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mc:AlternateContent xmlns:mc="http://schemas.openxmlformats.org/markup-compatibility/2006">
    <mc:Choice Requires="x15">
      <x15ac:absPath xmlns:x15ac="http://schemas.microsoft.com/office/spreadsheetml/2010/11/ac" url="https://d.docs.live.net/8a3e112947c61870/OPTIC/DAC/WorkCCG/Estadisticas del Mes/CCG/QRS via Web- Trimestre Enero-Marzo 2023/"/>
    </mc:Choice>
  </mc:AlternateContent>
  <xr:revisionPtr revIDLastSave="5" documentId="8_{66AA6907-CA75-4031-998F-550A870C8768}" xr6:coauthVersionLast="47" xr6:coauthVersionMax="47" xr10:uidLastSave="{D3839944-6E9C-4595-8B5B-EAE3031A7274}"/>
  <bookViews>
    <workbookView xWindow="-120" yWindow="-120" windowWidth="20730" windowHeight="11310" tabRatio="900" activeTab="7"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9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<sst xmlns="http://schemas.openxmlformats.org/spreadsheetml/2006/main" count="30126" uniqueCount="5762">
  <si>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</si>
  <si>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</si>
  <si>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</si>
  <si>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</si>
  <si>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</si>
  <si>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</si>
  <si>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</si>
  <si>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</si>
  <si>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</si>
  <si>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</si>
  <si>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</si>
  <si>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</si>
  <si>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</si>
  <si>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</si>
  <si>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</si>
  <si>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</si>
  <si>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</si>
  <si>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</si>
  <si>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</si>
  <si>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</si>
  <si>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</si>
  <si>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</si>
  <si>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</si>
  <si>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</si>
  <si>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</si>
  <si>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</si>
  <si>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</si>
  <si>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</si>
  <si>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</si>
  <si>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</si>
  <si>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</si>
  <si>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</si>
  <si>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</si>
  <si>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</si>
  <si>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</si>
  <si>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</si>
  <si>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</si>
  <si>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</si>
  <si>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</si>
  <si>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</si>
  <si>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</si>
  <si>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</si>
  <si>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</si>
  <si>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</si>
  <si>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</si>
  <si>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</si>
  <si>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</si>
  <si>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</si>
  <si>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</si>
  <si>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</si>
  <si>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</si>
  <si>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</si>
  <si>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</si>
  <si>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</si>
  <si>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</si>
  <si>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</si>
  <si>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</si>
  <si>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</si>
  <si>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</si>
  <si>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</si>
  <si>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</si>
  <si>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</si>
  <si>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</si>
  <si>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</si>
  <si>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</si>
  <si>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</si>
  <si>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</si>
  <si>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</si>
  <si>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</si>
  <si>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</si>
  <si>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</si>
  <si>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</si>
  <si>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</si>
  <si>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</si>
  <si>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</si>
  <si>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</si>
  <si>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</si>
  <si>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</si>
  <si>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</si>
  <si>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</si>
  <si>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</si>
  <si>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</si>
  <si>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Gabinete de Coordinación de Políticas Sociales (GCPS)</t>
  </si>
  <si>
    <t>PUERTO PLATA</t>
  </si>
  <si>
    <t>ESPAILLAT</t>
  </si>
  <si>
    <t>MALA ATENCION AL CIUDADANO</t>
  </si>
  <si>
    <t>Dirección General de Migración (DGM)</t>
  </si>
  <si>
    <t>25</t>
  </si>
  <si>
    <t>Empresa Distribuidora de Electricidad del Sur (EDESUR)</t>
  </si>
  <si>
    <t>Ayuntamiento Municipal de Santo Domingo Este</t>
  </si>
  <si>
    <t>17</t>
  </si>
  <si>
    <t/>
  </si>
  <si>
    <t>Cámara de Diputados</t>
  </si>
  <si>
    <t>Creado</t>
  </si>
  <si>
    <t>26</t>
  </si>
  <si>
    <t>Ministerio de Educación Superior, Ciencia y Tecnología (MESCYT)</t>
  </si>
  <si>
    <t>Servicio Nacional de Salud</t>
  </si>
  <si>
    <t>33</t>
  </si>
  <si>
    <t>Superintendencia de Bancos</t>
  </si>
  <si>
    <t>RETRASO EN EL TIEMPO DE RESPUESTA DE LAS UNIDADES</t>
  </si>
  <si>
    <t>22</t>
  </si>
  <si>
    <t>LA ALTAGRACIA</t>
  </si>
  <si>
    <t>Instituto Postal Dominicano (INPOSDOM)</t>
  </si>
  <si>
    <t>Instituto Superior de Formación Docente Salomé Ureña, ISFODOSU</t>
  </si>
  <si>
    <t>16</t>
  </si>
  <si>
    <t>SE ORIENTÓ COMO PROCEDER PARA OBTENER LA INFORMACIÓN REQUERIDA</t>
  </si>
  <si>
    <t>MONSEÑOR NOUEL</t>
  </si>
  <si>
    <t>Ayuntamiento Santo Domingo Norte</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</si>
  <si>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</si>
  <si>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</si>
  <si>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</si>
  <si>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</si>
  <si>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</si>
  <si>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</si>
  <si>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</si>
  <si>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</si>
  <si>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</si>
  <si>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</si>
  <si>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</si>
  <si>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</si>
  <si>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</si>
  <si>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</si>
  <si>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</si>
  <si>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</si>
  <si>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</si>
  <si>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DESPIDOS INJUSTIFICADOS</t>
  </si>
  <si>
    <t>SOLICITUD DE AYUDA SOCIAL</t>
  </si>
  <si>
    <t>Ministerio de Obras Públicas y Comunicaciones (Antes SEOPC)</t>
  </si>
  <si>
    <t>29</t>
  </si>
  <si>
    <t>Superintendencia de Electricidad</t>
  </si>
  <si>
    <t>BAHORUCO</t>
  </si>
  <si>
    <t>SAN JOSE DE OCOA</t>
  </si>
  <si>
    <t>SOLICITUD DE GRABACIONES EN VIDEO 911</t>
  </si>
  <si>
    <t>30</t>
  </si>
  <si>
    <t>11</t>
  </si>
  <si>
    <t>DUARTE</t>
  </si>
  <si>
    <t>5</t>
  </si>
  <si>
    <t>Tesorería de Seguridad Social (TSS)</t>
  </si>
  <si>
    <t>LA ROMANA</t>
  </si>
  <si>
    <t>Consejo Estatal del Azúcar (CEA)</t>
  </si>
  <si>
    <t>27</t>
  </si>
  <si>
    <t>SANTIAGO RODRIGUEZ</t>
  </si>
  <si>
    <t>10</t>
  </si>
  <si>
    <t>ACTUALIZACION DE INFORMACIONES EN  PAGINA WEB</t>
  </si>
  <si>
    <t>Oficina Gubernamental de Tecnologías de la Información y Comunicación  (OGTIC)</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</si>
  <si>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</si>
  <si>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</si>
  <si>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</si>
  <si>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</si>
  <si>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</si>
  <si>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</si>
  <si>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Oficina Metropolitana De Servicios De Autobuses OMSA</t>
  </si>
  <si>
    <t>Hospital Regional Dr. Luis Morillo King (HRLMK)</t>
  </si>
  <si>
    <t>HATO MAYOR</t>
  </si>
  <si>
    <t>VALVERDE</t>
  </si>
  <si>
    <t>SAMANA</t>
  </si>
  <si>
    <t>Servicio Regional de Salud Cibao Occidental SCO ( Reginal 7)</t>
  </si>
  <si>
    <t>Dirección General de Aduanas (DGA)</t>
  </si>
  <si>
    <t>Hospital General Dr. Vinicio Calventi</t>
  </si>
  <si>
    <t>Hospital Docente Universitario Dr. Darío Contreras</t>
  </si>
  <si>
    <t>Ministerio Administrativo de la Presidencia</t>
  </si>
  <si>
    <t>SOLICITUD DE SERVICIO</t>
  </si>
  <si>
    <t>Plan de Asistencia Social de la Presidencia de la República PASP</t>
  </si>
  <si>
    <t>EL SEIBO</t>
  </si>
  <si>
    <t>SOLICITUD DE INFORMACION</t>
  </si>
  <si>
    <t>PROBLEMAS PARA CONSUMIR SUBSIDIO</t>
  </si>
  <si>
    <t>TENEMOS CONOCIMIENTO EL CASO Y PROCEDEMOS A CONTACTAR AL CIUDADANO.</t>
  </si>
  <si>
    <t>Instituto de Desarrollo y Crédito Cooperativo (IDECOOP)</t>
  </si>
  <si>
    <t>Universidad Autónoma de Santo Domingo (UASD)</t>
  </si>
  <si>
    <t>Ministerio de Interior y Policía</t>
  </si>
  <si>
    <t>Ayuntamiento del Distrito Nacional (ADN)</t>
  </si>
  <si>
    <t xml:space="preserve">ESTE CASO SERA ENVIADO AL DEPARTAMENTO CORRESPONDIENTE </t>
  </si>
  <si>
    <t>Dirección General de Bienes Nacionales</t>
  </si>
  <si>
    <t>RETRASO EN PAGOS A PERSONAL TEMPORERO (CONTRATISTAS)</t>
  </si>
  <si>
    <t>HERMANAS MIRABAL</t>
  </si>
  <si>
    <t>Comedores Económicos del Estado Dominicano (CEED)</t>
  </si>
  <si>
    <t>PLAN NACIONAL DE VIVIENDA FAMILIA FELIZ</t>
  </si>
  <si>
    <t>Servicio Regional de Salud NORCENTRAL (Regional 2)</t>
  </si>
  <si>
    <t>24</t>
  </si>
  <si>
    <t>Consejo Nacional de Promoción y Apoyo a la Micro, Pequeña y Mediana Empresa (PROMIPYME)</t>
  </si>
  <si>
    <t>Centro Cardio-Neuro-Oftalmológico y Transplante CECANOT</t>
  </si>
  <si>
    <t>SALUDOS,
DETALLES EN LA NOTA.
FC</t>
  </si>
  <si>
    <t>Instituto Nacional del Cáncer “Rosa Emilia Sánchez Pérez de Tavares” INCART</t>
  </si>
  <si>
    <t>Corporación de Acueducto y Alcantarillado de Santiago (CORAASAN)</t>
  </si>
  <si>
    <t>Ministerio de Industria, Comercio y Mipymes</t>
  </si>
  <si>
    <t>Consejo Nacional de la Persona Envejeciente (CONAPE)</t>
  </si>
  <si>
    <t>NEGACIÓN A BRINDAR SERVICIO</t>
  </si>
  <si>
    <t>DIFICULTAD PARA CONTACTAR INSTITUCIÓN</t>
  </si>
  <si>
    <t>MALTRATO AL CIUDADANO</t>
  </si>
  <si>
    <t>43</t>
  </si>
  <si>
    <t>28</t>
  </si>
  <si>
    <t>DISCRIMINACIÓN</t>
  </si>
  <si>
    <t>51</t>
  </si>
  <si>
    <t>FAVOR DE VER DATOS ADJUNTOS</t>
  </si>
  <si>
    <t xml:space="preserve">FAVOR DE VER DATOS ADJUNTOS </t>
  </si>
  <si>
    <t>SOLICITUD DE INDEMNIZACIÓN POR DAÑOS A LA PROPIEDAD</t>
  </si>
  <si>
    <t>Dirección General de Contrataciones Públicas (Registro de Proveedores del Estado)</t>
  </si>
  <si>
    <t>42</t>
  </si>
  <si>
    <t>PROCEDEMOS A CERRAR ESTE CASO CON RESPUESTA CORRESPONDIENTE.</t>
  </si>
  <si>
    <t>Ministerio de Agricultura</t>
  </si>
  <si>
    <t xml:space="preserve">NUEVA VEZ SE LLAMÓ AL USUARIO PARA DAR RESPUESTA A SU QUEJA, PERO SALE CORREO DE VOZ.
</t>
  </si>
  <si>
    <t xml:space="preserve">NUEVA VEZ SE LLAMÓ AL USUARIO PARA DAR RESPUESTA A SU QUEJA, PERO NO CONTESTÓ.
</t>
  </si>
  <si>
    <t>Oficina Para el Reordenamiento del Transporte (OPRET)</t>
  </si>
  <si>
    <t>Programa de Medicamentos Esenciales (PROMESE)</t>
  </si>
  <si>
    <t>RECLAMACIÓN REMITIDA AL DEPARTAMENTO CORRESPONDIENTE.</t>
  </si>
  <si>
    <t>QUEJA REMITIDA AL DEPARTAMENTO CORRESPONDIENTE.</t>
  </si>
  <si>
    <t xml:space="preserve">SE A DADO RESPUESTA </t>
  </si>
  <si>
    <t>Ministerio de Turismo</t>
  </si>
  <si>
    <t>Hospital Regional Taiwán</t>
  </si>
  <si>
    <t>Ministerio de Deportes y Recreación (MIDEREC)</t>
  </si>
  <si>
    <t>Ejercito de República Dominicana (ERD) (Antes Ejercito Nacional)</t>
  </si>
  <si>
    <t>REMITIDO AL INSPECTOR GENERAL DEL MINISTERIO PÚBLICO, MAG. JOSÉ VITERBO ENRIQUE CABRAL.</t>
  </si>
  <si>
    <t>Dirección de Estrategia y Comunicación Gubernamental (DIECOM)</t>
  </si>
  <si>
    <t xml:space="preserve">NUEVA VEZ SE  LLAMÓ AL USUARIO PARA DAR RESPUESTA A SU RECLAMO, PERO NO CONTESTÓ.
</t>
  </si>
  <si>
    <t>SOLICITUD REMITIDA AL AREA COMPETENTE PARA QUE PROCEDA CON SU VERIFICACION Y DAR RESPUESTA EN TIEMPO OPORTUNO</t>
  </si>
  <si>
    <t>HEMOS RECIBIDO SU CASO Y TRAMITADO AL DEPARTAMENTO CORRESPONDIENTE</t>
  </si>
  <si>
    <t>Oficina Nacional de Estadísticas (ONE)</t>
  </si>
  <si>
    <t>Junta de Retiro de las Fuerzas Armadas</t>
  </si>
  <si>
    <t>EN ESPERA DE RESPUESTA</t>
  </si>
  <si>
    <t>PROCEDEREMOS A COMUNICARNOS CON LA SEÑORA PARA MAS DETALLES DEL CASO</t>
  </si>
  <si>
    <t>Ayuntamiento Municipal de Villa Hermosa</t>
  </si>
  <si>
    <t>Hospital Regional Universitario José María Cabral y Báez</t>
  </si>
  <si>
    <t xml:space="preserve">NOS COMUNICAMOS CON EL SR. RAFAEL QUIEN AGRADECIÓ LA RESPUESTA.
</t>
  </si>
  <si>
    <t>EN ESPERA DE RESPUESTA.</t>
  </si>
  <si>
    <t>SALUDOS,
DETALLES EN LA NOTA.</t>
  </si>
  <si>
    <t>37</t>
  </si>
  <si>
    <t xml:space="preserve">NUEVA VEZ SE LLAMÓ AL USUARIO, NO CONTESTA.
</t>
  </si>
  <si>
    <t>REMITIDA AL DPTO. CORRESPONDIENTE. DD.</t>
  </si>
  <si>
    <t>HEMOS RECIBIDO SU SOLICITUD Y TRAMITADO AL DEPARTAMENTO CORRESPONDIENTE</t>
  </si>
  <si>
    <t>BUENAS TARDES, LUEGO DE UN CORDIAL SALUDO, POR ESTE MEDIO LE INFORMAMOS QUE SU QUEJA FUE REMITIDA A LA DIRECCIÓN CORRESPONDIENTE A LOS FINES DE DAR SOLUCIÓN A LA MISMA.</t>
  </si>
  <si>
    <t>BUENOS DÍAS, LUEGO DE UN CORDIAL SALUDO, POR ESTE MEDIO LE INFORMAMOS QUE SU QUEJA FUE REMITIDA A LA DIRECCIÓN CORRESPONDIENTE A LOS FINES DE DAR SOLUCIÓN A LA MISMA.</t>
  </si>
  <si>
    <t>Banco Central de la República Dominicana</t>
  </si>
  <si>
    <t>Servicio Regional de Salud Enriquillo ( regional 4)</t>
  </si>
  <si>
    <t>Ministerio de Hacienda</t>
  </si>
  <si>
    <t>REMITIDA AL DPTO. CORRESPONDIENTE. DD</t>
  </si>
  <si>
    <t>FALTA DE PERSONAL</t>
  </si>
  <si>
    <t>SE PROCEDE CON EL CIERRE DEL CASO, CONSIDERANDO QUE HEMOS NOTIFICADO AL AREA COMPETENTE LA SUGERENCIA AQUI EXPUESTA.</t>
  </si>
  <si>
    <t>SUGERENCIA REMITIDA AL CORONEL ROBERTO HERNANDEZ BASILIO, DIRECTOR DE LA DIRECCION DE SERVICIOS PENITENCIARIOS Y CORRECCIONALES.</t>
  </si>
  <si>
    <t xml:space="preserve">NOS COMUNICAMOS CON EL SR. HÉCTOR QUIEN AGRADECIÓ LA RESPUESTA.
</t>
  </si>
  <si>
    <t>CAMBIO DE ESTATUS: PROCESO CONCLUIDO, RESPUESTA ADJUNTA.</t>
  </si>
  <si>
    <t>Dirección Nacional de Control de Drogas (DNCD)</t>
  </si>
  <si>
    <t xml:space="preserve">TRABAJÉ COMO EMPADRONADORA EN EL CENSO CON LA ONE, Y AÚN NO ME HAN PAGADO.  AL MOMENTO DE SOLICITAR INFORMACIÓN SOBRE EL TEMA SÓLO ME DICEN QUE EL PAGO ESTÁ EN PROCESO, QUE DEBO ESPERAR. 
</t>
  </si>
  <si>
    <t xml:space="preserve">CAMBIO DE ESTATUS: PROCESO CONCLUIDO, RESPUESTA ADJUNTA.	</t>
  </si>
  <si>
    <t>ME COMUNICO PARA DAR SEGUIMIENTO AL CASO.</t>
  </si>
  <si>
    <t>Q2023010128502</t>
  </si>
  <si>
    <t>2023-01-01</t>
  </si>
  <si>
    <t>Enero</t>
  </si>
  <si>
    <t>PROMOVER Y PROMULGAR LA INICIATIVA PROYECTO DE LEY SALUD OPTIMA, A LOS FINES DE GARANTIZAR LA VIDA SALUDABLE SOSTENIBLE COMO PARTE DE LA CALIDAD DE VIDA EN LOS CIUDADANOS. RECAUDAR FONDOS PARA ESTOS FINES VIA IMPUESTOS U DONACIONES.
JULISSA GERALDO, CIUDADANA DOMINICANA Y DEL MUNDO.</t>
  </si>
  <si>
    <t>Q2023010128503</t>
  </si>
  <si>
    <t>PROMOVER Y PROMULGAR LOS PROYECTOS DE LEY DE LAS SIGUIENTES VARIABLES ESTIPULADAS EN LA CONSTITUCION DOMINICANA, COMO SIGUE:
ORGANIZACION DEL ESTADO:
CREAR LEY DE TRABAJOS INDEPENDIENTES POR INTERNET, DESDE CASITA. 
DEJAR LA LEY 16-92 PARA LOS PASANTES.
SOBERANIA POPULAR:
CREAR LEY SOBRE PRIORIDAD PARA LOS BENEFICIOS QUE LE CORRESPONDEN A LOS DOMINICANOS. ESTABLECIENDO 70% LOS DOMINICANOS Y UN 30% PARA LA ENTRADA DE EXTRANJEROS. 
ENTREGAR CREDENCIALES DE CIUDADANIA DOMINICANA EN BASE AL CENSO NACIONAL. SIENDO DE EMISION EXPRESS PARA RECIBIRLA EN NUESTROS HOGARES  POR UN EJECUTIVO COMPETENTE.
JULISSA GERALDO, CIUDADANA DOMINICANA Y DEL MUNDO.</t>
  </si>
  <si>
    <t>Q2023010128504</t>
  </si>
  <si>
    <t>PROMOVER Y PROMULGAR EL PROYECTO DE LEY INVIOLABILIDAD DE LA SOBERANIA Y PRINCIPIO DE NO INTERVENCION:
EN TODO LO CONCERNIENTE A LA POLITICOSOCIOMACRONOMIA DE LA REPUBLICA DOMINICANA, DARLE PRIORIDAD A LOS SABERES INTELECTUALES DE TODAS LAS CARRERAS VIGENTES Y NUEVAS POR APERTURAR EN LA REPUBLICA DOMINICANA. SIENDO DE CONTRATAS INTERNACIONALES UN PREREQUISITO DE ESCRUTINIO Y CONCURSOS PARA SU ELECCION EN LA FASE ESPECIAL DE LOS BENEFICIOS DISPONIBLES. ES DECIR, CADA EMPRESA DEL EXTERIOR Y CIUDADANOS DE OTROS PAISES ENTRARAN A UNA BASE DE DATOS ESPECIAL PARA SER CONSIDERADOS EN LOS CONCURSOS AL EXTERIOR RELACIONADO COMERCIAL DE NUESTRO PAIS.
JULISSA GERALDO, CIUDADANA DOMINICANA Y DEL MUNDO.</t>
  </si>
  <si>
    <t>Q2023010128505</t>
  </si>
  <si>
    <t>PROMOVER Y PROMULGAR EL PROYECTOR DE LEY GOBIERNO DE LA NACION Y SEPARACION DE PODERES, A LOS FINES DE AMPLIAR LOS CARGOS ELECTIVOS EN EL PODER EJECUTIVO, LEGISLATIVO Y JUDICIAL ACORDE A LA REALIDAD ACTUAL DE LA REPUBLICA DOMINICANA. SIENDO TOMADOS EN CUENTA +400 POLITICOS CON CARRERAS EXTRACURRICULARES PARA CADA PODERES, DE MANERA QUE HAYA, UNA PRESIDENCIAL GENERAL, UN PRESIDENTE POR PAIS QUE FUNCIONE COMO SUBSIDIRIA, UN PODER LEGISLATIVO GENERAL Y LEGISLADORES POR PAISES, PODER JUDICIAL GENERAL Y LEGISLADORES POR PAISES. GARANTIZANDO EL RESPALDO MASIVO PARA ALCANZAR EL DESARROLLO ECONOMICO. SIENDO TOMADOS EN CUENTA LOS MAYORES DE 60 AÑOS PARA ESTA NUEVA INICIATIVA Y SU APORTE DE +50 AÑOS DE EXPERIENCIA LABORAL EN CUALQUIER CARRERA DEL SABER INTELECTUAL. COMO PENSIONADOS PUBLICO Y PRIVADO, TENIENDO LA OPORTUNIDAD DE BRINDAR SUS SERVICIOS DESDE SU OFICINA PRIVADA POR INTERNET.
JULISSA GERALDO, CIUDADANA DOMINICANA Y DEL MUNDO.</t>
  </si>
  <si>
    <t>Q2023010128506</t>
  </si>
  <si>
    <t xml:space="preserve">PROMOVER Y PROMULGAR EL PROYECTO DE LEY FUNDAMENTO DE LA COSNTITUCION, A LOS FINES DE LLEVAR EL DERECHO A TODAS LAS VARIABLES ACTUALES Y FUTURAS DE TODAS LAS CARRERAS DEL SABER INTELECTUAL. ENTREGANDO UN MANUAL DE PRERROGATIVAS RESUMIDO A TODOS LOS DOMINICANOS .
JULISSA GERALDO, CIUDADANA DOMINICANA Y DEL MUNDO. </t>
  </si>
  <si>
    <t>Q2023010128507</t>
  </si>
  <si>
    <t xml:space="preserve">PROMOVER Y PROMULGAR EL PROYECTO DE LEY SUPREMACIA DE LA CONSTITUCION, A LOS FINES DE RENDICION DE CUENTAS A LOS DOMINICANOS SOBRE LA SEPARACION DEL DEBER PUBLICO Y PRIVADO COMO TAMBIEN EL DERECHO DE TIPOLOGIA DISTINTA DICHA EL LETRAS PRECEDENTES. SIENDO DE CONOCIMIENTO CLARO PARA TODOS LOS DOMINICANO VIA LA ENTREGA DE UN MANUAL RESUMIDO Y DICHO VIA TODOS LOS MEDIOS DE COMUNICACION, QUE BENEFICIOS OBTENDRAN EN CUANTO OFERTA Y DEMANDA LABORAL SE REFIERE, MORAL Y CIVICA, DEUDA PUBLICA Y OPORTUNIDADES DE CONTRATAS EMPRESARIALES NACIONALES.  
JULISSA GERALDO, CIUDADANA DOMINICANA Y DEL MUNDO. </t>
  </si>
  <si>
    <t>Q2023010128508</t>
  </si>
  <si>
    <t>PROMOVER Y PROMULGAR EL PROYECTO DE LEY ESTADO SOCIAL Y DEMOCRATICO DE DERECHO. SIENDO DE CONOCIMIENTO Y AMPLIACION EN UN MANUAL RESUMIDO Y VIA TODOS LOS MEDIOS DE COMUNICACION, TODO LO RELACIONADO AL TEMA. CREANDO UN BURO DE ACCESO CON NUESTRA CEDULA PARA VERIFICAR LAS POLITICAS PUBLICAS QUE HAN IMPACTADO A TODOS NOSOTROS "LOS CIUDADANOS DOMINICANOS" Y SI APARECEMOS RECIBIENDO NUESTRAS OPORTUNIDAD VIA NUESTROS DERECHOS Y DEBERES CONSTITUCIONALES. HACER EL  BURO DE TRANSPARENCIA Y ACCESO PARA CADA QUIEN, COMO TAMBIEN UN WINDOWS NUEVO PARA SOLICITAR LO QUE DESEAMOS ACORDE A NUESTROS OBJETIVOS Y METAS DESEADOS.
JULISSA GERALDO, CIUDADANA DOMINICANA Y DEL MUNDO.</t>
  </si>
  <si>
    <t>Q2023010128509</t>
  </si>
  <si>
    <t>PROMOVER Y PROMULGAR EL PROYECTO DE LEY FUNCION ESENCIAL DEL ESTADO,  LOS FINES DE OBTENER TODAS LAS HERRAMIENTAS AVANZADAS PARA ALCANZAR EL DESARROLLO ECONOMICO;DESDE EL PUNTO DE VISTA PRODUCTIVO.
JULISSA GERALDO, CIUDADANA DOMINICANA Y DEL MUNDO.</t>
  </si>
  <si>
    <t>Q2023010228510</t>
  </si>
  <si>
    <t>2023-01-02</t>
  </si>
  <si>
    <t>PROMOVER Y PROMULGAR EL PROYECTO DE LEY TERRITORIO NACIONAL, A LOS FINES SIGUIENTES:
CREAR UN MAPA DE TERRITORIO PUBLICO PERTENECIENTE A TODOS LOS DOMINICANOS, AEREO, MARITIMO, TERRESTRE Y UNIVERSAL. COMO TAMBIEN SEÑALIZAR DIGITALMENTE Y FISICAMENTE DICHOS LUGARES PARA SEPARAR LA RESPONSABILIDAD COMUNITARIA DE CADA HABITANTE VERSUS LA PRIVADA, ES DECIR, EL SECTOR EMPRESARIAL CUENTA CON SUS TITULOS DE PROPIEDAD PRIVADA. ES DE OBLIGATORIEDAD, PONER  A DISPOSICION DE TODOS LOS DOMINICANOS SOLAMENTE, LA CANTIDAD DE TERRENO PUBLICO CON DERECHO PUBLICO, MOSTRANDO LOS TITULOS DE PROPIEDAD DISPONIBLE Y VALORADAS A VALOR PRESENTE. PUDIENDO ACCESAR A UNA PLATAFORMA WEB, DONDE SE MUESTRE LA REALIDAD DE TERRENOS FEHACIENTES DE LA REPUBLICA DOMINICANA, DESDE EL PUNTO DE VISTA PUBLICO. ESPECIFICANDO LAS DEMAS PARCELAS PRIVADAS SIN MENCIONAR NOMBRES DE LOS DUEÑOS Y CON SOLO LA SEÑALIZACION. 
CREAR UN TRATADO GLOBAL DE TERRITORIEDAD A DISPOSICION DE TODOS LOS DOMINICANOS EN EL EXTERIOR, A LOS FINES DE COMPRAR RESIDENCIAS. SIENDO SIEMPRE REPUBLICA DOMINICANA SU PAIS SOBERANO. COMO TAMBIEN COMPRA DE TERRENOS PARA CREAR INSTITUCIONES PUBLICAS EN EL EXTERIOR. 
JULISSA GERALDO, CIUDADANA DOMINICANA Y DEL MUNDO.</t>
  </si>
  <si>
    <t>Q2023010228511</t>
  </si>
  <si>
    <t>PROYECTO DE LEY TRABAJO DESDE CASA COMUNITARIO ESPECIAL, PARA AQUELLAS PERSONAS CON DISCAPACIDAD LEVE QUE SU DIA A DIA PUEDE SER ALTERADO FACILMENTE. DICHAS PERSONAS PODRAN TRABAJAR COMO DESEEN ACORDE AL TIEMPO QUE PUEDAN, SIENDO EL DESEMPEÑO FINAL EL RESULTADO FEHACIENTE PARA RECIBIR SUS HONORARIOS. CREAR UNA PAGINA WEB CON AULA VIRTUAL DE ACCESO PRIVADO DISPONIBLE. 
OTRO PROYECTO DE LEY TRABAJO DESDE CASA COMUNITARIO PARA HUMANOS SAPIENS DE CASA FORTUITAS, DICHOS TRABAJOS SERIAN DE MAS COMODIDAS MENOS JORNADA LABORAL EN CUANTO A TIEMPO SE REFIERE Y ALGUNA ACTIVIDAD CREATIVA A SU CARRERA FAVORITA. SIENDO LAS LLUVIAS DE IDEAS UNA ACTIVIDAD PARA DIVERTIRSE Y APOYAR A LA SOCIEDAD. TOMAR EN CUENTA A LOS MEDICOS ESPECIALISTAS, ABOGADOS H AUDITORES FORENSES ANTIFRAUDES PARA QUE DEN SUGERENCIAS MAS ESPECIFICAS A ESTOS FINES. 
ULTIMO PROYECTO DE LEY TRABAJO DESDE CASA COMUNITARIO PARA HUMANOS SAPIENS PENSIONADOS, A LOS FINES DE TENER UNA PLATAFORMA EN ESTA ESPECIALIDAD DIVERTIDA PARA COLABORAR CON EL PAIS Y SEGUIR UNA JORNADA MAS RELAJADA Y CREATIVA. LLUVIAS DE IDEAS PUDIERAN DAR TAMBIEN.
FINALIZANDO, TRABAJO DESDE CASA COMUNITARIO ESPECIAL PARA AQUELLOS DOMINICANOS QUE POR SU PROPIA VOLUNTAR Y EN BASE A LA CONSTITUCION DOMINICANA, CON LA POSTESTAD DE INDEPENDIENTES Y SOBERANOS, DECIDAN TRABAJAR BAJO ESTE NUEVO PROGRAMA DE OFERTA Y DEMANDA LABORAL EN EL SECTOR EMPRESARIAL PRIVADO Y GUBERNAMENTAL PUBLICO.
JULISSA GERALDO, CIUDADANA DOMINICANA Y DEL MUNDO.</t>
  </si>
  <si>
    <t>Q2023010228512</t>
  </si>
  <si>
    <t>PROMOVER Y PROMULGAR LA INICIATIVA CUIDADO DE LA VIDA DE LOS HUMANOS EN LA SOCIABILIDAD PROTOCOLAR Y ACADEMICA, A LOS FINES DE GARANTIZAR LA SALVAGUARDA DEL CLIMA ORGANIZACIONAL Y CONTAGIO A PERSONAS INDEFENSOS O DESCONOCEDORES DE LA ENFERMEDAD DE SUS ALLEGADOS. ES DECIR, DEBERAN CREAR UNA NUEVA SOCIABILIDAD INDEFINIDA DONDE SE JUNTEN PERSONAS CON CASOS DE ENFERMEDAD CON OTROS DE LA MISMA TIPOLOGIA DE ENFERMEDAD.POR EJEMPLO GENTE CON SIDA SE JUNTARAN CON OTRAS PERSONAS DE ESTA MISMA ENFERMEDAD, Y ASI SUCESIVAMENTE. 
TOMAR EN CUENTA PARA ESTA INICIATIVA A LOS ABOGADOS, MEDICOS GENERALES Y ESPECIALISTAS EN CADA Y AUDITORES FORENSES ANTIFRAUDES COMO A OTRAS AUTORIDADES COMPETENTES.
GARANTIZAR UN CLIMA SALUDABLE Y SOSTENIBILIDAD MONETARIA INDEFINIDA BASADA EN SU ESFUERZO LABORAL Y SACRIFICIO POR INTERNET A COMO PUEDAN, LO SUEÑEN Y LO PROYECTEN.
JULISSA GERALDO, CIUDADANA DOMINICANA Y DEL MUNDO.</t>
  </si>
  <si>
    <t>Q2023010228513</t>
  </si>
  <si>
    <t>PROMOVER Y PROMULGAR EL PROYECTO DE LEY SANEAMIENTO AMBIENTAL DIARIAMENTE, A LOS FINES DE PREVENIR ENFERMADES NUEVAS EN LOS HUMANOS CON PIEL DELICADA Y EN TODOS POR DAÑOS A LOS PULMONES U OTRAS CAUSALES QUE PERTURBEN SU VIDA. TOMAR EN CUENTA A LAS AUTORIDADES COMPETENTES PARA SOLUCIONAR ESTA SITUACION QUE AUN CONTINUA.
JULISSA GERALDO, CIUDADANA DOMINICANA Y DEL MUNDO.</t>
  </si>
  <si>
    <t>Q2023010228514</t>
  </si>
  <si>
    <t>PROMOVER Y PROMULGAR LA INICIATIVA  PROYECTO DE LEY REGIMEN Y TRATADO FRONTERIZO, A LOS FINES DE EJECUCION, LEGISLACION, JUDICIAMIENTO Y PROTOCOLO EMBAJADOR DIPLOMATICO EN EL MUNDO DE LOS NEGOCIOS PARA QUE SEA LLEVADO A CABO POR EL PRESIDENTE DE LA REPUBLICA O SU REPRESENTANTE EL MINISTRO DE RELACIONES EXTERIORES, UN TRATADO GLOBAL EN DONDE SE CREEN POLITICASSOCIOMACROECONOMICAS EN BUSQUEDA DEL BIENESTAR 100% DE LOS HABITANTES DOMINICANOS. SIENDO DE CASOS ESPECIALES UN % X A DISPONIBILIDAD DE SOBERANOS DEL EXTERIOR, SIEMPRE Y CUANDO SE LE HAYA DADO LA OPORTUNIDAD DE SOSTENIBILIDAD PIBPERCAPITA A TODOS LOS DOMINICANOS SAPIENS, MEDIANTE UNA ANALISIS PROPORCIONAL DE RENDIMIENTOS POR ENCIMA DEL PUNTO DE EQUILIBRIO EN CUANTO A OFERTA Y DEMANDA, SE REFIERE. 
EN CUANTO A POLITICAS DE ESTADO EMPRESARIALES , TOMAR EN CUENTA AL 100% DE LA REALIDAD POSITIVA DE LOS EMPRESARIOS Y APERTURANDO SOLICITUDES ESPECIALES VIA PROPUESTAS DE DESARROLLO ECONOMICO NACIONAL PARA AQUELLOS NEGOCIOS EN QUIEBRA. 
JULISSA GERALDO, CIUDADANA DOMINICANA Y DEL MUNDO.</t>
  </si>
  <si>
    <t>Q2023010228515</t>
  </si>
  <si>
    <t>PROMOVER Y PROMULGAR LA INICIATIVA PROYECTO DE LEY APERTURA DE NUEVAS INSTITUCIONES PUBLICAS, INCLUYENDO UNA INSTITUCION SACRAMENTAL AL SERVICIO DE LA IGLESIA CATOLICA. 
JULISSA GERALDO, CIUDADANA DOMINICANA Y DEL MUNDO.</t>
  </si>
  <si>
    <t>Q2023010228516</t>
  </si>
  <si>
    <t>PROMOVER Y PROMULGAR LA INICIATIVA LEY DE PROMOCION DE INSTITUCIONES PUBLICAS DEL ESTADO, POR TODOS LOS MEDIOS DE COMUNICACION. INFORMANDO TODOS LOS SERVICIOS QUE BRINDAN. LLEVANDO UN MANUAL Y BROCHURE DE LAS MISMAS A CADA HOGARES DE LA CIUDAD DOMINICANA. INCLUIR TARIFAS Y OPORTUNIDADES DE EMPLEOS.
JULISSA GERALDO, CIUDADANA DOMINICANA Y DEL MUNDO.</t>
  </si>
  <si>
    <t>Q2023010228517</t>
  </si>
  <si>
    <t>PROMOVER Y PROMULGAR LA INICIATIVA LEY DE APERTURA DE INSTITUCION PUBLICA DE EMPRENDIMIENTO, CON TODO EL EQUIPAMIENTO, CAFE EXPRESS, CHOCOLATE, GALLETAS DE AVENAS, PICNIC, JUGOS NATUALES, MOBILIARIO PERSONALIZADO DE OFICINA CON WIFI Y LAPTOS. INCLUYENDO A UN PERSONAL QUE LE DE ASESORIA Y CONSULTORIA DE NEGOCIOS POR INTERNET (ESTILO TELEFONO DE LLAMADAS INTERNACIONALES PERSONALIZADOS). ABRIENDO PASO RAPIDO A LOS EMPRENDEDORES Y EMPRESARIOS. 
JULISSA GERALDO, CIUDADANA DOMINICANA Y DEL MUNDO.</t>
  </si>
  <si>
    <t>Q2023010328518</t>
  </si>
  <si>
    <t>2023-01-03</t>
  </si>
  <si>
    <t>2023-01-26</t>
  </si>
  <si>
    <t>HACE 2 MESES NO HE PODIDO CONSUMIR MIS DEPOSITOS DE ALIMENTATE CON MI TARJETA SUPERATE Y BONO GAS TAMBIEN EL INCENTIVO ESCOLAR POR FAVOR AYUDENME CON MI SITUACION</t>
  </si>
  <si>
    <t xml:space="preserve">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t>
  </si>
  <si>
    <t>Q2023010328519</t>
  </si>
  <si>
    <t>2023-01-04</t>
  </si>
  <si>
    <t>LA OFICINA DE SUPERATE EN LA VEGA NO SABEN TRABAJAR NO BRINDAN INFORMACION Y NO LES DAN SEGUIMIENTOS A LOS USUARIOS DE LA TARJETA HACE MUCHO ESTOY EN EL SISTEMA Y NUNCA ME HAN DADO EL PLASTICO</t>
  </si>
  <si>
    <t>11.30AM E HABLADO CON LA CIUDADAN PADILLA.
LA CUAL SUBIO UNA QUEJA AL PORTAL 311.
EN DONDE INFORMA QUE SOLICITO SU TARGETA Y YA FUE VALIDADA POR EL SIUBEN  Y A UN NO SE LA ENTREGAN .
LUEGO DE VERIFICAR EL SISTENA DE PROSOLI,VERIFIQUE LA TARGETA ESTA LISTA , LOS FONDOS ESTA YA CONFIGURADOS ,POR FAVOR AGILIZAR LA ENTREGA .
LA CIUDADANA EN MEDIO DE LLANTO ME INFORMO QUE TINE 2DOS BEBES PEQUENOS Y NECESITA DE ESTA AYUDA DEL ESTADO .
GRCIAS EN CRISTO JESUS.</t>
  </si>
  <si>
    <t>Q2023010328520</t>
  </si>
  <si>
    <t xml:space="preserve">TRABAJÉ COMO EMPADRONADORA EN EL CENSO CON LA ONE, Y AÚN NO ME HAN PAGADO, SÓLO HE RECIBIDO LOS VIÁTICOS. HE TRATADO DE COMUNICARME A LA ONE, PERO EN ESA INSTITUCIÓN NO TOMAN LA LLAMADA
</t>
  </si>
  <si>
    <t>HEMOS REVISADO EN EL SISTEMA QUE SUS PAGOS HAN SIDO REALIZADOS EN SU TOTALIDAD, POR FAVOR VERIFICAR CON SU ENTIDAD FINANCIERA</t>
  </si>
  <si>
    <t>Q2023010328521</t>
  </si>
  <si>
    <t>ME ENTREGARON UN PLÁSTICO DE UNA TARJETA SUPÉRATE EN LA QUE NO HE PODIDO CONSUMIR ME HE DIRIGIDO EN REITERADAS OCASIONES A LA DELEGACIÓN DE ADESS DONDE ME DAN UN PLAZO DE 45 Y 20 DÍAS, PERO AUN CONTINUO SIN PODER RECIBIR LOS DEPÓSITOS.</t>
  </si>
  <si>
    <t>Q2023010328522</t>
  </si>
  <si>
    <t>REALICE UN CAMBIO DE PLÁSTICO DEL VERDE AL GRIS, LUEGO DE ESTO LA TARJETA INDICA QUE ESTA RESTRINGIDA Y TENGO CUATRO MESES EN LOS QUE NO SE PUDO EFECTUAR MI CONSUMO, AÚN ESTE REFLEJADO EN MI NOMINA, REQUIERO QUE SE SOLUCIONE ESTA SITUACIÓN.</t>
  </si>
  <si>
    <t>Q2023010328523</t>
  </si>
  <si>
    <t>DESDE HACE 2 AÑOS SOLICITE PERTENECER ALA RED DE ABASTESEMIENTO SOCIAL EN EL PROGRAMA SUPERATE Y NO HE RECIBIDO CONFIRMACION NECECITO SABER UNA COSA O OTRA</t>
  </si>
  <si>
    <t>Q2023010328524</t>
  </si>
  <si>
    <t>DESDE HACE DOS MESES NO PUEDO CONSUMIR LOS DEPÓSITOS DEL ALIMÉNTATE A TRAVÉS DE MI TARJETA SUPÉRATE, LO HE REPORTADO ANTE ADESS PERO NO RESUELVEN EL INCONVENIENTE.
REQUIERO QUE SE INVESTIGUE Y RESUELVA LA SITUACIÓN PARA PODER CONSUMIR.</t>
  </si>
  <si>
    <t>Q2023010328525</t>
  </si>
  <si>
    <t xml:space="preserve">TENGO TRES MESES SIN CONSUMIR, ME DIRIJO A LA OFICINA Y SOLO DICEN QUE LA PASEN EN QUINCE DÍAS Y NADA OCURRE, REQUIERO UNA SOLUCIÓN. </t>
  </si>
  <si>
    <t>Q2023010328526</t>
  </si>
  <si>
    <t>DESDE HACE 5 MESES LA SRA. ROSALBA SIERRA ESTEVEZ CED. 082-0006141-7 NO PUEDE CONSUMIR LOS DEPÓSITOS DEL ALIMÉNTATE A TRAVÉS DE SU TARJETA SUPÉRATE, LO HA REPORTADO ANTE ADESS PERO NO RESUELVEN EL INCONVENIENTE.
REQUIERO QUE SE INVESTIGUE Y RESUELVA LA SITUACIÓN PARA QUE LA SRA. PUEDA CONSUMIR.
HAGO LA QUEJA PORQUE LA SRA. ESTA ENFERMA Y ME SOLICITÓ QUE REALICE LA MISMA.</t>
  </si>
  <si>
    <t>Q2023010328527</t>
  </si>
  <si>
    <t>2023-01-13</t>
  </si>
  <si>
    <t xml:space="preserve">EL 25 DE DICIEMBRE EXTRAVIÉ MI CÉDULA LUEGO DE SER ENTREGADA A UNA UNIDAD DEL 911, DONDE FUI ASISTIDO EN UN ACCIDENTE QUE TUVE EN HORAS DE 2 A 3 DE LA MAÑANA. QUISIERA SABER SI TIENEN MI CÉDULA DE IDENTIDAD. </t>
  </si>
  <si>
    <t xml:space="preserve">NOS COMUNICAMOS CON EL SR. MICHAEL QUIEN NOS INFORMA QUE YA SU CÉDULA APARECIÓ Y AGRADECIÓ LA LLAMADA.
</t>
  </si>
  <si>
    <t>Q2023010328528</t>
  </si>
  <si>
    <t>2023-01-12</t>
  </si>
  <si>
    <t>REQUIERO QUE SEA ACTUALIZADO MI NUMERO DE TELÉFONO AL 829-903-1528 EN LA SOLICITUD, PORQUE EL QUE SE ENCUENTRA REGISTRADO YA NO ESTA VIGENTE.
EN ESPERA DE RESPUESTA.</t>
  </si>
  <si>
    <t>TENGO UN AÑO CON LA SOLICITUD EN PRESELECCIONADA Y REQUIERO QUE MI SOLICITUD AVANCE. YA QUE POSEO UN FONDO DISPONIBLE PARA COSTEAR EL INICIAL DE LA VIVIENDA.</t>
  </si>
  <si>
    <t>Q2023010328529</t>
  </si>
  <si>
    <t xml:space="preserve">DESDE EL MES DE OCTUBRE ESTOY A LA ESPERA DE LA ENTREGA DE MI PLÁSTICO POR UN REEMPLAZO DEL MISMO, ME DIRIJO CONSTANTEMENTE A LA OFICINA PERO NUNCA ESTA DISPONIBLE, REQUIERO QUE ME SEA ENTREGADO YA QUE SE HA EXCEDIDO EL TIEMPO ESTIMADO DE ENTREGA. </t>
  </si>
  <si>
    <t>Q2023010328530</t>
  </si>
  <si>
    <t>APLIQUE AL PNVFF A TRAVÉS DE LA PRESIDENCIA PERO EL NUMERO PUESTO EN LA SOLICITUD FUE EXTRAVIADO, REQUIERO QUE ME ACTUALICEN EL FORMULARIO PONIENDO LOS SIGUIENTES NÚMEROS DE CONTACTOS: 8295125107, 8092724143 Y EL 8097573718.</t>
  </si>
  <si>
    <t>Q2023010328531</t>
  </si>
  <si>
    <t>2023-02-02</t>
  </si>
  <si>
    <t>Empresa Distribuidora de Electricidad del Este (EDEESTE))</t>
  </si>
  <si>
    <t xml:space="preserve">YO ERICK NUÑEZ CON EL NÚMERO DE CONTRATO 1232995. HE REPORTADO A EDEESTE LAMPARA DE ALUMBRADO PÚBLICO AVERIADA EN CALLE PEDRO HERNANDEZ ESQ CALLE 5TA EL ALMIRANTE LA CORPORANEA.
RAQUEL ARBAJE ENVIO A ORDEN AL EDEESTE DE QUE SE RESUELVA .
EDEESTE RESPONDE QUE NO TIENE RECURSOS PARA TEMAS DE ALUMBRADO PÚBLICO LUGO DE EDEESTE.
YO ERICK NUÑEZ CON .I NUMERO 8293070394 HAGO LA DENUNCIA.
LE HAGO UN LLAMADO A EDEESTE A CUMPLIR LA ORDEN DE RAQUEL ARBAJE </t>
  </si>
  <si>
    <t>Q2023010328532</t>
  </si>
  <si>
    <t>PROMOVER Y PROMULGAR LA INICITIVA PROYECTO DE LEY TIMBRADO, FIRMA Y SELLO PROTOCOLAR EN TODAS LAS EJECUTORIAS DEL 100% DE LOS DOMINICANOS QUE PARTICIPEN EN VACANTES DE ALTO RANGO GERENCIAL, A LOS FINES DE QUE ASUMEN LA TOTAL RESPONSABILIDAD DE SU EQUIPO COMPLETO DURANTE SU GERENCIA POLITICA Y GESTION DE GOBIERNO.
JULISSA GERALDO, CIUDADANA DOMINICANA Y DEL MUNDO.</t>
  </si>
  <si>
    <t>Q2023010328533</t>
  </si>
  <si>
    <t>PROMOVER Y PROMULGAR LA INICITIVA PROYECTO DE LEY PASO LISTA CONSTITUCIONAL DOMINICANA, A LOS FINES DE GARANTIZAR LOS DERECHOS EMANADOS POR CIUDADANOS DOMINICANOS Y SUS DEBERES CIVILES.
JULISSA GERALDO, CIUDADANA DOMINICANA Y DEL MUNDO.</t>
  </si>
  <si>
    <t>Q2023010328534</t>
  </si>
  <si>
    <t>2023-01-06</t>
  </si>
  <si>
    <t>Sistema único de Beneficiarios  SIUBEN</t>
  </si>
  <si>
    <t>HICE UN CAMBIO DE JEFE DE HOGAR DE LA TARJETA SUPÉRATE DE MI MADRE Y DESDE EL MES DE MAYO ME ENCUENTRO EN OBSERVACIÓN PARA SER EVALUADO POR EL SIUBEN EN EL QUE ME INDICARON QUE DE DOS A TRES SEMANA SE PONDRÍAN EN CONTACTO Y HASTA EL MOMENTO ESTOY A LA ESPERA.</t>
  </si>
  <si>
    <t xml:space="preserve">SEÑORES: 
LUIS PANIAGUA 
SISTEMA DE ADMINISTRACIÓN DE DENUNCIAS, QUEJAS, RECLAMACIONES Y SUGERENCIAS
ME COMUNIQUE VÍA LLAMADA WHATSAPP CON EL SR. LUIS PANIAGUA AL NÚM. 809-693-9157, QUIEN SE QUEJÓ PORQUE SEGÚN EL “HICE UN CAMBIO DE JEFE DE HOGAR DE LA TARJETA SUPÉRATE DE MI MADRE Y DESDE EL MES DE MAYO ME ENCUENTRO EN OBSERVACIÓN PARA SER EVALUADO POR EL SIUBEN EN EL QUE ME INDICARON QUE DE DOS A TRES SEMANA SE PONDRÍAN EN CONTACTO Y HASTA EL MOMENTO ESTOY A LA ESPERA.” POR LOQUE ANTES DE COMUNICARME CON EL CIUDADANO CONSULTE EL DEPARTAMENTO CORRESPONDIENTE, Y EN PUNTO SOLIDARIO NO SE ENCUENTRA REGISTRADO SOLICITUD ALGUNA HECHA POR EL CIUDADANO, POR LO QUE REVISAMOS LA BASE DE DATOS DEL SIUBEN Y EL HOGAR DEL CIUDADANO SE ENCUENTRA EVALUADO (VER FORMULARIO DE EVALUACIÓN ADJUNTO) POR LO QUE PROCEDIMOS A COMUNICARNOS CON EL SR. LUIS PANIAGUA QUIEN NOS DIJO QUE SUPÉRATE LE HABÍA CONCEDIDO AL HOGAR LA AYUDA ECONÓMICA Y QUE SU MADRE LA SRA. ROSA PANIAGUA LA HABÍA RECHAZADO, Y QUE ÉL ESTABA INTERESADO EN QUE SE LA PASEN A ÉL, POR LO QUE LE INDIQUE QUE DEBÍA COMUNICARSE CON SUPÉRATE, POR SER LA INSTITUCIÓN QUE CONJUNTAMENTE CON ADSS SE ENCARGAN DE LOS PROGRAMAS SOCIALES, REITERÁNDOLE QUE EL SIUBEN SOLO SE ENCARGA DE EVALUAR HOGARES Y REALIZAR ESTUDIOS SOCIOECONÓMICOS, ENTRE OTROS PARA PARTES INTERESADAS, Y QUE UNA VEZ EL SIUBEN COMPLETA SU MISIÓN LE CORRESPONDE A SUPERATE CONVOCAR A LOS CIUDADANOS ELEGIBLES PARA LAS AYUDAS SOCIALES. 
NOTA: DOCUMENTOS ADJUNTOS EVALUACIÓN DE HOGAR MENSAJES Y LLAMADAS WHATSAPP.
</t>
  </si>
  <si>
    <t>Q2023010328535</t>
  </si>
  <si>
    <t>PROMOVER Y PROMULGAR LA INICIATIVA EXONERACIONES DE CARGOS Y SANCIONES EJECUTIVAS Y AMPLIACION DE AÑOS EN ROLES GERENCIALES Y TODO NIVEL JERARQUICO PUBLICO Y PRIVADO DE TODA AREA INTELECTUAL VIA CAUSALES DE FRICCIONES NUEVAS Y  DESCONOCIDAS, POR EJEMPLO: EL COVID 19. SIENDO EL AÑO HISTORICO DE LA  FRICCION, UNA BASE PARA LA AMPLIACION, EN CUANTO A TIEMPO SE REFIERE. POR ENDE, SI EL COVID A NIVEL MUNDIAL ES MITIGADO EN 3 AÑOS, LA AMPLIACION DEL GOBIERNO O RESPONSABILIDAD SERIA DE 3 AÑOS A LA EXACTITUD. QUEDANDO COMO CARTA DE SALVAGUARDA PARA FACTORES NUEVOS Y DESCONOCIDOS.
JULISSA GERALDO, CIUDADANA DOMINICANA Y DEL MUNDO.</t>
  </si>
  <si>
    <t>Q2023010328536</t>
  </si>
  <si>
    <t xml:space="preserve">HACE MAS DE SEIS MESES QUE EL CENTRO DE INAIPI ESTABA EN REMODELACION HASTA EL MOMENTO CONTINUA CERRADO, LOS DOCENTES FUERON ENVIADO A OTRO CENTRO Y LOS NIÑOS ESTÁN EN LAS CASAS. QUIERO SABER COMO MADRE SOLTERA QUE TIENE QUE TRABAJAR Y SIN LOS RECURSOS PARA PAGAR POR UN CUIDO PRIVADO. </t>
  </si>
  <si>
    <t>ENVIAMOS CORREO CON LA LQUEJA AL DPTO. CAIPI</t>
  </si>
  <si>
    <t>Q2023010328537</t>
  </si>
  <si>
    <t>SALUDOS, HACE UN AÑO  APLIQUÉ PARA EL PLAN DE VIVIENDA FAMILIA FELIZ, EN DONDE ESTOY EN LISTA DE ELEGIBLES DESDE ENTONCES.
ME GUSTARÍA SABER SI MI SOLICITUD APLICA PARA EL BENEFICIO Y QUÉ TIEMPO DEBO ESPERAR PARA EL CAMBIO DE ESTATUS.
SALUDOS CORDIALES, QUEDO ATENTO.</t>
  </si>
  <si>
    <t>SE PROCEDIÓ A CONFIRMAR EL ESTATUS, SE LE VALIDÓ SUS INGRESOS Y ZONA DE INTERÉS , ESTARÍA INTERESADO EN PROYECTOS STO. DGO NORTE</t>
  </si>
  <si>
    <t>Q2023010328538</t>
  </si>
  <si>
    <t>PROMOVER Y PROMULGAR EL PEOYECTO DE LEY FIAO DE EMERGENCIA Y PLACERES PARA TODOS LOS DOMINICANOS, A LOS FINES DE GARANTIZAR SU SOSTENIBILIDAD Y JUGUETONERIA CON LOS INTERESES A CORTO Y MEDIANO PLAZO. MONTO MAXIMO DE PRESTAMO RD$500,000.00.  HABILITAR EL 311 PARA ESTAS SOLICITUDES.
JULISSA GERALDO, CIUDADANA DOMINICANA Y DEL MUNDO.</t>
  </si>
  <si>
    <t>Q2023010328539</t>
  </si>
  <si>
    <t xml:space="preserve">HACE YA UN AÑO QUE ME OTORGARON LA TARJETA, YA QUE ANTERIORMENTE TENIA LA TARJETA Y ÉSTA ES LA FECHA QUE AÚN NO HE RECIBIDO NINGÚN DEPÓSITO. ME HE DIRIGIDO VARIAS VECES A SUPÉRATE Y SÓLO ME INDICAN QUE LA PASE QUE YA ESTÁ LISTO Y EN ESO ME TIENEN, PERDIENDO EL TIEMPO Y TAMBIÉN DINERO EN PASAJES. NECESITO POR FAVOR ME PUEDAN AYUDAR CON ÉSTA SITUACIÓN. </t>
  </si>
  <si>
    <t>NOS COMUNICAMOS CON EL SR. JEAN CARLOS Y LE INFORMAMOS QUE TIENE QUE SEGUIRLE DANDO SEGUIMIENTO A SU CASO POR EL MUNDO SOLIDARIO QUE SON ELLOS LOS QUE SE ENCARGAN DE DAR ESE SEGUIMIENTO HASTA QUE LE ACTIVEN LA TARJETA. VERIFICAMOS EN EL SISTEMA QUE NO TENEMOS NINGUN DATOS DEL MISMO.</t>
  </si>
  <si>
    <t>Q2023010328541</t>
  </si>
  <si>
    <t xml:space="preserve">REQUIERO QUE SE ME INFORME COMO VA MI PROCESO LLEVO UN AÑO A LA ESPERA , Y AL VERIFICAR EN LA PAGINA DEL PLAN NACIONAL DE VIVIENDA FAMILIA FELIZ, SIEMPRE INDICA EL MISMO ESTATUS. </t>
  </si>
  <si>
    <t>SE LE VALIDARON LAS INFORMACIONES, DESEA SER CONSIDERADA EN PROYECTOS STO. DGO OESTE PERO NO HATO NUEVO.</t>
  </si>
  <si>
    <t>Q2023010328542</t>
  </si>
  <si>
    <t>PROMOVER Y PROMULGAR LA INICIATIVA PROYECTO DE LEY ANTIPLAGIO EN EL TERRENO LABORAL, EDUCATIVO Y EMPRESARIAL, A LOS FINES DE GARANTIZAR EL DERECHO DE AUTOR Y FEHACIENCIA EN EL CORRECTO PROCEDER DE LAS EJECUTORIAS DE SUS ROLES ESPECIFICOS. 
JULISSA GERALDO, CIUDADANA DOMINICANA Y DEL MUNDO.</t>
  </si>
  <si>
    <t>Q2023010328543</t>
  </si>
  <si>
    <t xml:space="preserve">REQUIERO QUE SE NOS BRINDE EL SERVICIO YA QUE AL REPORTAR EN LA OFICINA EL PROBLEMA PERSISTE, EL AGUA NO ESTA LLEGANDO INTER-DIARIO COMO SE SUPONE Y AL LLEGAR ES MUY POCA QUE NO PERMITE HACER TODOS LOS QUEHACERES DEL HOGAR Y RECOLECTAR. </t>
  </si>
  <si>
    <t>QUEJA RESUELTA</t>
  </si>
  <si>
    <t>Q2023010328544</t>
  </si>
  <si>
    <t>CREAR UN PROGRAMA NACIONAL RESCATE JUVENIL, QUE EL GOBIERNO INCLUYA JÓVENES ADOLESCENTES DE LOS 14 A 24 AÑOS QUE SEAN POTENCIALES A ESA SITUACIÓN Y QUE LAS JUNTAS DE VECINOS DE LOS SECTORES IDENTIFIQUEN LOS SUJETOS O FAMILIARES.UN PERSONAL ENCARGADO DEL PROGRAMA QUE SELECCIONE LOS CALIFICANTES, YA SELECCIONADOS EL PROGRAMA LE DE SEGUIMIENTO PARA FORMACIÓN ACADÉMICA. QUE LE ASIGNE UNA AYUDA ECONÓMICA A TRAVÉS DE LA TARJETA SUPÉRATE.</t>
  </si>
  <si>
    <t>HEMOS RECIBIDO SU SUGERENCIA Y TOMADO NOTA.</t>
  </si>
  <si>
    <t>Q2023010328545</t>
  </si>
  <si>
    <t xml:space="preserve">SUCEDE QUE UN NACIONAL VENEZOLANO QUE ENTRO POR HAITÍ, SE HA DEDICADO A ESTAFAR A LOS CLIENTES DE LA ZONA DE LA ROMANA, HACIÉNDOSE PASAR POR LAS EMPRESAS: CONCRETO ORIENTAL Y CONCREDER. ÉL LES TOMA EL DINERO Y SE VA Y LUEGO LAS PERSONAS PROCEDEN A RECLAMAR EN DICHAS EMPRESAS. YA ME HE DIRIGIDO MIGRACIÓN Y ME INFORMARON QUE REALIZARA LA QUEJA POR ESTA VÍA. LA PERSONA SE LLAMA:  REYNOLD QUINTERO, RESIDE EN CUMAYASA,  KM 10 LA ROMANA </t>
  </si>
  <si>
    <t xml:space="preserve">LUEGO DE UN CORDIAL SALUDO, HACEMOS DE CONOCIMIENTO QUE SIENDO LAS 2:30. P.M DEL DIA Y LA FECHA, ESTABLECIMOS CONTACTO CON EL CUIDADANO EL SR. DIEGO DOMINGO RAMIREZ ROJAS ,  LE INFORMAMOS QUE EN VISTA SU QUEJA TIENE QUE SER VIA A LA FISCALIA, OH MINISTERIO PUBLICO.   DD.  </t>
  </si>
  <si>
    <t>Q2023010328546</t>
  </si>
  <si>
    <t>REQUIERO QUE SEA ACTUALIZADO MI NUMERO DE TELÉFONO EN EL SISTEMA DEBIDO A QUE EL QUE ESTA REGISTRADO YA NO ESTA HABILITADO. ME PUEDEN CONTACTAR AL 809-941-9447.
EN ESPERA DE RESPUESTAS.</t>
  </si>
  <si>
    <t xml:space="preserve">SE  COMUNICÓ PARA DARLE SEGUIMIENTO A SU SUGERENCIA. </t>
  </si>
  <si>
    <t>Q2023010328547</t>
  </si>
  <si>
    <t>DESDE EL MES DE FEBRERO MI MADRE  JOSEFINA DEL PILAR LIRIANO VASQUEZ CEDU. 05500235733 NO RECIBE LOS SUBSIDIOS DE SU TARJETA SUPÉRATE, AL DIRIGIRSE A LAS DELEGACIONES DE ADESS LA MANDAN A ESPERAR UN OPERATIVO EL CUAL NO LE REALIZAN EL CAMBIO.
A LA ESPERA DE RESPUESTA.</t>
  </si>
  <si>
    <t>Q2023010328548</t>
  </si>
  <si>
    <t>HACE 3 MESES NO ME DEPOSITAN Y ME HE DIRIGIDO A ADESS Y SOLO ME DCIEN QUE LA PASE DE NUEVO SIN RESULTADOS</t>
  </si>
  <si>
    <t>Q2023010328549</t>
  </si>
  <si>
    <t xml:space="preserve">TUVE UN ACCIDENTE DOMESTICO CON UN TANQUE DE GAS, Y TUVE QUEMADURAS LEVES, ME REFIRIERON DONDE EL DR. JUAN LEBRÓN, DE LA CLÍNICA PERALTA EN SAN CRISTÓBAL, ÉSTE ME AUTORIZA UNA CIRUGÍA, Y FUÍ A LA ARS A AUTORIZAR Y CUANDO SE LAS LLEVO AL DR, ÉSTE ME INDICA QUE NO PUEDE PROCEDER POR QUE EL MONTO AUTORIZADO ES MUY POCO, A MENOS QUE YO SE LO PAGUE DE MANERA PRIVADA.  
 </t>
  </si>
  <si>
    <t xml:space="preserve">PROCEDEMOS A CERRAR EL CASO DESPUES DE CONVERSAR CON LA CIUDADANA, YA QUE SE TRATA DE UNA CLINICA PRIVADA Y UNA SITUACION EN LA QUE EL MEDICO COBRA UN ADICIONAL A LO QUE LE CONFIRMO LA ARS A LA CIUDADANA.
EN TAL SENTIDO ORIENTO PARA QUE HAGA CONTACTO CON SU ARS PARA FINES DE QUE ENTRE EN RAZON CON EL DOCTOR, O BIEN LE OFREZCA UN LSITADO DE MEDICOS DE LA MISMA ESPECIALIDAD CON LOS QUE PUEDA ATENDERSE Y QUE ESTEN ALIENADOS AL AS DIFERENCIAS ESTABLECIDAS POR CONTRATO.
</t>
  </si>
  <si>
    <t>Q2023010328550</t>
  </si>
  <si>
    <t>PROMOVER Y PROMULGAR LA INICIATIVA EL PROYECTO DE LEY BODA ROBOTICA Y AÑOS DE CASADOS, PARA CELEBRAR ANUALMENTE EN REPUBLICA DOMINICANA Y LOS DEMAS PAISES DEL MUNDO, EN CONJUNTO. ADICIONAR ESTE PROYECTO DE LEY AL CASO DE BODA GLOBAL YA EMVIADO.
JULISSA GERALDO, CIUDADANA DOMINICANA Y DEL MUNDO</t>
  </si>
  <si>
    <t>Q2023010328551</t>
  </si>
  <si>
    <t>2023-01-23</t>
  </si>
  <si>
    <t>HACE SEIS MESES QUE FUI DESVINCULADO Y AUN ESTOY A LA ESPERA DE MIS PRESTACIONES LABORALES.</t>
  </si>
  <si>
    <t>VER EVIDENCIA DE MENAJE.</t>
  </si>
  <si>
    <t>Q2023010328552</t>
  </si>
  <si>
    <t xml:space="preserve">HACE UN TIEMPO NO ME ESTABA PASANDO LA TARJETA, Y SE ACUMULARON TRES MESES, ME DIJERON QUE LUEGO LO HIBA A PODER CONSUMIR, PERO NO FUÉ ASÍ, Y EN DICIEMBRE CUANDO FUÍ A CONSUMIR ME DIJERON QUE NO TENÍA NADA.
</t>
  </si>
  <si>
    <t>TRATAMOS DE COMUNICARNOS CON LA SRA. MARIELIS  CAMACHO PARA INFORMARLE QUE EL BENFICIO DEL ALIMENTATE	NO USO REITERADO DE LOS RECURSOS ASIGNADOS Y SE ESTA ESPERANDO PARA EL (REINTEGRO) DEBE DE ESPERAR QUE LA REINTEGREN PERO NO LA PUDIMOS CONTACTAR AL NUMERO SUMINISTRADO Y VERIFICAMOS ES EL MISMO DEL SISTEMA.</t>
  </si>
  <si>
    <t>Q2023010328553</t>
  </si>
  <si>
    <t>REQUIERO QUE SE ELIMINE EL FORMULARIO QUE REALICÉ EN EL PNVFF PARA PODER LLENAR UNO NUEVO E INCLUIR A MI PAREJA.</t>
  </si>
  <si>
    <t>SE CONTACTÓ AL ESPOSO, QUE PROCEDIÓ A FACILITARNOS EL NÚMERO AL CUAL NO PUDIMOS CONTACTARLA. # 829-386-2314. DE IGUAL MANERA LE EXPLICAMOS AL ESPOSO EL PROCESO.</t>
  </si>
  <si>
    <t>Q2023010328554</t>
  </si>
  <si>
    <t>DESDE EL MES DE FEBRERO SE ME FUE SUSPENDIDO EL SUBSIDIO DE BONOLUZ ME DIRIGÍ A LA DELEGACIÓN DE ADESS Y ME ENVIARON A SUPÉRATE EN EL CUAL NO ME DIERON RESPUESTA ALGUNA.
A ESPERA DE RESPUESTA.</t>
  </si>
  <si>
    <t>TRATAMOS DE COMUNICARNOS CON EL SR. SANTIAGO PARA INFORMARLE QUE SE LE DIO BAJA DEL CONTRATO AL SUBSIDIO ELÉCTRICO QUE DEBE DIRIGIRSE A UN PUNTO SOLIDARIO A VERIFICAR EL PORQUE YA QUE EL SISTEMA SOLO INDICA ESO PERO NO LO PUDIMOS CONTACTAR AL NUMERO SUMINISTRADO VERIFICAMOS EN EL SISTEMA QUE ES EL MISMO.</t>
  </si>
  <si>
    <t>Q2023010328555</t>
  </si>
  <si>
    <t xml:space="preserve">REALICE UN REPORTE POR LA PERDIDA DE MI TARJETA HACE VARIOS MESES EN LA OFICINA DE BANI, ME HE DIRIGIDO MUCHAS VECES SIN AYUDA ALGUNA MI ULTIMA OPCIÓN FUE DIRIGIRME A LA OFICINA DE SANTO DOMINGO PARA VERIFICAR SI ME PUEDEN AYUDAR, ELLOS ME TOMARON NUEVAMENTE TODOS LOS DATOS PERO AUN  NO OBTENGO EL PLÁSTICO REQUIERO QUE SE CUMPLA CON LO ESTABLECIDO Y ME SEA DEVUELTO EL MISMO. </t>
  </si>
  <si>
    <t>SE COMUNICÓ PARA DARLE SEGUIMIENTO A SU QUEJA.</t>
  </si>
  <si>
    <t>Q2023010328556</t>
  </si>
  <si>
    <t>DESDE OCTUBRE NO PUEDO CONSUMIR LOS SUBSIDIOS PORQUE MI TARJETA ESTABA EN PROCESO DE CAMBIO POR DETERIORO. CUANDO ME LA ENTREGARON ME DIJERON QUE PODRÍA CONSUMIR LOS MESES ACUMULADOS PERO CUANDO LO INTENTE SOLO PASO UN MES. VOLVÍ A LA OFICINA DE ADESS DE SANTO DOMINGO OESTE Y ME DIJERON QUE LLAMARA AL *462 PORQUE SON QUIENES SE ENCARGAN DEL DEPOSITO. DE ESA LINEA ME REMITIERON A HACER ESTA QUEJA.
HAY PERSONAS QUEJÁNDOSE PORQUE EN ESA OFICINA REMITEN A LAS PERSONAS A OTRAS INSTITUCIONES CUANDO ELLOS SON QUIENES PUEDEN RESOLVER.
REQUIERO QUE SE INVESTIGUE LA SITUACIÓN Y RESUELVA EL INCONVENIENTE. QUIERO CONSUMIR EL MONTO ACUMULADOS.</t>
  </si>
  <si>
    <t>Q2023010328557</t>
  </si>
  <si>
    <t>DESDE EL MES DE SEPTIEMBRE ESTOY A LA ESPERA DE UN CAMBIO DE PLÁSTICO ME HE DIRIGIDO EN REITERADAS OCASIONES A LA DELEGACIÓN Y AUN CONTINUO ESPERANDO.</t>
  </si>
  <si>
    <t>REEMPLAZO DE TARJETA</t>
  </si>
  <si>
    <t>Q2023010328558</t>
  </si>
  <si>
    <t xml:space="preserve"> MI ESPOSO LUIS FRANCISCO MORONTAS , TENÍA MONTOS ACUMULADOS ANTES DE CAMBIAR SU PLÁSTICO Y LUEGO DE LA ENTREGA TAMBIÉN EN LA OFICINA CORROBORAMOS UN SALDO DE AL REDEDOR RD$13,000 , PERO AL DIRIGIRSE A CONSUMIR NO SE ENCUENTRA DISPONIBLE.  REQUIERO QUE SE ME INDIQUE SI SE LO APLICARAN O NO. </t>
  </si>
  <si>
    <t>Q2023010328559</t>
  </si>
  <si>
    <t>PROMOVER Y PROMULGAR LA INICIATIVA PROYECTO DE LEY SOCIABILIDAD Y RECREACION DE LOS NIÑOS UNICAMENTE EN LUGARES COMERCIALES PERSONALIZADOS BAJO LA AUTORIA Y TUTORIA DE LOS PADRES.
JULISSA GERALDO, CIUDADANA DOMINICANA Y DEL MUNDO.</t>
  </si>
  <si>
    <t>Q2023010328560</t>
  </si>
  <si>
    <t>PROMOVER Y PROMULGAR LA INICITIVA TRABAJO ROBOTICO EN EL SECTOR PUBLICO, CREANDO UN ACCESO INDEPENDIENTE POR CADA CIUDADANO DOMINICANO QUE SE POSTULE A SU DEBER CONSTITUCIONAL. SIENDO  LA NOMINA PARA EL AREA DE RECLUTAMIENTO SIN EL MONTO DE SALARIO A PAGAR Y EL LISTADO DE EMPLEADOS PARA EL AREA DE PAGOS CON UN CODIGO NUMERICO AUTOMATICO, ES DECIR, SEPARAREMOS EL AREA DE RECLUTAMIENTO DEL SECTOR PAGOS. SALARIOS ACORDE AL RENDIMIENTO SIN LIMITES Y DIFERENTE A CADA EMPLEADO, YA QUE NO TODOS EJERCEN DE IGUAL MANERA CON SU JUICIO PROFESIONAL.
JULISSA GERALDO, CIUDADANA DOMINICANA.</t>
  </si>
  <si>
    <t>Q2023010428561</t>
  </si>
  <si>
    <t>2023-01-18</t>
  </si>
  <si>
    <t>ME GUSTARÍA SI RECIBIRÉ LIQUIDACIÓN POR LA CANCELACIÓN SOMO SOPORTE TÉCNICO DE INFORMÁTICA EN EL HOSPITAL REGIONAL UNIVERSITARIO JAIME MOTA, YA QUE ME IMAGINO QUE RECURSOS HUMANOS LA ENVIÓ COMO "ABANDONO LABORAL" Y NO ES LO QUE DEBÍAN HACER.
LA SITUACIÓN FUE LA SIGUIENTE Y EL ACUERDO: POR CIERTAS SITUACIONES TUVE QUE IRME DE BARAHONA A SANTO DOMINGO, Y LES DIJE QUE HARÉ LO POSIBLE POR IR LOS FINES DE SEMANA A DAR SOPORTE, REALMENTE LOS MESES DE OCTUBRE Y NOVIEMBRE NO CUMPLÍ, EL TRATO ERA QUE SI NO PODÍA TENÍA QUE FIRMAR MI CARTA DE RENUNCIA, PERO CUANDO IBA A CONTACTARME CON ELLOS PARA AVISARLE QUE NO PODÍA Y QUE LA IBA A FIRMAR YA ME HABÍAN CANCELADO. NO CUMPLIERON SU PARTE DEL TRATO. ME GUSTARÍA SABER QUE SE PODRÍA HACER AL RESPECTO.</t>
  </si>
  <si>
    <t>SEGUIMIENTO CON EL DEPARTAMENTO CORRESPONDIENTE.</t>
  </si>
  <si>
    <t>Q2023010428562</t>
  </si>
  <si>
    <t>2023-01-24</t>
  </si>
  <si>
    <t xml:space="preserve">ME COMUNIQUE AL MINISTERIO SIN RECIBIR RESPUESTA A MI INQUIETUD, EL REPRESENTANTE ME REMITIÓ A ESTA VÍA PARA QUE NOS ACLAREN EL PORQUE NO SE A RECIBIDO EL PAGO EN NOMINA CORRESPONDIENTE AL MES DE DICIEMBRE A LOS PROFESORES QUE ESTAMOS UBICADOS EN EL BLOQUE DEL EJE SUR DE BARAHONA. </t>
  </si>
  <si>
    <t>Q2023010428563</t>
  </si>
  <si>
    <t xml:space="preserve">HACE DOS DÍAS SU ESPOSO (FAUSTO FLORES) FUE ASISTIDO POR UNA UNIDAD DEL 911 EN LA DISCOTECA MIFI DE  LA AV. ESPAÑA, REQUIERO SABER DE SUS PERTENECÍAS; CARTERA, PANTALÓN, GORRA DE GUARDIA Y TENEI.
A LA ESPERA DE RESPUESTA. </t>
  </si>
  <si>
    <t>Q2023010428564</t>
  </si>
  <si>
    <t xml:space="preserve">YO DE FORMA PARTICULAR CONSEGUÍ UN BONO POR MEDIO DE UNA EMPRESA, Y RESULTA QUE CUANDO LO PASO DICE DECLINADO, LO TRATÉ DE ACTIVAR CON LA CÉDULA DE MI HERMANA. 
</t>
  </si>
  <si>
    <t>NOS COMUNICAMOS CON LA SRA. SARAH Y LE INFORMAMOS QUE TIENE QUE COMUNICARSE VON EL GABINETE DE POLITICAS SOCIALES YA QUE ELLOS FUERON LOS QUE TRABAJARON CON ESTOS BONOS LE FACILITAMOS EL NUMERO DE TELEFONO .</t>
  </si>
  <si>
    <t>Q2023010428565</t>
  </si>
  <si>
    <t>SOLICITE EN ENERO DEL 2021 LA TARJETA DE INCENTIVO ESTUDIANTIL A TRAVÉS DE LA MESCYT, FUE APROBADA Y VINO UNA COMISIÓN A REALIZAR LAS ENTREGAS EN OCTUBRE DEL MISMO AÑO. SIN EMBARGO HABÍAN MUCHOS ESTUDIANTES PARA ENTREGA Y QUEDARON DE REGRESAR AL DÍA SIGUIENTE PERO NO VOLVIERON. LO HE RECLAMADO POR DIFERENTES VÍAS, TANTO POR LA MESCYT COMO POR ADESS Y NO OBTENGO INFORMACIÓN RESPUESTA ALGUNA.
REQUIERO QUE SE INVESTIGUE LA SITUACIÓN Y RESUELVAN ESTE INVONVENIENTE.</t>
  </si>
  <si>
    <t>EN EL DIA DE HOY VIERNES 6-1-2023, NOS COMUNICAMOS VIA TELEFONICA CON EL SEÑOR NATANAEL DE LA ROSA VICIOSO PARA TRATAR LO RELACIONADO A SU QUEJA, DICHA INQUIETUD FUE ACLARADA. EL CIUDADANO AUTORIZÓ AL CIERRE DEL CASO.</t>
  </si>
  <si>
    <t>Q2023010428566</t>
  </si>
  <si>
    <t xml:space="preserve">RECIBÍ UN BONO Y CUANDO PROCEDÍ A ACTIVARLO YA ESTABA ACTIVADO. ENTIENDO QUE HUBO MUCHA CORRUPCIÓN CON ESOS BONOS. 
</t>
  </si>
  <si>
    <t>TRATAMOS DE COMUNICARNOS CON EL SR, FELIZ MARTINEZ PARA VERIFICAR SU CASO PERO NO LO PUDIMOS CONTACTAR AL NUMERO SUMINISTRADO,</t>
  </si>
  <si>
    <t>Q2023010428567</t>
  </si>
  <si>
    <t>2023-01-05</t>
  </si>
  <si>
    <t>Servicio Regional de Salud Metropolitano  (Regional 0)</t>
  </si>
  <si>
    <t xml:space="preserve">EN EL INSTITUTO DE ONCOLOGÍA DR. HERIBERTO PIETER INTENTO CONCERTAR UNA CITA A TRAVÉS DEL NUMERO DE WHATSAPP QUE TIENEN HABILITADO PARA DICHA GESTIÓN PERO NO LOGRO OBTENER EL SERVICIO. </t>
  </si>
  <si>
    <t xml:space="preserve">EL HOSPITAL ONCOLOGICO DR. HERIBERTO PITER NO PERTENECE A LA RED PUBLICA DE SERVICIOS DE SALUD, POR LO CUAL NO TENEMOS POTESTAD PARA INTERVENIR EN LOS ASUNTOS ADMINIRTRATIVOS, ORGANIZATIVOS Y DE GESTION DE ESE ESTABLECIMIENTO DE SALUD. LE SUGERIMOS A LA CIUDADANA INSISTIR O UTILIZAR LOS MECANISMOS TRADICIONALES PARA ACCEDER A LA CITA.
SE LE HA INFORMADO AL ESPOSO DE LA CIUDADANA QUE ES QUIEN TIENE EL TELEFONO.  SE LE INFORMO RESPECTO PARA QUE PUEDA IR CUANTO ANTES AL CENTRO. </t>
  </si>
  <si>
    <t>Q2023010428568</t>
  </si>
  <si>
    <t>EN LA SALIDA DE LOS ALCARRIZOS CALLE BENTACOUR #10 TERCER NIVEL ARRIBA DE LA CASA EL SUZUKI Y EL BAHA REPUESTO DE MOTORES, AL LADO DE QUINTO HIERO FRENTE A BADIN MUEBLES, HAY UNA IGLESIA CLANDESTINA SIN NOMBRE DONDE UNOS HAITIANOS QUE SE REÚNEN TODOS LOS DÍAS HASTA LAS 1 Y 2 DE LA MAÑANA CON UNAS BOCINA CON ALTO VOLUMEN EN SU IDIOMA MOLESTANDO TODO EL RESIDENCIAL, LLAMAMOS AL 911 Y DAN EL SERVICIO, ELLOS BAJAN LA BOCINA EN EL MOMENTO, HAY ALREDEDOR DE 15 APARTAMENTOS AFECTADOS.
 REPORTAMOS A MIGRACIÓN Y NOS REENVÍAN POR ESTA VÍA HA REALIZAR LA RECLAMACIÓN.
EN ESPERA DE RESPUESTA.</t>
  </si>
  <si>
    <t xml:space="preserve">LUEGO DE UN CORDIAL SALUDO, HACEMOS DE CONOCIMIENTO QUE SIENDO LAS 09:30. A.M DEL DIA Y LA FECHA, ESTABLECIMOS CONTACTO CON EL CUIDADANO  EL  SR. ROQUE ORLANDO MORETA ,  LE INFORMAMOS QUE EN VISTA SU QUEJA TIENE QUE SER VIA A LA FISCALIA, OH MINISTERIO PUBLICO . DD.  </t>
  </si>
  <si>
    <t>Q2023010428569</t>
  </si>
  <si>
    <t>FACTURACIÓN ALTA LA ULTIMA FUE 33,226.49 REALICE UN PAGO DE 17,500 PESOS DONDE PROCEDÍA LA RECLAMACIÓN, LA RECLAMACIÓN FUE REALIZADA EN PATIO COLOMBIA DÁNDOME EL FALLO POR RECLAMACIÓN FUERA DE LUGAR DONDE MI FACTURA ERA DE UN MONTO DE 17,000 PESOS Y SUBIÓ HA 29,000 PESOS.
QUIERO UNA EXPLICACIÓN POR ALTO CONSUMO QUE EVALÚEN EL PORQUE Y QUE ME BAJEN LA FACTURA. 
ME PUEDEN DAR LA RESPUESTA VIA CORREO ELECTRONICO: APARTAMENTOPISCIS@HOTMAIL.COM</t>
  </si>
  <si>
    <t>SE DECLARA IMPROCEDENTE RECLAMACIÓN POR FACTURACIÓN ALTA MES DE DIC 22 EN BASE A LA O/S 67841587, LA CUAL CONFIRMA MEDIDOR EN BUEN ESTADO CON LECTURA PROGRESIVA.</t>
  </si>
  <si>
    <t>Q2023010428570</t>
  </si>
  <si>
    <t xml:space="preserve">TENIA DOS MESES QUE NO CONSUMÍA CON LA TARJETA, POR ESE MOTIVO ME DIRIGÍ A LA OFICINA DE ADESS, ALLÍ ME INFORMARON QUE LA PASARA NUEVAMENTE EN 15 DÍAS, PERO COMPLIDO ESE TIEMPO AÚN NO PASA, Y ME DIERON OTRO PLAZO. SOY UNA PERSONA DE ESCASOS RECURSOS Y NECESITO LA TARJETA, Y EN ADESS NO ME ESTÁN RESOLVIENDO. POR LO TANTO CREO QUE DEBEN SER MAS RÁPIDOS EN RESOLVER ESTOS  INCONVENIENTES USUARIOS POR QUE ESTOY PERDIENDO TIEMPO Y DINERO. 
</t>
  </si>
  <si>
    <t>Q2023010428571</t>
  </si>
  <si>
    <t>DESDE EL MES DE JUNIO TENGO UNA OBSERVACIÓN POR HOGAR NO LOCALIZADO, REALICE UN CAMBIO DE DIRECCIÓN Y ME DIJERON QUE ME LLAMARÍAN PERO AUN NO LO HACEN. SOLO ME DICEN QUE ME MANTENGA LLAMANDO HASTA LE DEPOSITEN.
REQUIERO QUE SE INVESTIGUE LA SITUACIÓN Y SE RESUELVA LA MISMA. PARA QUE LA OBSERVACIÓN SEA LIBERADA.</t>
  </si>
  <si>
    <t>NOS COMUNICAMOS CON LA SRA MARTINA Y LE INFORMAMOS QUE DEBE DE SEGUIRLE DANDO SEGUIMIENTO A SU CASO POR ELPUNTO SOLIDARIO LA MISMA NOS INFORMO QUE ACABO DE IR PERSONAMENTE Y QUE LE INFORMARON QUE DEBIA ESPERAR A QUE LA LLAMEN LE SUGERIMOS ESPERAR A VER SI NO VOLVER A VISITARLOS.</t>
  </si>
  <si>
    <t>Q2023010428572</t>
  </si>
  <si>
    <t xml:space="preserve">ESTOY TRATANDO DE COMUNICARME CON LA INSTITUCIÓN EN LA SEDE CENTRAL Y TODO EL PAÍS Y NO LOGRO HACER CONTACTO FAVOR, TENGO UNA PREGUNTA PARA USTEDES, QUIERO CONOCER UN PROCESO A SEGUIR PARA RENOVAR EL PASAPORTE DE UNA PERSONA QUE SE BORRÓ LAS HUELLAS DIGITALES Y SOLO LE FUNCIONA UNA DE UN SOLO DEDO LA PERSONA LA JCL LE EMITIÓ SU CÉDULA DE IDENTIDAD  </t>
  </si>
  <si>
    <t>PRCEDIMOS A CERRAR ESTA QUEJA YA QUE NOS CONTACTAMOS CON EL SEÑOR WALFY SERANO DONDE LE EXPRESAMOS  QUE LA PERSONA CORESPONDIENTE PUEDE VENIR A LA DIRECCION GENERAL DE PASAPORTES PARA CUALQUIER SOLICITUD O SABER DE SU ESTATUD DE PASAPÓRTES PERO QUE NO ES PERMITIDO DARLE INFORMACION A UN TERCERO.</t>
  </si>
  <si>
    <t>Q2023010428573</t>
  </si>
  <si>
    <t>TENGO MAS DE UN AÑO CON LA TARJETA BLOQUEADA Y HE ACUDIDO VARIAS OCASIONES A LA OFICINA Y NO ME DAN RESPUESTA.
ESPERO RESPUESTA.</t>
  </si>
  <si>
    <t>Q2023010428574</t>
  </si>
  <si>
    <t>HE SOLICITADO EN VARIAS OCASIONES EL SUBSIDIO ESTUDIANTIL Y HE PRESENTADO TODOS LOS DOCUMENTOS QUE ME EXIGEN, PERO AÚN ES LA FECHA EN LA QUE NO LO HE RECIBIDO.
ESPERO RESPUESTA.</t>
  </si>
  <si>
    <t>TRATAMOS DE COMUNICARNOS CON LA SRA YEIDY  AL NUMERO SUMINIXTRADO PERO NO LA PUDIMOS CONTACTAR Y NO PUDIMOS CONSULATR TAMPOCO EN EL SISTEMA PORQUE EL NUMERO DE CEDULA ESTA INCOMPLETO.</t>
  </si>
  <si>
    <t>Q2023010428575</t>
  </si>
  <si>
    <t>2023-01-17</t>
  </si>
  <si>
    <t>TENGO CUATRO DÍAS SIN LA ENERGÍA ELÉCTRICA UNO SE CANSA DE REPORTAR Y NO DAN EL SERVICIO, CUANDO SE PONE LA RECARGA  NO FUNCIONA, HAY QUE LLAMAR A EDESUR PARA QUE PUEDA FUNCIONAR. EL CONTRATO ESTA HA NOMBRE DEL SR. ROBINSON NIN.
A ESPERA DE RESPUESTA LO ANTES POSIBLE.</t>
  </si>
  <si>
    <t>Q2023010428576</t>
  </si>
  <si>
    <t>2023-02-22</t>
  </si>
  <si>
    <t xml:space="preserve">UNOS HAITIANOS INDOCUMENTADOS ESTÁN INVADIENDO UN ÁREA PROTEGIDA UBICADA EN LA AV. HÍPICA CALLE LAS DAMAS FRENTE A LA URBANIZACIÓN INVIDOREX  AL LADO DE PAEDIUM, DETRÁS DE TERRAZUL. 
REQUERIMOS QUE VENGA UNA COMISIÓN A INVESTIGAR LA SITUACIÓN PORQUE ESTÁN INVADIENDO CUEVAS Y ZONAS PROTEGIDAS.
REQUIERO QUE MIS DATOS PERSONALES SE MANEJEN A DISCRECION. </t>
  </si>
  <si>
    <t>NOS INFORMA EL AREA QUE LA SOLICITUD DE REFERENCIA, NO HA TENIDO RESPUESTA, TODA VEZ, QUE LO REMITIDO NO ES UN REQUERIMIENTO DE INFORMACIÓN MÁS BIEN ES UNA DENUNCIA LA CUAL SE ESTÁ INVESTIGANDO Y QUE REQUIERE LEVANTAMIENTO DE CAMPO. UNA VEZ CONCLUIDO EL LEVANTAMIENTO Y LAS INDAGATORIAS DE LUGAR, REMITIREMOS UN INFORME AL RESPECTO.</t>
  </si>
  <si>
    <t>49</t>
  </si>
  <si>
    <t>Q2023010428577</t>
  </si>
  <si>
    <t xml:space="preserve">REQUIERO QUE SE ME ENTREGUE EL REEMPLAZO DE PLÁSTICO QUE SOLICITE EN LA OFICINA QUE ESTA EN HERRERA, YA A TRANSCURRIDO EL TIEMPO ESTIMADO PARA LA ENTREGA Y CUANDO ME DIRIJO ME INDICAN QUE ESPERE MÁS DÍAS SIN SOLUCIÓN ALGUNA. </t>
  </si>
  <si>
    <t>Q2023010428578</t>
  </si>
  <si>
    <t xml:space="preserve">UNAS PERSONAS ESTÁN INVADIENDO UN ÁREA PROTEGIDA UBICADA EN LA AV. HÍPICA ESQUINA CALLE LAS DAMAS FRENTE A LA URBANIZACIÓN INVIDOREX. AL LADO DE PRAEDIUM.
REQUERIMOS QUE VENGA UNA COMISIÓN A INVESTIGAR LA SITUACIÓN PORQUE ESTÁN INVADIENDO CUEVAS Y ZONAS PROTEGIDAS.
ES URGENTE QUE VENGA UNA COMISIÓN PORQUE A PENAS LLEVAN DOS DÍAS TALANDO ARBOLES Y YA HAN DESMANTELADO UNA GRAN ÁREA. 
</t>
  </si>
  <si>
    <t>Q2023010428579</t>
  </si>
  <si>
    <t xml:space="preserve">REQUIERO QUE SE ME REALICE EL PAGO DE MIS PRESTACIONES LABORALES COMO ENCARGADA DE POLÍGONO EN EL DÉCIMO CENSO NACIONAL DE POBLACIÓN Y VIVIENDA , LLEVADO ACABO EL MES DE NOVIEMBRE DEL 2022. </t>
  </si>
  <si>
    <t>ESTE CASO ESTA SIENDO LLEVADO A SU VEZ POR EL NUMERO DE CASO Q2022122928467 DE LA MISMA USUARIA, DONDE DICE HABER TRABAJADO DE EMPADRONADORA, NO COMO EN ESTE, DONDE DICE SER ENCARGADA DE POLÍGONO. DE TODAS FORMAS POCEDEMOS A CERRAR ESTE PARA CARGAR LAS ACTUALIZACIONES EN EL ANTERIOR.
LA INFORMACION DE LA USUARIA FUE ENVIADA AL DEPARTAMENTO FINANCIERO PARA VERIFICAR EL ESTATUS DEL PAGO</t>
  </si>
  <si>
    <t>Q2023010428580</t>
  </si>
  <si>
    <t>DESDE EL MES DE AGOSTO LLEVE MI TARJETA SUPÉRATE A LA DELEGACIÓN DE ADESS PARA UN CAMBIO DE PLÁSTICO Y HASTA EL MOMENTO NO ME LA HAN ENTREGADO, DESDE EL MES DE SEPTIEMBRE SOLO ME DAN PLAZO DE TIEMPO.</t>
  </si>
  <si>
    <t>Q2023010428581</t>
  </si>
  <si>
    <t>PROMOVER Y PROMULGAR LA INICIATIVA PREMIO NACIONAL DE LA JUVENTUD 2024, EN ADELANTE, AGREGANDO LOS SIGUIENTES VALORES:
1. CREAR LA AMPLIACION DEL RENGLON SUPERACION PROFESIONAL MENCION TODAS LAS CARRERAS DEL SABER INTELECTUAL, A LOS FINES DE EQUIPARAR LA MEDICION EXACTA DE LA DOCTRINA ACADEMICA Y JUICIOSA PROFESIONAL. 
2. CREAR ENTREGA DE PREMIO EXPRESS A LA CASA O LUGAR SOLICITADO VOLUNTARIAMENTE POR CADA JOVEN POSTULANTE.
3. CREAR ACCESO DE PARTICIPACION VIA ZOOM U OTRA PLATAFORMA DE REUNION GRATUITAMENTE PARA AQUELLOS JOVENES QUE DECIDAN ASISTIR AL EVENTO PRESENCIAL VIA ESTA MODALIDAD. SIENDO DOS MODALIDADES POSIBLES DE PARTICIPAR EN EL EVENTO, PRESENCIA Y VIRTUAL ONLINE POR INTERNET U OTRA PLATAFORMA DE REUNION.
4.CREAR UN PROYECTO DE LEY PARA LA AMPLIACION DE LOS FONDOS A ESTA PREMIACION, YA SEA MEDIANTE RECAUDACIONES DE CAPITALES DE LA MISMA INSTITUCION, DONACIONES Y EL 1% PROPORCIONAL DE LAS RECAUDACIONES FISCALES.
JULISSA GERALDO, CIUDADANA DOMINICANA Y DEL MUNDO.</t>
  </si>
  <si>
    <t>Q2023010428582</t>
  </si>
  <si>
    <t xml:space="preserve">TENGO APROXIMADAMENTE 7 AÑOS QUE SOLICITE UN CAMBIO DE JEFE DE HOGAR Y AÚN NO ME ENTREGAN EL PLÁSTICO. 
</t>
  </si>
  <si>
    <t>TRATAMOS DE COMUNICARNOS CON LA SRA. RAQUEL PARA INFORMARLE QUE EL CAMBIO FUE HECHO QUE TIENE QUE SEGUIR DANDOLE SEGUIMIENTO A SU CASO POR EL PUNTO SOLIDARIO HASTA QUE LE ENTREGUEN LA TARJETA PERO NO LA PUDIMOS CONTACTAR AL NUMERO SUMINISTRADO VERIFICAMOS QUE EL NUMERO ES EL MISMO DEL SISTEMA.</t>
  </si>
  <si>
    <t>Q2023010428583</t>
  </si>
  <si>
    <t>PROMOVER Y PROMULGAR LOS SIGUIENTES PROYECTOS DE LEY: 
1. CREAR EL PROYECTO DE LEY SERVICIOS PROFESIONALES BRINDADOS Y NO PAGADOS, A LOS FINES DE RESARCIR MONETARIAMEMTE AL PROVEEDOR INDEPENDIENTE QUE SEA CONTRATADO Y NO RECIBA A VALOR PRESENTE SU DINERO. SIENDO LA NUEVA ENTIDAD DE PAGO RESPONSABLE DE PAGARLE Y GENERARLE UNA DEUDA PUBLICA PRIVADA AL SOLICITANTE DE LOS SERVICIOS.
2. CREAR EL PROYECTO DE LEY PAGOS ANTICIPADOS EN SOLICITUDES DE SERVICIOS PROFESIONALES Y DICHA ORDEN DE COMPRA NO COMPLETADA Y PENDIENTE POR REALIZAR, A LOS FINES DE RESARCIR EL SERVICIO COMPLETO MEDIANTE UNA DEUDA DE SERVICIO PENDIENTE POR REALIZAR A DICHO SOLICITANTE. SIENDO CARGADA ESTA TRANSACCION COMERCIAL COMO DEUDA PUBLICA AL PROVEEDOR X. 
3. PROYECTO DE LEY TRABAJOS VOLUNTARIOS, A LOS FINES DE RESARCIR MONETARIAMENTE A 10 AÑOS LOS TRABAJOS ACUMULADOS Y REALIZADOS CON AUTODETERMINACION POR CADA CIUDADANO DOMINICANO.
JULISSA GERALDO, CIUDADANA DOMINICANA Y DEL MUNDO.</t>
  </si>
  <si>
    <t>Q2023010428584</t>
  </si>
  <si>
    <t xml:space="preserve">REQUIERO QUE SE ME ACTUALICE EL NUMERO TELEFÓNICO A MI FORMULARIO EN EL PLAN NACIONAL DE VIVIENDA FAMILIA FELIZ, EL NUMERO ACTUAL ES: 829-618-0022. </t>
  </si>
  <si>
    <t>HEMOS RECIBIDO SU CASO  Y TRAMITADO AL DEPARTAMENTO CORRSPONDIENTE</t>
  </si>
  <si>
    <t>Q2023010428585</t>
  </si>
  <si>
    <t>EL DÍA DE HOY 04 DE ENERO 2023 REPORTE UN ACCIDENTE EN LA CALLE ROSARIO ESQUINA RESPALDO JUAN LUIS DUQUELA, SANTO DOMINGO ESTE APROXIMADAMENTE A LAS 2 DE LA TARDE. 
REQUIERO POR FAVOR EL INFORME DE LA ASISTENCIA.
EN ESPERA DE RESPUESTA.</t>
  </si>
  <si>
    <t>Q2023010428586</t>
  </si>
  <si>
    <t>PROMOVER Y PROMULGAR LA INICIATIVA PROYECTO DE LEY CONTRATAS EXTERNAS POR SECTOR PRODUCTIVO MENCION PRIORIDAD  EMPRESAS EN QUIEBRA.
JULISSA GERALDO, CIUDADANA DOMINICANA Y DEL MUNDO.</t>
  </si>
  <si>
    <t>Q2023010428587</t>
  </si>
  <si>
    <t>PROMOVER Y PROMULGAR LA INICIATIVA PROYECTO DE LEY CIUDAD ROBOTICA EN LA REPUBLICA DOMINICANA.
JULISSA GERALDO, CIUDADANA DOMINICANA Y DEL MUNDO.</t>
  </si>
  <si>
    <t>Q2023010428588</t>
  </si>
  <si>
    <t xml:space="preserve">HACE CINCO MESES QUE NO HE PODIDO CONSUMIR CON LA TARJETA, CADA VEZ QUE LA PASO ME DICE QUE NO TIENE DISPONIBLE. HE IDO EN VARIAS OCACIONES A LA OFICINA Y SIEMPRE ME PONEN UN PLAZO PARA PASARLA Y NUNCA PUEDO CONSUMIR. JOSELITO MONTERO BOCIO, CED. 01100272952. 
</t>
  </si>
  <si>
    <t>NOS COMUNICAMOS CON LA SRA. CARLITA Y LE INFORMAMOS QUE EL SR. JOSELITO MONTERO BOCIO, CED. 01100272952. SOLO ESTA ESPERANDO QUE LO INCLUYAN EN NOMINA QUE DEBE DE ESPERAR SI NO  EN SU DEFECTO SEGUIR DANDOLE SEGUIMIENTO POR EL PUNTO SOLIDARIO.</t>
  </si>
  <si>
    <t>Q2023010428589</t>
  </si>
  <si>
    <t>PROMOVER Y PROMULGAR EL PROYECTO DE LEY MEZCLA DE RAZAS EN LA REPUBLICA DOMINICANA ENTRE LOS MISMO COMPATRIOTAS, ETNIAS, GENES, COLOR Y RAZGOS FISICOS, A LOS FINES DE GARANTIZAR LA SOSTENIBILIDAD DE LA CULTURA NACIONAL DE NUESTRO PAIS Y EL APRENDIZAJE PARA CONOCER OTRAS CULTURAS NATURALMENTE.
JULISSA GERALDO, CIUDADANA DOMINICANA Y DEL MUNDO.</t>
  </si>
  <si>
    <t>Q2023010428590</t>
  </si>
  <si>
    <t>PROMOVER Y PROMULGAR LA INICIATIVA PROYECTO DE LEY NUEVA DIVISION TERRITORIA POR SECTOR COMUNITARIO GERENCIA POLITICA Y GESTION DE GOBIERNO.
JULISSA GERALDO, CIUDADANA DOMINICANA Y DEL MUNDO.</t>
  </si>
  <si>
    <t>Q2023010428591</t>
  </si>
  <si>
    <t xml:space="preserve">SUCEDE QUE EN EL COLEGIO SAN MARTÍN DE PORRES, TIENEN MUCHO TIEMPO RETRASÁNDOSE EN EL PAGO AL PERSONAL QUE ALLÍ TRABAJA. NOS HEMOS QUEJADO EN VARIAS OCACIONES, PERO TODO SIGUE IGUAL O PEOR. POR EJEMPLO EL MES DE DICIEMBRE AÚN NO LO HAN PAGADO, Y NOS TIENEN EN EL AIRE. CONSIDERO QUE ESO ES UN ABUSO.  NOS COMUNICAMOS A EDUCACIÓN Y NOS INDICARON HACE LA QUEJA POR ÉSTA VÍA. DESEO QUE MIS DATOS SEAN ANÓNIMOS, YA QUE NO QUIERO QUE TOMEN REPRESALIAS CONMIGO NI CON MIS COMPAÑEROS, PERO NECESITAMOS QUE NOS AYUDEN. BIANCASIERRA0@GMAIL.COM. </t>
  </si>
  <si>
    <t>Q2023010428592</t>
  </si>
  <si>
    <t>DESDE EL MES DE AGOSTO NO PUEDO RECIBIR LOS SUBSIDIOS DE MI TARJETA SUPÉRATE ME HE DIRIGIDO A LAS DELEGACIONES DE ADESS Y NO ME DAN RESPUESTAS, ME PUSIERON COMO TARJETA PERDIDA PERO AUN CONTINUO CON EL PLÁSTICO. ACTUALMENTE ESTOY EN SANTO DOMINGO SI ME PUEDEN DAR LA TARJETA AQUÍ.</t>
  </si>
  <si>
    <t>Q2023010428593</t>
  </si>
  <si>
    <t>PROMOVER Y PROMULGAR EL PROYECTO DE LEY SANCIONES A LOS MOTORITAS IMPRUDENTES Y CREACION DE NUEVO ORDEN DE ESTE SECTOR.
JULISSA GERALDO, CIUDADANA DOMINICANA Y DEL MUNDO.</t>
  </si>
  <si>
    <t>Q2023010428594</t>
  </si>
  <si>
    <t>PROMOVER Y PROMULGAR EL PROYECTO DE LEY NUEVO DE VEHICULOS PESADOS Y SU NUEVA CREDENCIAL DE AUTORIZACION VIA MEDICOS PSICOLOGOS PSIQUIATRAS, POLIGRAFOS APROBADOS Y ESPECIALISTAS EN CONDUCIR.
JULISSA GERALDO, CIUDADANA DOMINICANA Y DEL MUNDO.</t>
  </si>
  <si>
    <t>Q2023010428595</t>
  </si>
  <si>
    <t>PROMOVER Y PROMULGAR LA INICIATIVA PROYECTO DE LEY NUEVO ORDEN DE CONDUCIR POR EDADES Y DERMARCACION TERRITORIAL EN VEHICULOS PRIVADOS. CREDENCIALES MEDICAS DE APTO SENTIDO COMUN, ESPECIALISTAS EN CONDUCIR Y POLIGRAFO APROBADO.
JULISSA GERALDO, CIUDADANA DOMINICANA Y DEL MUNDO.</t>
  </si>
  <si>
    <t>Q2023010428596</t>
  </si>
  <si>
    <t>PROMOVER Y PROMULGAR LA INICIATIVA PROYECTO DE LEY ENTREGA DE LA NUEVA CREDENCIAL DE CONDUCTA, BASADO EN EL CURRICULUM VITAE DESDE SU NACIMIENTO HASTA LA FECHA, POLIGRAFO APROBADO, JUICIO PROFESIONAL, LUGARES DE RESIDENCIAS Y POLIGRAFO APROBADO, CREDENCIAL DE SALUD GENERAL Y PSICOLOGIA PSIQUIATRIA Y CARTA DE  REFERENCIAS EJEMPLARES DE SUS HIJOS (SI APLICA). 
JULISSA GERALDO, CIUDADANA DOMINICANA Y DEL MUNDO.</t>
  </si>
  <si>
    <t>Q2023010428597</t>
  </si>
  <si>
    <t xml:space="preserve">PROMOVER Y PROMULGAR LA INICIATIVA PROYECTO DE LEY CREACION DE PISTA AEREA PARA EL CRUCE DE LOS AVIONES Y MAS SEGURIDAD VIARIA EN EL CIELO, EN TODOS LOS PUNTOS CARDINALES DEL PAIS Y EL MUNDO.
JULISSA GERALDO, CIUDADANA DOMINICANA Y EL MUNDO. </t>
  </si>
  <si>
    <t>Q2023010428598</t>
  </si>
  <si>
    <t>BUENAS NOCHES Y SALUDOS CORDIALES
LE ESCRIBE EL DR. YASSER SANCHEZ, MEDICO DEL SERVICIO NACIONAL DE SALUD Y EL MOTIVO DE ESTE MENSAJE ES EL SIGUIENTE
RECARGO TODOS LOS MESES MI TARJETA DEL METRO CON 2,000 PESOS  PARA IR A MI TRABAJO Y RESULTA QUE CADA VEZ QUE LA PASO PARA ABORDAR SIEMPRE ME PARAN UNOS JOVENES  QUE SIEMPRE ESTAN OBSERVANDO CUANDO LOS USUARIOS ESTAN PASANDO LAS TARJETAS DEL METRO POR EL LECTOR.
QUISIERA QUE ME DIERAN UNA EXPLICACION DEL POR QUE SIEMPRE  ELLOS REVISAN Y/O VERIFICAN MI TARJETA CADA VEZ QUE LA PASO, YA QUE ESA SITUACION MOLESTA BASTANTE. AL FINAL LA DEVUELVEN PERO NO DICEN NADA.
MI CORREO ES. DRYASSERSANCHEZ@YAHOO.ES
A LA ESPERA DE SU PRONTA RESPUESTA
ME DESPIDO
GRACIAS Y PASEN BUENAS NOCHES</t>
  </si>
  <si>
    <t>PROCEDIMOS A REMITIR ESTA QUEJA ATENCION A USUARIO, PARA FINES DE DARLE RESPUESTA AL CIUDADANO.
NOS COMUNICAMOS CON EL CIUDADANO.</t>
  </si>
  <si>
    <t>Q2023010428599</t>
  </si>
  <si>
    <t>2023-01-11</t>
  </si>
  <si>
    <t>BUENAS NOCHES Y SALUDOS CORDIALES
EL MOTIVO DEL MENSAJE ES PARA SOLICITAR INFORMACION SOBRE EL SALARIO 14 DE LOS MEDICOS QUE LABORAMOS EN EL SERVICIO NACIONAL DE SALUD. 
CUAL ES LA SITUACION ACTUAL?
ESTE ES MI CORREO. DRYASSERSANCHEZ@YAHOO.ES
GRACIAS Y FELIZ NOCHE</t>
  </si>
  <si>
    <t>SE VALIDA Y SE RECIBE INFORMACION POR PARTE DEL DPTO. DE RRHH.</t>
  </si>
  <si>
    <t>Q2023010428600</t>
  </si>
  <si>
    <t>2023-01-10</t>
  </si>
  <si>
    <t>BUENAS NOCHES Y SALUDOS CORDIALES
LE ESCRIBE EL DR. YASSER SANCHEZ, MEDICO DE PROFESION
LOS MOTIVOS DE ESTE MENSAJE SON LOS SIGUIENTES.
1. LA BIBLIOTECA PEDRO MIR DEBE ABRIR TAMBIEN LOS DOMINGOS, YA QUE MUCHOS TRABAJAMOS LOS DIAS DE SEMANA Y SOLO TENEMOS LOS DOMINGOS PARA AVANZAR LOS TRABAJOS Y TAREAS.
2. LA BIBLIOTECA DEBE CERRAR A LAS 10.00 PM COMO SE HACIA RECIENTEMENTE, NO A LAS 7.00 PM.
3. DEBEN SUPERVISAR MAS DE CERCA LAS HORAS DE CIERRE, YA QUE ESTAN DESPACHANDO A LOS ESTUDIANTES HASTA UNA HORA Y MEDIA ANTES DE CERRARSE, LO CUAL NO ES JUSTO
ESTE ES MI CORREO. DRYASSERSANCHEZ@YAHOO.ES
GRACIAS Y PASE FELIZ NOCHE</t>
  </si>
  <si>
    <t xml:space="preserve">BUENOS TARDES,
LUEGO DE SALUDARLE, TENGO A BIEN INFORMARLE QUE POR ESTA VÍA SOLO SE TRAMITAN INFORMACIONES REFERENTES AL USO Y MANEJO DE LOS FONDOS PÚBLICOS DE LA UNIVERSIDAD AUTÓNOMA DE SANTO DOMINGO, UASD. DE TODOS MODOS YA REFERIMOS SUS SUGERENCIAS A NUESTRAS MAXIMAS AUTORIDADES Y SERAN TOMADAS EN CUENTA. 
MUCHAS GRACIAS!
TAMBIÉN PUEDE MARCAR EN OPCIÓN 1 EN INFO-UASD, PARA CUALQUIER INFORMACIÓN ADICIONAL.
SIN OTRO PARTICULAR A LA PRESENTE LE SALUDA.
ATENTAMENTE, 	
SALUDOS CORDIALES,
JONATHAN M.
OAIP UASD
</t>
  </si>
  <si>
    <t>Q2023010428601</t>
  </si>
  <si>
    <t xml:space="preserve">BUENAS NOCHES Y SALUDOS CORDIALES
LE ESCRIBE EL DR.YASSER SANCHEZ, MEDICO DE PROFESION Y DE EJERCICIO
EL MOTIVO DE ESTA MISIVA ES EL SIGUIENTE.
CUAL ES LA SITUACION ACTUAL DEL SALARIO 14 PARA LOS MEDICOS QUE LABORAMOS EN EL SERVICIO NACIONAL DE SALUD?
ESTE ES MI CORREO. DRYASSERSANCHEZ@YAHOO.ES
GRACIAS Y FELIZ NOCHE
</t>
  </si>
  <si>
    <t xml:space="preserve">FAVOR DE ENVIAR ESTE RECLAMO AL SERVICIO NACIONAL DE SALUD, SNS, PUES AHI EN SU INSTITUCION ES QUE DEBE AVERIGUAR ESTE TIPO DE ASUNTOS. CADA INSTITUCION ES QUE SABE DE LOS PAGOS QUE REALICE A SU PERSONAL. </t>
  </si>
  <si>
    <t>Q2023010428602</t>
  </si>
  <si>
    <t>PROMOVER Y PROMULGAR LA INICIATIVA DEL PROYECTO DE LEY APROBACIONES ESPECIALES (DE INMEDIATO) DE LAS SOLICITUDES CON AUTODETERMINACION Y CONSTITUCIONALIDAD A LA EJECUTORIA DIRECTA PRESIDENCIAL (PRESIDENTE DE LA REPUBLICA) VIA EXEQUATUR INDEPENDIENTE DE FE PUBLICA Y CON DERECHO DE AUTOR A SU FUNDAMENTE, EN CUANTO A VACANTES TEMPORALES Y PERMANENTES SE REFIERE.
EN EL GOBIERNO DE BALAGUER HACIAN CONTRATAS MASIVAS PARA DARLE LA OPORTUNIDAD A LOS CIUDADANOS DOMINICANA ACORDE A SUS OBJETIVOS Y METAS, COMO TAMBIEN DERECHO DE AUTOR Y COMPETENCIAS DE DESEMPEÑO.
JULISSA GERALDO, CIUDADANA DOMINICANA Y DEL MUNDO.</t>
  </si>
  <si>
    <t>Q2023010428603</t>
  </si>
  <si>
    <t>PROMOVER Y PROMULGAR LA INICIATIVA CREAR PROYECTO DE LEY PARA LA CONSTRUCCION DE UNA PISTA MARINA INTANGIBLE CON LUCES LUMINICAS PARA LOS CRUCEROS U NUEVO TRANSPORTE MARINO HACIA OTROS PROVINCIAS Y PAISES.
JULISSA GERALDO, CIUDADANA DOMINICANA Y DEL MUNDO.</t>
  </si>
  <si>
    <t>Q2023010428604</t>
  </si>
  <si>
    <t>2023-01-20</t>
  </si>
  <si>
    <t>BUENAS NOCHES, ESTA ES LA TERCERA RECLAMACION QUE REALIZO A TRAVEZ DE USTEDES A LA INSTITUCION EDEESTE, REALICE LA SOLICITUD DE CONEXION DE LA LUZ EN MI CASA POR MUDANZA EL 05 DE DICIEMBRE EN LA OFICINA DE LA VENEZUELA, ESTO LUEGO DE QUE DESDE DE NOVIEMBRE ME TUVIERAN DANDO VUELTA DE UNA OFICINA A OTRA POR QUE SUPIESTAMENTE NO ME CORRESPONDIA DONDE IBA, EN FIN EL 07 DE DICIEMBRE PASA UN EMPLEADO DE USTEDES REALIZO VARIAS PREGUNTAS Y A LA FECHA 04 DE ENERO NO TENGO LUZ EN MI CASA, NO SE SI USTEDES SABEN LO QUE ES TENER DOS MESES SIN LUZ, PASANDO MALA NOCHE, CON NO PODER TENER NADA EN LA NEVERA Y TODO LO QUE CONLLEVA NO TENER LUZ,  VAMOS TODOS LOS DIAS A LA OFICIANA Y SOLO  INFORMA QUE ESTA PENDIENTE DE CONEXION, SUS PROPIOS EMPLEADOS NOS PIDEN DE DOS MIL A TRES MIL Y NOS INFORMAN QUE NO TIENEN MATERIALES EN LA OFICINA COBRAN ESTE MONTO DE MANERA FRAUDULENTA, USTEDES COMO GOBIERNO QUIEREN EVITAR LOS FRAUDES, PERO COMO PUEDEN LOGRARLO CON ESTA SITUACION, DONDE OBLIGAN AL CIUDADANO A BUSCAR OTRAS OPCIONES. DONDE QUERREMOS HACER LA COSAS BIEN, DE VERDAD QUE ME DECLARO ENEMIGA DE ESTE GOBIERNO, ESTO ES UN ABUSO , QUE PENA SABER QUE ESTA ES LA PEOR GESTION, QUE VERGUENZA EL GOBIERNO QUE ME REPRESENTA.</t>
  </si>
  <si>
    <t>Q2023010428605</t>
  </si>
  <si>
    <t>BUENAS NOCHES, ESTA ES LA TERCERA RECLAMACION QUE REALIZO A TRAVEZ DE USTEDES A LA INSTITUCION EDEESTE, REALICE LA SOLICITUD DE CONEXION DE LA LUZ EN MI CASA POR MUDANZA EL 05 DE DICIEMBRE EN LA OFICINA DE LA VENEZUELA, ESTO LUEGO DE QUE DESDE DE NOVIEMBRE ME TUVIERAN DANDO VUELTA DE UNA OFICINA A OTRA POR QUE SUPIESTAMENTE NO ME CORRESPONDIA DONDE IBA, EN FIN EL 07 DE DICIEMBRE PASA UN EMPLEADO DE USTEDES REALIZO VARIAS PREGUNTAS Y A LA FECHA 04 DE ENERO NO TENGO LUZ EN MI CASA, NO SE SI USTEDES SABEN LO QUE ES TENER DOS MESES SIN LUZ, PASANDO MALA NOCHE, CON NO PODER TENER NADA EN LA NEVERA Y TODO LO QUE CONLLEVA NO TENER LUZ,  VAMOS TODOS LOS DIAS A LA OFICIANA Y SOLO  INFORMA QUE ESTA PENDIENTE DE CONEXION, SUS PROPIOS EMPLEADOS NOS PIDEN DE DOS MIL A TRES MIL Y NOS INFORMAN QUE NO TIENEN MATERIALES EN LA OFICINA COBRAN ESTE MONTO DE MANERA FRAUDULENTA, USTEDES COMO GOBIERNO QUIEREN EVITAR LOS FRAUDES, PERO COMO PUEDEN LOGRARLO CON ESTA SITUACION, DONDE OBLIGAN AL CIUDADANO A BUSCAR OTRAS OPCIONES. DONDE QUERREMOS HACER LA COSAS BIEN, DE VERDAD QUE ME DECLARO  , QUE PENA SABER QUE ESTA ES LA PEOR GESTION, QUE VERGUENZA EL GOBIERNO QUE ME REPRESENTA. TITULAR HECTOR REYES NIC: 4344922</t>
  </si>
  <si>
    <t>SE PROCEDE A CERRAR ESTE CASO DEBIDO A QUE ESTA DUPLICADO Y SE ESTA TRABAJANDO BAJO EL CASO Q2023010428604 - ZULEIKA BAUTISTA</t>
  </si>
  <si>
    <t>Q2023010428606</t>
  </si>
  <si>
    <t>PROMOVER Y PROMULGAR LA INICIATIVA PROYECTO DE LEY HOTEL DE LUJO DECENTE PARA LOS CIUDADANOS X DOMINICANOS DESDE +30 AÑOS QUE NO PUEDAN SOSTENERSE POR SU PROPIA VOLUNTAR, A LOS FINES DE QUE RECIBAN ATENCION DE PRIMERA CLASE. SIENDO CREADO MAS HOTELES POR LIBRAMIENTO DE GENTE.
JULISSA GERALDO, CIUDADANA DOMINICANA Y DEL MUNDO.</t>
  </si>
  <si>
    <t>Q2023010428607</t>
  </si>
  <si>
    <t>PROMOVER Y PROMULGAR LA INICIATIVA PROYECTO DE LEY AREA MEDICA INTERNA BAJO LA LEY 16-92 Y 41-85 DEL SECTOR PUBLICO Y PRIVADO PARA LOS PASANTES DEPENDIENTES Y PARA LOS CIUDADANOS INDEPENDIENTES HABILITAR UNA AMBULANCIA 911 EN CADA RESIDENCIAL.
JULISSA GERALDO, CIUDADANA DOMINICANA Y DEL MUNDO.</t>
  </si>
  <si>
    <t>Q2023010428608</t>
  </si>
  <si>
    <t>PROMOVER Y PROMULGAR LA INICIATIVA PROYECTO DE LEY DE PROTECCION A LOS CIUDADANOS EN QUIEBRA, TOMANDO EN CUENTA LOS SALARIOS DEVENGADOS POR DEBAJO DE SU DESEMPEÑO REAL PARA RESARCIRLES MONETARIAMENTE VIA LA NUEVA ENTIDAD DE PAGO QUE ASUMIRA LA NOMINA DEL SECTOR PUBLICO Y PRIVADO.COMO TAMBIEN AQUELLOS CIUDADANOS DOMINICANOS QUE TIENEN VARIOS AÑOS EN ALTA Y BAJA SIN LA SOSTENIBILIDAD VIA AMBOS SECTORES, EN CUANTO A SUS HONORARIOS POR SERVICIOS PROFESIONALES, SE REFIERE. Y POR ULTIMO, RESALCIR A LA MAYOR BREVEDAD POSIBLE A AQUELLOS CIUDADANOS QUE TIENEN VARIOS AÑOS DESEMPLEADOS Y QUE ESTAN CUBRIENDO SUS VACANTES EN EMPRESAS QUE ESTAN SIENDO AFECTADAS POR LA OFERTA Y LA DEMANDA. SEPARANDO QUE DEBEMOS RECIBIR BENEFICIOS DEL DERECHO PRIVADO (CAPITAL PRODUCTO DEL TALENTO PRIVADO) Y DERECHO PUBLICO (CAPITAL PRODUCTO DE LA CONSTITUCION DOMINICANA EN EL SECTOR PUBLICO Y/O GUBERNAMENTAL).
JULISSA GERALDO, CIUDADANA DOMINICANA Y DEL MUNDO.</t>
  </si>
  <si>
    <t>Q2023010428609</t>
  </si>
  <si>
    <t>PROMOVER Y PROMULGAR LA INICIATIVA PROYECTO DE LEY INNOVACION Y SOSTENIBILIDAD A +120 AÑOS DE LOS RECURSOS NATURALES. 
JULISSA GERALDO, CIUDADANA DOMINICANA Y DEL MUNDO.</t>
  </si>
  <si>
    <t>Q2023010428610</t>
  </si>
  <si>
    <t>PROMOVER Y PROMULGAR LA INICIATIVA PROYECTO DE LEY, COMO SIGUE: CREDENCIAL GLOBAL Y 6 CONTINENTES, TOMANDO EN CUENTA COMO DOCUMENTO DE SOLICITUD UNO DE LOS SIGUIENTES DOCUMENTOS: PASAPORTES, ACTA DE NACIMIENTOS Y CEDULAS DE IDENTIDAD. AMPLIANDO LAS OPORTUNIDADES DE CONTRATAS EN TODOS LOS PAISES DEL MUNDO.
JULISSA GERALDO, CIUDADANA DOMINICANA Y DEL MUNDO.</t>
  </si>
  <si>
    <t>Q2023010428611</t>
  </si>
  <si>
    <t>PROMOVER Y PROMULGAR LA INICIATIVA PROYECTO DE LEY ENTREGA CIUDADANIA DOMINICANA A PARTIR DE LOS 18 AÑOS DE EDAD, BASADO EN EL ULTIMO CENSO NACIONAL ACTUALIZADO, SELLADO, FOLIADO, RUBRICADO Y FIRMADO DE FE PUBLICA Y PRIVADA NOTARIAL.
JULISSA GERALDO, CIUDADANA DOMINICANA Y DEL MUNDO.</t>
  </si>
  <si>
    <t>Q2023010428612</t>
  </si>
  <si>
    <t>PROMOVER Y PROMULGAR LA INICITIVA CREAR PROYECTO DE LEY AUTOHORAS LABORALES 24/7, A LOS FINES, DE EMITIR UN DESEMPEÑO BASADO EN LA PROPIA AGENDA Y RESPONSABILIDAD DE CADA CIUDADANO DOMINICANO. APLICANDO PARA LICENCIADOS CON NIVEL DE ENCARGADOS, GERENTES U OTRA MAXIMO NIVEL POR ENCIMA DEL MENCIONADO EN VERBOTIPOS PRECEDENTES. ESTOS HABITANTES ESTARIAN TRABAJANDO BAJO SU PROPIA INDEPENDENCIA Y AUTODETERMINACION FUERA DE LAS INSTALACIONES DE LA EMPRESA, CON UNA PLATAFORMA DE ACCESO ROBOTICA.
JULISSA GERALDO, CIUDADANA DOMINICANA Y DEL MUNDO.</t>
  </si>
  <si>
    <t>Q2023010428613</t>
  </si>
  <si>
    <t>PROMOVER Y PROMULGAR LA INICIATIVA PROYECTO DE LEY: BURO PAREJA SOSTENIBLE, A LOS FINES DE VALIDAR LAS PAREJAS QUE ESTAN CASADAS EN EL TRANSCURSO DE LA SOCIABILIDAD, DIVORCIADAS, DISPONIBLES PARA CASARSE. SIENDO TAMBIEN DE SUMA IMPORTANCIA DETALLES ESPECIFICOS DE LAS CIUDADANAS Y LOS CIUDADANOS DISPONIBLES, TALES COMO: EDAD, SEXO, COLOR, PAIS, HOBBIES, CARRERA, CONTRATA, DEUDA, NIVEL DE SALUD, DIMENSION FISICA DEL UTERO Y PENE, TODOS ESTOS ELEMENTOS IMPORTANTES EN UNA CREDENCIAL MEDICA QUE INDIQUE SI EL HABITANTE X ESTA EN LA CAPACIDAD MEDICA Y PERSONAL PARA INICIAR UN NOVIAZGO POST MATRIMONIO SOSTENIBLE.  ANULANDO EL DIVORCIO.
JULISSA GERALDO, CIUDADANA DOMINICANA Y DEL MUNDO.</t>
  </si>
  <si>
    <t>Q2023010528614</t>
  </si>
  <si>
    <t>REALICE UNA QUEJA (NO. CASO Q2022120927889) REPORTANDO EL HECHO DE QUE LAS RACIONES ALIMENTICIAS ESTÁN SIENDO ENTREGADAS DE FORMA IRREGULAR. NO ME DIERON RESPUESTA DE LA MISMA, SOLO CERRARON EL CASO.
REQUIERO UNA RESPUESTA EN CUANTO AL RESULTADO DE LA INVESTIGACIÓN REALIZADA.
EN ESPERA DE RESPUESTAS.</t>
  </si>
  <si>
    <t xml:space="preserve">SOLICITUD ATENDIDA </t>
  </si>
  <si>
    <t>Q2023010528615</t>
  </si>
  <si>
    <t xml:space="preserve">ME CANCELARON ESTANDO EN VACACIONES Y LUEGO ME REPUSIERON NUEVAMENTE A MIS LABORES, PERO NO ME PAGARON EL MES DE NOVIEMBRE. RECLAMÉ Y AÚN NADA, NO ME DAN RESPUESTA. 
</t>
  </si>
  <si>
    <t>CONTACTO CON EL CIUDADANO.
INDICA QUE EL PASADO JUEVES, PUDO HACER CONTACTO CON EL DPTO. DE NOMINA Y SE DIO SOLUCION A SU CASO.</t>
  </si>
  <si>
    <t>Q2023010528616</t>
  </si>
  <si>
    <t>Ayuntamiento  Municipal de Puerto Plata</t>
  </si>
  <si>
    <t xml:space="preserve">QUIERO DETALLES DEL PRESUPUESTO 2022 DEL AYUNTAMIENTO DE PUERTO PLATA, TAMBIÉN LOS MONTES DE LA OBRAS Y QUIENES FUERON LOS ENCARGADOS DE REALIZARLAS, PRESUPUESTO 21 AL 22 LAS OBRAS Y COSTOS, LA CONSTRUCCIÓN DEL MERCADO COSTO Y QUIEN ES EL ENCARGADO DE IGUAL FORMA LA CONSTRUCCIÓN DE LA AVENIDA LUIS JINEBRA Y DEL MUELLE DE LOS PESCADORES DEL MALECÓN COSTO.
CUANTOS VEHÍCULOS SE HAN COMPRADO DEL 2020 A 2021
Y LA DISTRIBUCIÓN DEL PRESUPUESTO </t>
  </si>
  <si>
    <t xml:space="preserve">ESTE CASO NO CORRESPONDE A UNA QUEJA O RECLAMACION, POR TANTO EL CIUDADANO FUE ORIENTADO PARA DIRIGIR SU SOLICITUD VÍA EL PORTAL ÚNICO DE SOLOICITUD DE INFORMACIÓN PUBLICA (SAIP). </t>
  </si>
  <si>
    <t>Q2023010528617</t>
  </si>
  <si>
    <t>Q2023010528618</t>
  </si>
  <si>
    <t>2023-03-29</t>
  </si>
  <si>
    <t xml:space="preserve">TRABAJÉ COMO SUPERVISOR EN EL CENSO Y SUCEDE QUE AÚN NO ME HAN PAGADO LO QUE ME RESTA DE LOS PAGOS, Y NECESITO QUE POR FAVOR  LO HAGAN. ME HE TRATADO DE COMUNICAR CON ELLOS, PERO NO TOMAN LA LLAMADA EN ESA INSTITUCIÓN. 
</t>
  </si>
  <si>
    <t>ESTE CASO FUE REMITIDO AL DEPARTAMENTO DE CENSOS PARA SU VERIFICACIÓN</t>
  </si>
  <si>
    <t>83</t>
  </si>
  <si>
    <t>Q2023010528619</t>
  </si>
  <si>
    <t>2023-01-31</t>
  </si>
  <si>
    <t xml:space="preserve">MI HIJO FUE EXPULSADO DEL COLEGIO CENTRO EDUCATIVO YOSI QUE ESTA UBICADO EN EL SECTOR MARAÑON EN SANTO DOMINGO NORTE EN VILLA MELLA Y LA ESCUSA QUE ELLOS DICEN ES QUE SE LE HACE CUESTA ARRIBA PODER ENSEÑARLE AL ESTUDIANTE POR QUE NO OBEDECE </t>
  </si>
  <si>
    <t>Q2023010528620</t>
  </si>
  <si>
    <t>EL DÍA 2 DE ENERO DEL 2023 A LAS 10 AM APROXIMADAMENTE MI HIJO JOSE JULIO MARTINEZ BELLO SUFRIÓ UN ACCIDENTE EN LA CALLE JOSEFA BREA ESQUINA DOCTOR BETANCES, MOTIVO POR EL CUAL SE SOLICITO ASISTENCIA DEL 911, AL LUGAR ACUDIÓ LA UNIDAD 68 QUE SALE DE MARÍA AUXILIADORA, LA MISMA SE NEGÓ A BRINDAR EL SERVICIO AUN CUANDO MI HIJO TENIA LA PIERNA ROTA.
REQUIERO QUE SE INVESTIGUE LA SITUACIÓN Y ME DEN RESPUESTA DE ESTE INCONVENIENTE.</t>
  </si>
  <si>
    <t xml:space="preserve">NOS COMUNICAMOS CON LA SRA. FRANCIA QUIEN AGRADECIÓ LA RESPUESTA.
</t>
  </si>
  <si>
    <t>Q2023010528621</t>
  </si>
  <si>
    <t>HE REPORTADO ANTE ADESS QUE NO PUEDO CONSUMIR EL BONOGAS ACUMULADO, ADESS SOLO ME RESPONDE QUE PASE LA TARJE PERO EL INCONVENIENTE CONTINUA.
REQUIERO QUE SE INVESTIGUE LA SITUACIÓN Y SE RESUELVA LA MISMA.</t>
  </si>
  <si>
    <t xml:space="preserve">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t>
  </si>
  <si>
    <t>Q2023010528622</t>
  </si>
  <si>
    <t>PROMOVER Y PROMULGAR LA INICIATIVA  CONTRATAS AL SECTOR PENSIONADO, DE 60 AÑOS EN ADELANTE, BAJO EL PRESUPUESTO GENERAL DEL ESTADO, DANDO LLUVIAS DE IDEAS O PROPUESTAS CIENTIFICAS PARA SOLUCIONAR UNA VARIABLE X PENDIENTE EN LA REPUBLICA DOMINICANA; COMO TAMBIEN AGREGADOS DE VALOR.
JULISSA GERALDO, CIUDADANA DOMINICANA Y DEL MUNDO.</t>
  </si>
  <si>
    <t>Q2023010528623</t>
  </si>
  <si>
    <t>REQUIERO QUE SE  REALICE UNA INVESTIGACIÓN DE MI CASO, EDEESTE SE ENCUENTRA REALIZANDO EN MI NEGOCIO (HRT EUROSON)  DESDE HACE MESES COBROS DE ALTAS FACTURAS ALEGANDO QUE SON POR KILOS NO COBRADOS SIN TENER MEDIDOR EL ESTABLECIMIENTO PARA JUSTIFICARLO, AHORA EN MI HOGAR TAMBIÉN ME ESTÁN APLICANDO FACTURAS ALTAS SIN JUSTIFICACIÓN YA QUE EL MEDIDOR DE MI HOGAR NO INDICA ESAS SUMAS CONSUMIDAS, POR LO CUAL QUIEREN PONERME UNA TARIFA FIJA, CUANDO RECLAMO SE DIRIGEN UNAS BRIGADAS PERO ES SOLO UN ENGAÑO YA QUE NO ME INDICAN LOS RESULTADOS DE ESA MEDICIÓN NI INFORMACIÓN CONCRETA SOBRE EL LEVANTAMIENTO, NO QUIERO DIRIGIRME A PROTECOM YA QUE ENTIENDO QUE SERIA LO MISMO DEBIDO A QUE NUNCA FALLAN A FAVOR DEL CLIENTE, REQUIERO QUE SE SOLUCIONE ESTA SITUACIÓN YA QUE PARECIERA QUE EDEESTE ESTA TOMANDO REPRESALIAS CONTRA MI POR DENUNCIAR LA SITUACIÓN ANTERIORMENTE POR ESTA VÍA A TRAVÉS DE LA QUEJA NO. Q2022102626977
RECALCANDO QUE LA EDEESTE NO ESTA REMITIENDO CONSTANCIAS DE LOS PROCESOS, NI DE EL SERVICIO QUE TE BRINDAN CUANDO VAS A LAS OFICINAS. 
NIC NEGOCIO :4063628
EL NIC DE MI HOGAR: 3980183</t>
  </si>
  <si>
    <t>SALUDOS, SU QUEJA FUE RECIBIDAD, ESTAREMOS INVESTIGANDO SU QUEJA PARA GUIARLO 
OAI-SIE</t>
  </si>
  <si>
    <t>Q2023010528624</t>
  </si>
  <si>
    <t>AL LADO DE MI CASA SECTOR RESTAURACIÓN CALLE P #14 EN SAN PEDRO DE MACORIS HAY PERSONAS QUE SE SIENTAN A FUMAR MARIGUANA TODAS LAS NOCHES AFECTÁNDOME DE FORMA DIRECTA, TENGO UN HIJO MENOR DE EDAD Y ESTO PUEDE TRAER CONSECUENCIAS DE SALUD.
REQUIERO QUE ACUDA UNA UNIDAD A SOLUCIONAR ESTE INCONVENIENTE.</t>
  </si>
  <si>
    <t>ENVIADO AL ÁREA CORRESPONDIENTE</t>
  </si>
  <si>
    <t>Q2023010528625</t>
  </si>
  <si>
    <t>TENGO MAS DE UN AÑO QUE REALICE LA SOLICITUD EN EL PLAN NACIONAL DE VIVIENDAS FAMILIA FELIZ SIN OBTENER RESPUESTA NI AVANCE ALGUNO. REQUIERO QUE SE INVESTIGUE MI CASO PARA QUE ME ORIENTEN SI CALIFICO O NO Y EL MOTIVO POR EL CUAL MI SOLICITUD NO AVANZA. SOY UNA PERSONA CON BAJOS RECURSOS Y MI HIJO TIENE UNA DISCAPACIDAD.
EN ESPERA DE RESPUESTAS.</t>
  </si>
  <si>
    <t>SE LE VALIDARON CIERTAS INFORMACIONES, NO TIENE MUNICIPIO DE PREFERENCIA, QUEDA A LA ESPERA DE UN PROYECTO QUE SE ADAPTE A SUS INGRESOS.</t>
  </si>
  <si>
    <t>Q2023010528626</t>
  </si>
  <si>
    <t xml:space="preserve">HACE CASI UN AÑO FUÍ PRESELECCIONADA EN EL PROYECTO FAMILIA FELÍZ, LLEVÉ TODOS MIS DOCUMENTOS, Y AÚN NO ME HAN LLAMADO PARA ENTREGARME LA VIVIENDA YA QUE LA NECESITO, SOY UNA PERSONA DISCAPACITADA Y HE VISTO QUE YA MUCHAS PERSONAS LO HAN RECIBIDO. SE HA VENIDO EVIDENCIANDO Y SE HA DENUNCIADO QUE LAS PERSONAS CON DISCAPACIDADES MOTORAS Y FÍSICAS NO LE ESTÁN DANDO PRIORIDAD.  </t>
  </si>
  <si>
    <t>SE LE FACILITO INFORMACIONES CORRESPONDIENTES, DESEA SER EVALUADA PARA LOS PROYECTOS QUE SE HABILITARAN EN HATO NUEVO DE MANOGUAYABO.</t>
  </si>
  <si>
    <t>Q2023010528627</t>
  </si>
  <si>
    <t>DESDE ADESS ME ENVIARON A REALIZAR UNA QUEJA POR ESTA VÍA POR EL MOTIVO DE QUE NO PUEDO CONSUMIR DESDE EL MES DE NOVIEMBRE MIS DEPÓSITOS.
REQUIERO QUE SE INVESTIGUE LA SITUACIÓN Y RESUELVA LA MISMA.</t>
  </si>
  <si>
    <t>Q2023010528628</t>
  </si>
  <si>
    <t xml:space="preserve">REQUIERO QUE SE REALICE UN OPERATIVO EN EL HOYO FRUISA FRENTE AL SUPERMERCADO DE REYITO, PROVINCIA LA ALTAGRACIA EN HIGUEY DEBIDO A QUE  HAY UN HAITIANO ILEGAL TRABAJANDO EN J&amp;M ES UN DELINCUENTE, VIOLENTO QUE DICE QUE MATO A DOS PERSONAS EN BARAHONA Y LLEGO AL SECTOR, EL DUEÑO DE J&amp;M LO SACO DE UNA REDADA DONDE LO IBAN A DEPORTAR ANTIGUAMENTE PAGANDO 18,000 PESOS, TENGO PRUEBAS QUE PUEDO ENVIAR. </t>
  </si>
  <si>
    <t>LUEGO DE UN CORDIAL SALUDO, HACEMOS DE CONOCIMIENTO  QUE SIENDO LAS 09:02. A.M DEL DIA Y LA FECHA, ESTABLECIMOS CONTACTO CON EL  CUIDADANO,    QUE ESTE CASO CORRESPONDE A FISCALÍA, EN VISTA A QUE ESTA DGM NO IRRUMPE EN PROPIEDAD PRIVADA A MENOS QUE SE ORGANISE A TRAVES DE LA FISCALIA UN OPERATIVO CONJUNTO, QUE PARTA DESDE ELLOS DD.</t>
  </si>
  <si>
    <t>Q2023010528629</t>
  </si>
  <si>
    <t>2023-01-16</t>
  </si>
  <si>
    <t>PROMOVER Y PROMULGAR LA INICIATIVA CHARLAS MASIVAS VIA TODOS LOS MEDIOS DE COMUNICACION Y ENTREGA DE MANUAL AL PUBLICO EN GENERAL, COMO SIGUE:
1. DIFERENCIA ENTRE SECTOR PUBLICO Y EMPRESARIAL, COMO TAMBIEN SUS BENEFICIOS AL CIUDADANO.
2. DEBER CIVIL COMO OFERTANTE AL SECTOR PUBLICO. EXPLICANDO LAS NORMATIVAS QUE LO REGULAN Y OTRAS PRERROGATIVAS.
3. DEBER CIVIL COMO OFERTANTE AL SECTOR EMPRESARIAL. EXPLICANDO LAS NORMATIVAS QUE LO REGULAN Y OTRAS PRERROGATIVAS. 
4. DERECHOS PUBLICOS Y PRIVADOS EN CUANTO OFERTA Y DEMANDA LABORAL, SE REFIERE.
5. LEY DE COMPRAS Y CONTRATACIONES DEL ESTADO. DIFERENCIANDOLA CON LAS LEYES 16-92 CODIGO LABORAL Y 41-84 FUNCION PUBLICA. 
6. BENEFICIOS DE LA CIUDADANIA DOMINICANA A PARTIR DE LOS 18 AÑOS Y GRADUACION DE ENTREGA DE CREDENCIALES ACORDE A LA MISMA.
7. CADA ARTICULO DE LA CONSTITUCION DOMINICANA Y SU ORIENTACION REFLEXIVA.
8. LA CONSTITUCION DOMINICANA Y SUS INFLUENCIAS EN EL SECTOR PUBLICO Y EMPRESARIAL.
9. COMO VINCULARSE A LOS MEDIOS DE PRODUCCION PUBLICO Y PRIVADO? Y A CUALES INSTITUCIONES DEBO DIRIGIRME?
10. NUEVA LEY DE SALARIO SIN LIMITES, ACORDE AL NIVEL DE DESEMPEÑO DE CADA QUIEN.
11. OTRAS ORIENTACIONES DOMINICANAS.
JULISSA GERALDO, CIUDADANA DOMINICANA Y DEL MUNDO.</t>
  </si>
  <si>
    <t xml:space="preserve">HEMOS LLAMADO  EN VARIAS OCASIONES A LA SRA. JULISA GERALDO, Y PUDIMOS CONTACTARLA HOY 16//01/2023 A LA 11:50 AM., DONDE LE INFORMAMOS COMO REALIZAR SUS SUGERENCIAS DE FORMA EFECTIVA , DEBE CLASIFICAR LOS TEMAS POR INSTITUCIÓN, Y REMITIRLOS A LA  ENTIDAD COMPETENTE, (UN FORMULARIO POR INSTITUCIÓN), PARA PODER SER CANALIZADOS CORRECTAMENTE, EN ESE SENTIDO LE COMUNICAMOS QUE ESTE CASO IBA SER CERRADO, POR LAS RAZONES QUE MAS ARRIBA EXPONEMOS, AGRADECIENDO LA SRA. JULISSA  LA INFORMACIÓN SUMINISTRADA.
</t>
  </si>
  <si>
    <t>Q2023010528631</t>
  </si>
  <si>
    <t>TRABAJE EN EL DÉCIMO CENSO NACIONAL Y AÚN ES LA FECHA EN LA CUAL NO ME HAN REALIZADO EL PAGO POR MIS SERVICIOS.
ESPERO RESPUESTA.</t>
  </si>
  <si>
    <t>ESTE CASO FUE REMITIDO AL DEPARTAMENTO DE CENSOS PARA SU VERIFIACIÓN</t>
  </si>
  <si>
    <t>Q2023010528632</t>
  </si>
  <si>
    <t xml:space="preserve">SOY DIRIGENTE POLITICO Y ME DA PENA EL DAÑO QUE SE ESTA OCASIONANDO EN MI PROVINCIA SE ESTA LLEVANDO ACABO EL PROYECTO DE CONSTRUCCIONES Y ARREGLOS DE VIVIENDA A CARGO DE EL INGENIERO DIPRESS Y EL COORDINADOR  FRANCISCO ANTONIO PEÑA GUABA, A LOS OBREROS Y MAESTROS DE CONSTRUCCIÓN NO SE LE HAN REALIZADO LOS PAGOS, ESTAS PERSONAS REQUIEREN SUS PAGOS PARA PODER SUSTENTARSE.  </t>
  </si>
  <si>
    <t>EN PROCESO.
HASTA OBTENER LAS INFORMACIONES CORRESPONDIENTE DE ESTE CASO.</t>
  </si>
  <si>
    <t>Q2023010528633</t>
  </si>
  <si>
    <t xml:space="preserve">DESEO POR FAVOR COLOCAR EL SIGUIENTE NÚMERO AL FORMULARIO DE PROYECTO DE LAS VIVIENDAS: 8297851488.
</t>
  </si>
  <si>
    <t>SE PROCEDIÓ A MODIFICAR NÚMERO DE TELÉFONO EN NUESTRA PLATAFORMA, SE LE CONTACTO PARA INFORMARLE QUE YA SU SOLICITUD FUE REALIZADA.</t>
  </si>
  <si>
    <t>Q2023010528634</t>
  </si>
  <si>
    <t>TENGO  VARIOS  MESES SIN PODER CONSUMIR Y YA HE ACUDIDO A LA OFICINA EN VARIAS OCASIONES Y AÚN EN LA FECHA EN LA CUAL NO HE RECIBIDO SOLUCIÓN.
ESPERO RESPUESTA.</t>
  </si>
  <si>
    <t>Q2023010528635</t>
  </si>
  <si>
    <t>MI HIJA TIENE DOBLE NACIONALIDAD Y CUANDO DECIDI VIAJAR CON ELLA ME COBRARON UN INPUESTO QUE NO APLICABA POR QUE ELLA ES CUIDADANA DOMINICANA Y NO ME ENTREGARON RECIBO DE ESE PAGO NO QUISIERON ENTREGARME RECIBO</t>
  </si>
  <si>
    <t xml:space="preserve">LUEGO DE UN CORDIAL SALUDO, HACEMOS DE CONOCIMIENTO QUE SIENDO LAS 1:56  P.M. DEL DIA Y LA FECHA, ESTABLECIMOS CONTACTO CON LA SRA.ALEXANDRA RAMIREZ , PARA INFORMARLE QUE SU QUEJA PASARA A CERRADA EN VISTA QUE LE COBRARON LOS IMPUESTO POR QUE LA NIÑA NO TENIA EL PERMISO DE MENOR DE ESTA INSTITUCION EN VISTA QUE ELLA DECIDIO SACARLA COMO EXTRANJERA  DD. </t>
  </si>
  <si>
    <t>Q2023010528636</t>
  </si>
  <si>
    <t>HACE 5 MESES SOLICITE UN REEMPLAZO DE TARJETA EN LA GOBERNACION DE LA PROVINCIA SAN JUAN Y TODAVIA ESTA ES LA FECHA QUE NO HEMOS RECIBIDO RESPUESTAS ESTE ES EL NUMERO DE CEDULA DE LA TARJETA 01200458071</t>
  </si>
  <si>
    <t>Q2023010528637</t>
  </si>
  <si>
    <t xml:space="preserve">ESTOY MUY INCONFORME CON EL SERVICIO QUE ESTÁN BRINDANDO EN LA OFICINA DE SUPÉRATE EN LA VEGA, SE HAN OLVIDADO DE LOS POBRES Y PERSONAS NECESITADAS QUE ESTÁN EN EL SECTOR DE LAS ANIMAS, EN EL PROCESO DE ENTREGA DEL BONO NAVIDEÑO NOS HICIERON RECOLECTAR Y ENVIARLES MUCHAS CÉDULAS DE PERSONAS QUE NO TUVIESEN LA TARJETA PARA BENEFICIARLOS, PERO DESPUÉS QUE LAS ENVIAMOS DEJARON ESPERANDO A TODAS LAS PERSONAS NECESITADAS, ESTAMOS DESENCANTADOS CON EL MANEJO DEL LOS NUEVOS REPRESENTANTES DE ESA INSTITUCIÓN DEL NUEVO GOBIERNO. </t>
  </si>
  <si>
    <t>A ESPERA DE RESPUESTA DE PROSOLI</t>
  </si>
  <si>
    <t>Q2023010528638</t>
  </si>
  <si>
    <t xml:space="preserve">REQUIERO QUE SE ME REALICE EL PAGO DE MIS PRESTACIONES LABORALES COMO EMPADRONADORA EN EL PASADO DÉCIMO CENSO NACIONAL DE POBLACIÓN Y VIVIENDA DEL MES DE NOVIEMBRE DE AÑO 2022. </t>
  </si>
  <si>
    <t>ESTA USUARIA YA TIENE UN CASO SOMETIDO, CON EL NÚMERO Q2022123028478, EL CUAL ESTA SIENDO VERIFICADO POR EL DEPARTAMENTO DE CENSOS PARA DAR UNA RESPUESTA</t>
  </si>
  <si>
    <t>Q2023010528639</t>
  </si>
  <si>
    <t xml:space="preserve">TENGO ALREDEDOR DE 3 AÑOS A LA ESPERA DE SER BENEFICIADA CON UNA VIVIENDA DEL PLAN NACIONAL DE VIVIENDA FAMILIA FELIZ, Y MI ESTATUS SIGUE SIENDO EL MISMO, REQUIERO QUE SE ME BRINDE MAS RESPUESTA ESTOY MUY NECESITADA, LA CASA EN LA QUE ME ENCUENTRO SE ESTA DESTRUYENDO. </t>
  </si>
  <si>
    <t>Q2023010528640</t>
  </si>
  <si>
    <t>FUI DESVINCULADO HACE MAS DE 6 AÑOS Y AUN NO ME PAGAN MIS PRESTACIONES LABORES.
REQUIERO QUE SE INVESTIGUE LA SITUACIÓN Y ME PAGUEN LO QUE ME CORRESPONDE.</t>
  </si>
  <si>
    <t xml:space="preserve">PROCEDEMOS ACERRAR ESTE CASO CON RESPUESTA CORRESPONDIENTE </t>
  </si>
  <si>
    <t>Q2023010528641</t>
  </si>
  <si>
    <t xml:space="preserve">TENGO CUATRO MESES A LA ESPERA DE QUE ME ENTREGUE EL REEMPLAZO DE PLÁSTICO QUE REALICE EN LA OFICINA QUE ESTA UBICADA EN LAS PALMAS DE HERRERA, DEBIDO A QUE CADA VEZ QUE ME DIRIJO NO ME BRINDAN UNA INFORMACIÓN CONCRETA Y EL TIEMPO ESTIMADO YA TRANSCURRIÓ. </t>
  </si>
  <si>
    <t>Q2023010528642</t>
  </si>
  <si>
    <t>FUI DESVINCULADA POR CONTRATO DEL MINERD EN ESTADO DE GESTACION EN EL MES  DE MARZO Y HABIA ENVIADO TODOS MIS DOCUMENTOS DE MATERNIDAD</t>
  </si>
  <si>
    <t>Q2023010528643</t>
  </si>
  <si>
    <t>PROCEDIMOS A CERRAR  ESTE CASO YA QUE SE REPITE CON EL  NO. Q-2023010528643 Y Q-2023010528643,LA CUAL HA SIDO REMITIDA A LA DIRECCION DE RECURSOS HUMANOS, A TRAVÉS DEL OFICIO OAI- 027-2022, PARA LOS FINES CORRESPONDIENTES.</t>
  </si>
  <si>
    <t>Q2023010528644</t>
  </si>
  <si>
    <t>Q2023010528645</t>
  </si>
  <si>
    <t>PROMOVER Y PROMULGAR LA INICIATIVA PROYECTO DE LEY LIMPIEZA DE TODOS LOS HOGARES A SOLICITUD VOLUNTARIA DE CADA HABITANTE. GARANTIZANDO EL MEDIO AMBIENTE INTERNO Y LA SALUD DE CADA HOGARES.
JULISSA GERALDO, CIUDADANA DOMINICANA Y DEL MUNDO.</t>
  </si>
  <si>
    <t>Q2023010528646</t>
  </si>
  <si>
    <t>PROMOVER Y PROMULGAR LA INICIATIVA CHARLAS SOBRE LICENCIATURA EN POLITICA Y SU DIFERENCIA CON LAS DEMAS CARRERAS EN LA SOCIEDAD DOMINICANA. 
JULISSA GERALDO, CIUDADANA DOMINICANA Y DEL MUNDO.</t>
  </si>
  <si>
    <t xml:space="preserve">INFORMAMOS A LA CIUDADANA  JULISSA QUE DICHO CASO NO ES DE NUESTRA COMPETENCIA, Y QUE A TRAVES DE LOS OPERADORES DE ESTA PLATAFORMA , SERA DECLINADO  AL MINISTERIO DE EDUCACIÓN SUPERIOR,. CIENCIA Y TECNOLOGÍA. MESCYT. </t>
  </si>
  <si>
    <t>Q2023010528647</t>
  </si>
  <si>
    <t>PROMOVER Y PROMULGAR LA INICIATIVA PROYECTO DE LEY DIA DEL CUMPLEAÑOS DE TODOS LOS DOMINICANOS Y EXTRANJEROS, A LOS FINES DE RECREAR NUESTRO NACIMIENTO  COMO COMPATRIOTAS, CIVILES Y ARMONIOSOS; SIENDO AMPLIADA NUESTRA AFINIDAD ESPIRITUAL. TOMAR EN CUENTA EL CENSO NACIONAL Y ELEGIR TODAS LAS FRANQUICIAS DISPONIBLES PARA LA ENTREGA DE GLOBOS CON MENSAJE FELICIDADES COMPATRIOTA, TARTA HELADAS, PIZZAS, BIZCOCHOS U OTRA COMIDA CHATARRA DE FRANQUICIAS REGULARIZADAS, MAS BEBIDAS TAMBIEN, REGISTRANDOLO COMO APORTE Y REGALO DEL ESTADO DOMINICANA BAJO EL PRESUPUESTO NACIONAL X FIRMADO.
JULISSA GERALDO, CIUDADANA DOMINICANA Y DEL MUNDO.</t>
  </si>
  <si>
    <t>Q2023010628648</t>
  </si>
  <si>
    <t>PROMOVER Y PROMULGAR LA INICIATIVA PROYECTO DE LEY GABINETE DOMINICANA, A LOS FINES DE INCLUIR EL 100% DE LOS DOMINICANOS CON CONTRATAS MASIVAS INDEPENDIENTES DESDE SU CASA Y QUE CUMPLAN ASI TODOS CON EL DEBER CIVIL LABORAL DE ASUMIR LA DEUDA PUBLICA.
JULISSA GERALDO, CIUDADANA DOMINICANA Y DEL MUNDO.</t>
  </si>
  <si>
    <t>Q2023010628649</t>
  </si>
  <si>
    <t>SALUDOS
MI PROBLEMA ES EL SIGUIENTE.
ESTOY EN PROCESO DE SOLICITUD DE RESIDENCIA PERMANENTE ,VOY CAMINO DE 5 MESES PARA QUE ME ASIGNEN UNA CITA PERO PARECE QUE NO LLEGA NUNCA.
TODOS MIS DOCUMENTOS REQUERIDOS POR EL DE PARAMENTO CORRESPONDIENTE SE DEPOSITARON CORRECTAMENTE,PAGANDO AL MISMO TIEMPO MI TASA DE IMPUESTO QUE POR ABLIGACION TENGO.
SE ME ESTÁ PIDIENDO REITERAMENTE UN DOCUMENTO QUE YA EN EL PROCESO DE EVALUACIÓN SE DEPOSITARON TODOS SUPERVISADOS POR LA ABOGADO DEL DEPARTAMENTO, AÚN ASÍ E CUMPLIDO CON LOS REQUERIMIENTOS DE ESTE DEPARTAMENTO DE MIGRACION PRESENTÁNDOLOS DE NUEVO.
PIDO POR FAVOR SE ME ACLARE MI SITUACIÓN Y EL PORQUÉ DE ÉSTOS INCONVENIENTE.
MI SOLICITUD SE INICIO EL 20 DE AGOSTO Y SE DEPOSITARON LOS DOCUMENTOS EN MIGRACIÓN EL 31 DE AGOSTO.
NADA MÁS QUE DECIR.
GRACIAS</t>
  </si>
  <si>
    <t>Q2023010628650</t>
  </si>
  <si>
    <t>2023-01-19</t>
  </si>
  <si>
    <t>QUIERO DENUNCIAR YNA MAESTRA QUE ESTA AMENAZANDO CON LA DIRECTORA  A MI MADRE QUIERE. OJERLE EL DINERO TRABAJADO QUE LE DA EL MINIST</t>
  </si>
  <si>
    <t>PROCEDIMOS A CERRAR  ESTE REQUERIMIENTO, YA QUE EL MISMO ESTA IMCOMPLETO, HEMOS QUEDADO A LA ESPERA DE QUE LA CIUDADA LA COMPLETE.</t>
  </si>
  <si>
    <t>Q2023010628651</t>
  </si>
  <si>
    <t xml:space="preserve">REALICE LA SOLICITUD EN EL PLAN NACIONAL DE VIVIENDA FAMILIA FELIZ, POR LO CUAL APLIQUE A UN PROYECTO PERO DESEO QUE ME CAMBIEN A OTRO. </t>
  </si>
  <si>
    <t>Q2023010628652</t>
  </si>
  <si>
    <t>2023-01-27</t>
  </si>
  <si>
    <t xml:space="preserve">PAGOS DE LIQUIDACION
</t>
  </si>
  <si>
    <t>RECLAMACIÓN REMITID A LA DIRECCIÓN EJECUTIVA D/F. 06/1/2023
RESPUESTA EMITIDA POR LA DIRECCIÓN FINANCIERA DE FECHA 26//1/2023.
DETALLES DE LA RESPUESTA: LA DIRECCIÓN FINANCIERA D/F 26/1/2023, QUE USTED FUE DESVINCULADO DE ESTA INSTITUCIÓN EN FECHA 31/12/2020 Y PENSIONADO POR EL MINISTERIO DE HACIENDA, A PARTIR DEL PRIMERO DE ENERO DEL 2021, POR LO QUE NO LE CORRESPONDE PRESTACIONES LABORALES, SÓLO EL PAGO DE DERECHOS ADQUIRIDOS, ASCENDENTE A RD $11,749.30, LOS CUALES SERÁN PAGADOS EN SU MOMENTO OPORTUNO. ESTA INFORMACIÓN FUE REMITIDA A SU CORREO.</t>
  </si>
  <si>
    <t>Q2023010628653</t>
  </si>
  <si>
    <t>REALICE EL REPORTE DE MI TARJETA POR PERDIDA HACE VARIOS MESES Y AÚN ES LA FECHA EN LA CUAL NO ME HAN REALIZADO LA ENTREGA.
ESPERO RESPUESTA.</t>
  </si>
  <si>
    <t>Q2023010628654</t>
  </si>
  <si>
    <t xml:space="preserve">REALICE UN CAMBIO DE PLÁSTICO EN LA OFICINA DE SAN JUAN HACE TRES MESES APROXIMADAMENTE, Y AÚN ES LA FECHA EN LA CUAL NO RECIBO RESPUESTA ALGUNA, CUANDO ME DIRIJO A LA OFICINA EL SERVICIO QUE RECIBO ES PÉSIMO, MALTRATAN A LOS CIUDADANOS Y NO EXPLICAN LAS COSAS CORRECTAMENTE, TAMPOCO TOMAN LOS NÚMEROS TELEFÓNICOS,  REQUIERO QUE SEA ENTREGADO EL PLÁSTICO PARA PODER CONSUMIR Y QUE MEJOREN EL SERVICIO QUE NO PARECE DE HUMANOS. </t>
  </si>
  <si>
    <t>Q2023010628655</t>
  </si>
  <si>
    <t>TRABAJE COMO SUPERVISORA EN EL DÉCIMO CENSO NACIONAL DE POBLACIÓN Y VIVIENDAS 2022 PERO AUN NO RECIBO EL PAGO CORRESPONDIENTE A MIS HONORARIOS, LA CAPACITACIÓN Y PARTE DE LOS VIÁTICOS.
REQUIERO QUE SE INVESTIGUE LA SITUACIÓN Y RESUELVA LA MISMA.</t>
  </si>
  <si>
    <t>LA SEÑORA OVALLES SOMETIÓ OTRO CASO CON EL NUUMERO Q2022122828416 QUE EN ESENCIA ESTE MISMO, SOLO QUE UN JOVEN LLAMADO EDISON LA SOMETIO POR ELLA Y NOS DIÓ LA INFORMACIÓN VÍA TELEFÓNICA. ESTE CASO FUE REMITIDO AL DEPARTAMENTO DE CENSOS PARA SU VERIFICACIÓN, PO RLO QUE UNA VEZ TENGAMOS LA INFORMACION CORRESPONDIENTE NOS PONDREMOS EN CONTACTO Y TODAS NOVEDADES SOBRE EL CASO SERÁN REGUSTRADAS EN EL CASO MÁS ANTIGUO</t>
  </si>
  <si>
    <t>Q2023010628656</t>
  </si>
  <si>
    <t>VIVO EN PONTE SUELA TAMBORIL SANTIAGO Y QUIERO INFORMAR QUE AQUI HAY UNA GRAN CANTIDAD DE NACIONALES HAITIANOS Y QUIERO QUE MIGRACION HAGA ALGO AL RESPECTO</t>
  </si>
  <si>
    <t xml:space="preserve">LUEGO DE UN CORDIAL SALUDO, HACEMOS DE CONOCIMIENTO QUE SIENDO LAS 01:09. P.M DEL DIA Y LA FECHA, ESTABLECIMOS CONTACTO CON LA CUIDADANA  CON LA SRA.MARTHA JASMIN SEVERINO ,  LE INFORMAMOS QUE EN VISTA SU QUEJA PASARA A CERRADO YA QUE NO ESPECIFICA , QUE LOS NACIONALES HAITIANO SEA ILEGAL  ,  DD.  </t>
  </si>
  <si>
    <t>Q2023010628657</t>
  </si>
  <si>
    <t>POR LA CALLE INTERIOR COSTA RICA NUNCA PASA EL CAMION DE LA BASURA, SOLO PASA POR LA COSTA RICA Y NO PUEDO ESTAR ATENTO PARA SACAR TODA LA BASURA. NECESITO QUE PASEN POR LA CALLE INTERIOR COSTA RICA DE ALMA ROSA 2DA.</t>
  </si>
  <si>
    <t>Q2023010628658</t>
  </si>
  <si>
    <t>REQUIERO QUE MI NUMERO DE TELÉFONO SEA ACTUALIZADO EN LA SOLICITUD QUE TENGO REGISTRADA EN EL SISTEMA PORQUE EL QUE SE ENCUENTRA EN DICHA SOLICITUD YA NO ESTA VIGENTE.
FAVOR ACTUALIZAR AL 849-354-4985.
EN ESPERA DE RESPUESTA.</t>
  </si>
  <si>
    <t>SE PROCEDIÓ A MODIFICAR NÚMERO DE TELÉFONO EN NUESTRA PLATAFORMA, SE LE HIZO EL CONTACTO PARA INFORMARLE QUE YA FUE EJECUTADO EL PROCESO Y SE LE VALIDARON INFORMACIONES</t>
  </si>
  <si>
    <t>Q2023010628659</t>
  </si>
  <si>
    <t>HACE 13 MESES QUE NO RECIBO EL DEPOSITO DE ALIMENTATE EN  MI TARJETA Y CADA VEZ QUE VISITO LA OFICINA DE ADESS SOLO ME DICEN QUE LA PASE EN 10 DIAS Y ME HAN CAMBIADO EL PLASTICO VARIAS VECES</t>
  </si>
  <si>
    <t>Q2023010628660</t>
  </si>
  <si>
    <t>2023-02-17</t>
  </si>
  <si>
    <t>TENGO MAS DE 40 DÍAS INTENTANDO HACER EL PAGO DEL IMPUESTO PARA LA EMISIÓN DE PRIMERA PLACA VEHÍCULO DE MOTOR, CUANDO ERA UN PROCESO QUE SE AGOTABA EN DOS DÍAS.
HAY MAS DE 50 PERSONAS EN LA MISMA SITUACIÓN QUE YO.
REQUIERO QUE SE INVESTIGUE Y SOLUCIONE ESTE INCONVENIENTE.</t>
  </si>
  <si>
    <t xml:space="preserve">ESTOY INCONFORME CON ESTA SITUACIÓN, REQUIERO QUE SE RESUELVA LO ANTES POSIBLE YA QUE EL PLAZO PARA PAGO ES DE TRES MESES, Y NO ME HAN PERMITIDO HACER LOS PAGOS NI OBTENER EL SERVICIO QUE ANTES ESTA MAS FÁCIL. </t>
  </si>
  <si>
    <t>Q2023010628661</t>
  </si>
  <si>
    <t xml:space="preserve">ME ENCUENTRO A LA ESPERA DE RESPUESTAS SOBRE MI SOLICITUD EN EL PLAN NACIONAL DE VIVIENDA FAMILIA FELIZ, YA QUE LLEVO MUCHO TIEMPO ESPERANDO. </t>
  </si>
  <si>
    <t>SE LE DIO INFORMACIÓN SOBRE EL PLAN, INFORMÁNDOLE QUE ACTUALMENTE QUEDA A LA ESPERA DE UN PROYECTO QUE SE ADAPTE A SUS INGRESOS.</t>
  </si>
  <si>
    <t>Q2023010628662</t>
  </si>
  <si>
    <t>Instituto Nacional de Aguas Potables y Alcantarillados (INAPA)</t>
  </si>
  <si>
    <t>SISTEMA CLOACAL OBSTRUIDO TIENE INUNDADAS VARIAS CASAS DESDE HACE VARIOS MESES. NO RECIBIMOS RESPUESTA SASTIFACTORIAS DE LAS AUTORIDADES LOCALES A PESAR DE QUE YA HEMOS REPORTADO EL PROBLEMA.</t>
  </si>
  <si>
    <t xml:space="preserve">MUY BUENOS DÍAS!
ESPERAMOS QUE SE ENCUENTRE BIEN.
NOS PLACE COMUNICARLE, HEMOS CONFIRMADO CON EL SEÑOR YISI  VILLA ENCARGADO DE OPERACIONES DE LA PROVINCIA DUARTE Y EL NELSON VARGAS  ENCARGADO DE MANTENIMIENTO DE REDES COLECTORAS, QUIEN NOS INFORMAN QUE PARA LA RESOLUCIÓN DEL CASO  ES NECESARIO UN CAMIÓN SUCCIONADOR EL CUAL SE ENCONTRABA EN  MANTENIMIENTO. EN EL TRANSCURSO DE ESTA SEMANA EL CAMIÓN  ESTARÁ LISTO PARA RESOLVER EL CASO EN EL SECTOR  HERMANAS MIRABAL DE LA PROVINCIA DUARTE.
SIEMPRE A SU ORDEN.
</t>
  </si>
  <si>
    <t>Q2023010628663</t>
  </si>
  <si>
    <t>PROMOVER Y PROMULGAR LA INICIATIVA CONVENIO DE RELACIONES COMERCIALES INDEFINIDAS MENCION REGIMEN EXTRAJERIA.
JULISSA GERALDO, CIUDADANA DOMINICANA Y DEL MUNDO.</t>
  </si>
  <si>
    <t>Q2023010728664</t>
  </si>
  <si>
    <t>2023-01-07</t>
  </si>
  <si>
    <t>PROMOVER Y PROMULGAR LA INICIATIVA PROYECTO DE LEY DIVERSION EXTRACURRICULAR EQUIDAD DE GENERO, OTRAS CARRERAS DEL SABER INTELECTUAL, JUEGOS Y TODOS LOS DEPORTES Y ARTES X.
JULISSA GERALDO, CIUDADANA DOMINICANA Y DEL MUNDO.</t>
  </si>
  <si>
    <t>Q2023010728665</t>
  </si>
  <si>
    <t>PROMOVER Y PROMULGAR LA INICIATIVA PARAPENTE CON TRAMPOLIN, EN EL AREA DE TURISMO. 
JULISSA GERALDO, CIUDADANA DOMINICANA Y DEL MUNDO.</t>
  </si>
  <si>
    <t>BUENOS DIAS SEÑORA JULISSA GERALDO. RECIBIMOS LA SUGERENCIA REALIZADA POR USTED, PROCEDEREMOS A REMITIRLAS AL DEPARTAMENTO CORRESPONDIENTE. MUCHAS GRACIAS Y SIEMPRE A SUS GRATAS ORDENES. OAI MITUR.</t>
  </si>
  <si>
    <t>Q2023010828666</t>
  </si>
  <si>
    <t>2023-01-08</t>
  </si>
  <si>
    <t>PROMOVER Y PROMULGAR LA INICIATIVA PROYECTO DE LEY PAGO DE SALARIOS Y HONORARIOS PROFESIONALES POR INTERNET BASADOS EN EL CRONOMETRO POR RENDIMIENTO Y DESEMPEÑO.
JULISSA GERALDO, CIUDADANA DOMINICANA Y DEL MUNDO.</t>
  </si>
  <si>
    <t>Q2023010828667</t>
  </si>
  <si>
    <t>PROMOVER Y PROMULGAR LA INICIATIVA PROYECTO DE LEY RESORT PARA BEBES DE 2 A 10 AÑOS, SOLO INFANTES. COMO TAMBIEN SOLO ADOLESCENTES Y ENVEJECIENTES.
CIUDADANA DOMINICANA Y DEL MUNDO.</t>
  </si>
  <si>
    <t>Q2023010828668</t>
  </si>
  <si>
    <t>PROMOVER Y PROMULGAR LA INICIATIVA PROYECTO DE LEY NUEVOS GREMIOS DE CARRERAS INTELECTUALES ACORDE A LA OFERTA Y DEMANDA ACTUAL REAL DE LA REPUBLICA DOMINICANA Y TAMBIEN, EN.BASE AL CIU ECONOMIA PRODUCTIVA DE NUESTRO PAIS.
HABILITAR EL ACCESO GRATUITO DE TODOS LOS DOMINICANOS CON CREDENCIALES DESDE TECNICOS A POSTDOCTORADOS.
JULISSA GERALDO, CIUDADANA DOMINICANA Y DEL MUNDO.</t>
  </si>
  <si>
    <t>Q2023010928669</t>
  </si>
  <si>
    <t>2023-01-09</t>
  </si>
  <si>
    <t>PROMOVER Y PROMULGAR LA INICIATIVA SANEAMIENTO AMBIENTAL DE LA CONTAMINACION ATMOSFERICA VIA UN MEGACOMETA CON EUCALIPTO, LANZADO DESDE LA TIERRA CON MEDIDAS DE PUNTOS CARDINALES MARCADOS EN EL PLANO CARTESIANO HACIA LA LUNA. 
JULISSA GERALDO, CIUDADANA DOMINICANA Y DEL MUNDO.</t>
  </si>
  <si>
    <t xml:space="preserve">SU SUGERENCIA FUE ENVIADA AL AREA PARA LOS FINES CORRESPONDIENTES </t>
  </si>
  <si>
    <t>Q2023010928670</t>
  </si>
  <si>
    <t>PROMOVER Y PROMULGAR LA INICIATIVA PROYECTO DE LEY CERO COMPENSACIONES SALARIOS EN EL SECTOR PUBLICO Y PRIVADO.
JULISSA GERALDO, CIUDADANA DOMINICANA Y DEL MUNDO.</t>
  </si>
  <si>
    <t>Q2023010928671</t>
  </si>
  <si>
    <t>PROMOVER Y PROMULGAR EL PROYECTO DE LEY TARIFA FIJA DE IMPUESTOS PARA LOS CIUDADANOS DOMINICANOS POR MI CALIDAD DE VIDA, EQUIVALENTE A RD$800.00 COMO MONTO FIJO MENSUAL Y PAGO POR BENEFICIO ANUAL. ENVIARLA A CADA CASA COMO FACTURA IMPUESTOS POR MI CALIDAD DE VIDA. 
JULISSA GERALDO, CIUDADANA DOMINICANA Y DEL MUNDO.</t>
  </si>
  <si>
    <t>Q2023010928672</t>
  </si>
  <si>
    <t>PROMOVER Y PROMULGAR EL PROYECTO DE LEY CATEQUESIS PARA TODOS LOS CIUDADANOS DOMINICANOS POR EDAD Y ETAPAS GENERACIONALES POST-COVID19. ENTREGANDO CREDENCIALES ACADÉMICAS DE ESTOS FINES, TOGAS Y BIRRETES BLANCOS Y UN ACTO DE GRADUACION EN EL JUAN MARICHAL MASIVAMENTE.
CIUDADANA DOMINICANA Y DEL MUNDO.</t>
  </si>
  <si>
    <t>Q2023010928673</t>
  </si>
  <si>
    <t>PROMOVER Y PROMULGAR EL PROYECTO DE LEY RESERVA MONETARIA DE INCERTIDUMBRES PRODUCTO DE FACTORES  NACIONALES Y DEL EXTERIOR EN LA REPUBLICA DOMINICANA.
TOMAR EN CUENTA EL NUEVO PROYECTO DE LEY IMPUESTO POR MI CALIDAD DE VIDA; ELIGIENDO UN 30% DEL MONTO ACUMULADO.
JULISSA GERALDO, CIUDADANA DOMINICANA Y DEL MUNDO.</t>
  </si>
  <si>
    <t>Q2023011028674</t>
  </si>
  <si>
    <t>PROMOVER Y PROMULGAR LA INICIATIVA PROYECTO DE LEY ACTUALIZACION Y AMPLIACION PENDIENTE DE LA NOMINA PUBLICA Y PRIVADA; A VALOR PRESENTE, DE LA REPUBLICA DOMINICANA. SON +50 AÑOS PENDIENTE POR ACTUALIZAR EN ESPERA DEL DESARROLLO ECONOMICA. SIENDO ESTADOS UNIDOS UN PAIS NO EQUIPARABLE EN CUANTO A COMPARACION SE REFIERE POR TENER +500 AÑOS DE DESARROLLO. TOMANDO EN CUENTA LA CREACION DE UNA NUEVA ENTIDAD DE PAGO QUE REALICE LA TRANSFERENCIA DE LOS FONDOS PENDIENTES POR PAGAR A LOS CIUDADANOS DOMINICANOS ANTES DE SER PENSIONADOS Y COMO TAMBIEN ABRIR CASOS ESPECIALES DE CONTRATAS PARA AQUELLOS COMPATRIOTAS  (PERSONAS FISICAS) QUE NO ENTRARON EL TIEMPO COMPLETO DE JORNADA DE SU DERECHO CIVIL EN LA LEY 41-85 HASTA SU PENSION (HASTA LOS 60 AÑOS) PRODUCTO DE LA INEXACTITUD ESTADISTICA, ESPERA DEL DESARROLLO ECONOMICO Y AUTORIDAD COMPETENTE CON LA AUTODETERMINACION POSIBLE DEL ESTADO DOMINICANO (SECTOR GUBERNAMENTAL) TOME LA DECISION PAUTADA EN LINEAS PRECEDENTES; TRABAJANDO POR INTERNET DE MANERA GENERAL Y CON UNA COMISION JUVENIL Y/O ADULTA CALIFICADA E IDONEA PARA EL ROL QUE LE COMPETA.
EN CUANTO A FE PUBLICA SE REFIERE, CONTRATAR DE MANERA MASIVA AL RELEVO JUVENIL A LA MAYOR BREVEDAD POSIBLE. SIENDO EL CENSO SU BASE DE APOYO PARA DICHA INICIATIVA. COMENZANDO DESDE YA 2023; AÑO ORIGEN.
JULISSA GERALDO, CIUDADANA DOMINICANA Y DEL MUNDO.</t>
  </si>
  <si>
    <t>Q2023011028675</t>
  </si>
  <si>
    <t xml:space="preserve">EN EL COLMADO COMERCIAL  VASQUEZ SE GENERA MUCHO RUIDO DE MANERA PROLONGADA, POR LO CUAL E ACUDIDO A SOLICITAR QUE ANTI RUIDOS SE DIRIJA, PERO AL PRESENTARSE  NO RESUELVEN LA SITUACIÓN PORQUE EL DUEÑO DEL ESTABLECIMIENTO LES PAGA  A LOS AGENTES, REQUIERO QUE SE TOMEN CARTAS EN EL ASUNTO. </t>
  </si>
  <si>
    <t xml:space="preserve">SOSPECHO QUE SE LES PAGA A LOS AGENTES CUANDO SE DIRIGEN. </t>
  </si>
  <si>
    <t>Q2023011028676</t>
  </si>
  <si>
    <t xml:space="preserve">TENGO YA MUCHO TIEMPO EN ESPERANDO SER BENEFICIARIA DE UNA VIVIENDA A TRAVÉS DEL PROGRAMA FAMILIA FELIZ, Y ESTO SE HA RETRASADO BASTANTE. ME ENCONTRABA EN PRESELECCIONADA, HASTA ME HABÍAN CONTACTADO PARA LLEVAR LOS DOCUMENTOS Y AHORA ESTOY NUEVAMENTE EN LISTA DE ELEGIBLES. 
</t>
  </si>
  <si>
    <t>Q2023011028677</t>
  </si>
  <si>
    <t xml:space="preserve">PROMOVER Y PROMULGAR LA INICIATIVA PROYECTO DE LEY CREDENCIAL DE DESEMPEÑO EN TODOS LOS RENGLONES DEL PREMIO NACIONAL DE LA JUVENTUD; SIENDO ESTA MODALIDAD ESTANDAR SUMINISTRADA POR AUDITORES EXTERNOS FORENSES ANTIFRAUDES DE LA REPUBLICA DOMINICANA Y REALIZADA POR INTERNET U PLATAFORMAS DE REUNIONES ACTUALES, INCLUYENDO UN PROGRAMA ANTIPLAGIO PARA LA EVALUACION DE INFORMES PERSONALIZADOS Y SUMATORIAS DE TODAS LAS NOTAS ACADEMICAS OBTENIDAS U OTRAS SUGERENCIAS POR LOS ASESORES O CONSULTORES ACADEMICOS MAS PROFESIONALES ACORDE A CADA SABER INTELECTUAL. TOMAR EN CUENTA LA SALVEDAD DICTAMINADA EN LINEAS PRECEDENTES.
JULISSA GERALDO, CIUDADANA DOMINICANA Y DEL MUNDO </t>
  </si>
  <si>
    <t>Q2023011028678</t>
  </si>
  <si>
    <t>NO PUDE CONSUMIR EL DEPOSITO DE ALIMÉNTATE EN EL MES DE DICIEMBRE. REQUIERO QUE SE INVESTIGUE CUAL ES EL INCONVENIENTE Y SE RESUELVA EL MISMO.
EN ESPERA DE RESPUESTA.</t>
  </si>
  <si>
    <t>Q2023011028679</t>
  </si>
  <si>
    <t>DESEO SABER PORQUE A MI ESPOSO EL SR. MARTIN HEREDIA FABIAN NO. 	008-0033186-0 SE LE RETIRO EL SUBSIDIO DE ALIMÉNTATE YA QUE NECESITAMOS EL MISMO.
ESPERO RESPUESTA.</t>
  </si>
  <si>
    <t>NOS COMUNICAMOS CON LA SRA. ROSENNY LUCIANO ESPOSA DEL SR.MARTIN HEREDIA FABIAN NO. 008-0033186-0 LE INFORMAMOS QUE EL SR. TENIA UNA SANCION POR TENER SUELDO MAYOR DE 20,000 PESOS QUE QUE YAQ FUE ELIMINADA EN EL MES DE NOVIEMBRE DEBE ESPERAR LO INCLUYAN EN LA NOMINA NUEVAMENTE LE SUGERIMOS VERIFICAR EN EL MES DE FEBRERO,</t>
  </si>
  <si>
    <t>Q2023011028680</t>
  </si>
  <si>
    <t xml:space="preserve">DESDE HACE YA CUATRO MESES NO PUEDO COBRAR MI TARJETA Y CADA VEZ QUE VOY ALA OFICINA ME DICEN QUE MIS DEPOSITOS ESTAN AHI PERO EN EL SUPERMERCADO NO RECIBO NADA NECESITO POR FAVOR ME AYUDEN </t>
  </si>
  <si>
    <t>Q2023011028681</t>
  </si>
  <si>
    <t xml:space="preserve">ME QUEJO DE QUE NO ME SALIÓ EL BONO NAVIDEÑO Y SOY UNA PERSONA DE ESCASOS RECURSOS ECONÓMICOS. </t>
  </si>
  <si>
    <t>NOS COMUNICAMOS CON LA SRA ARILEYDI REFERENTE A SU QUEJA Y LE INFORMAMOS CON LOS BONOS NAVIDEÑOS SOLO ERAN PARA LAS PERSONAS QUE NO ERAN BENFICIARIA CON LAS TARJETAS SUPERATE , VERIFICAMOS EN EL SISTEMA QUE ELLA EWS BENEFICIARIA CON EL ALIMENTATE Y BONOGAS.</t>
  </si>
  <si>
    <t>Q2023011028682</t>
  </si>
  <si>
    <t>2023-02-08</t>
  </si>
  <si>
    <t xml:space="preserve">ME ENCUENTRO EN EL MINISTERIO Y LA PLATAFORMA DE REPORTES ESTA TENIENDO INCONVENIENTES POR LO CUAL NO ME PUEDEN PROCEDER A FORMALIZAR MI SOLICITUD Y PROCEDO A REPORTAR POR ESTA VÍA, UN VECINO ESTA DESDE EL 23 DE DICIEMBRE CON SU SÉPTICO LLENO POR LO CUAL TODA EL AGUA QUE DERRAMA CON MATERIA FECAL ESTA LLEGANDO A MI CASA, LA SITUACIÓN ES INAGUANTABLE REQUIERO QUE EL DEPARTAMENTO DE SANIDAD ME AYUDE. </t>
  </si>
  <si>
    <t>Q2023011028683</t>
  </si>
  <si>
    <t>2023-02-06</t>
  </si>
  <si>
    <t>A LAS 5AM DEL DE HOY MARTES 10 DE ENERO UNOS OFICIALES DE MIGRACIÓN IRRUMPIERON SIN MEDIAR PALABRAS EN LA CASA DE MI PADRE EL SEÑOR MANUEL DE JESUS SOSA SOSA CED. 001-0294551-6 EL CUAL ES DISCAPACITADO. VIVE EN EL SECTOR EL PÓSITO CALLE  LA SANTA RITA MUNICIPIO GUAYUBIN EN LA PROVINCIA MONTECRISTI. POSEO EVIDENCIAS RELACIONADAS AL CASO.
REQUIERO QUE SE INVESTIGUE LA SITUACIÓN Y RESUELVA LA MISMA.</t>
  </si>
  <si>
    <t>Q2023011028684</t>
  </si>
  <si>
    <t>PROMOVER Y PROMULGAR LA INICIATIVA PROYECTO DE LEY RECLUTAMIENTO EFICIENTE, EFICAZ, OPORTUNO, ABUNDANTE, RELEVANTE, SOSTENIBLE Y RESILIENTE PARA TODOS LOS DOMINICANOS DEL PAIS. TOMANDO EN CUENTA UNA SOLA CREDENCIAL DE DESEMPEÑO CON RENOVACION CADA 10 AÑOS POR LOS AUDITORES EXTERNOS FORENSES ANTIFRAUDES. APERTURAR UNA PLATAFORMA WEB PARA ESTOS FINES.
JULISSA GERALDO, CIUDADANA DOMINICANA Y DEL MUNDO.</t>
  </si>
  <si>
    <t>Q2023011028685</t>
  </si>
  <si>
    <t xml:space="preserve">REPORTE MI TARJETA COMO PERDIDA, ME LA ENTREGARON EN EL MES DE SEPTIEMBRE Y AUN NO HE PODIDO CONSUMIR. HE IDO A ADESS A REPORTARLA EN VARIAS OCASIONES Y ME DICEN QUE LA PASE AL MES SIGUIENTE PERO EL INCONVENIENTE PERSISTE. CUANDO LA PASO DICE QUE ESTA INACTIVA.
REQUIERO QUE SE INVESTIGUE EL INCONVENIENTE Y RESUELVA EL MISMO. </t>
  </si>
  <si>
    <t>Q2023011028686</t>
  </si>
  <si>
    <t>2023-01-25</t>
  </si>
  <si>
    <t xml:space="preserve">ME COMUNIQUE A LAS OFICINAS Y EL REPRESENTANTE NO TOMO MI DENUNCIA REMITIÉNDOME A ESTA VÍA, REQUIERO QUE SE REALICE UN OPERATIVO EN EL SECTOR LA ISABELA HISTÓRICA EN EL MUNICIPIO LUPERON EN PUERTO PLATA, DEBIDO A QUE ESTA GERMINADO DE INMIGRANTES HAITIANOS, PARA QUE NO OCURRA UNA DESGRACIA RECURRIMOS A USTEDES, LOS HAITIANOS ESTÁN PONIENDO METERÍA FECAL EN NUESTRAS VIVIENDAS Y DE MAS DESORDENES YA QUE HAY UNA VINCULACIÓN CON LOS AGENTES DE LA POLICÍA PORQUE LE REALIZAN CASITAS Y DE MAS PARA QUE SE QUEDEN. </t>
  </si>
  <si>
    <t xml:space="preserve">LUEGO DE UN CORDINAL SALUDO HACEMOS CONOCIMIENTOS QUE ESTA QUEJA PASARA A CERRADO YA QUE NO ESTABLECIMOS CONTACTO CON EL  SR. FELIX QUIÑONES.   YA QUE SU QUEJA PASO  DE LOS DIAS REGLAMENTARIO.
DD.
</t>
  </si>
  <si>
    <t>Q2023011028687</t>
  </si>
  <si>
    <t xml:space="preserve">SUCEDE QUE QUIERO SABER DONDE ESTA MI TARJETA PARA RETIRARLA, VIVO LA ROMANA Y ME ENVÍAN A HIGUEY A RETIRARLA Y DE AHÍ ME IFORMARON QUE ACUDA A LA ROMANA NUEVAMENTE. 
</t>
  </si>
  <si>
    <t>Q2023011028688</t>
  </si>
  <si>
    <t>PROMOVER Y PROMULGAR LA INICIATIVA PROYECTO DE LEY AMPLIACION DE LA COBERTURA SEGUROS SUBSIDIADOS Y CONTRIBUTIVOS PARA LA BELLEZA DE LOS HUMANOS DOMINICANOS, TALES COMO: ODONTOLOGIA, ESTETICA FACIAL SIN LIMITE POR TIPO DE PIEL Y CASOS DE ENFERMENDADES ESPECIALES, NUTRICION AVANZADA, CIRUGIA PLASTICA, ESTILISMO DE PELO, MAQUILLAJE, ROPAS DE OFICINAS, UÑAS Y SPA FAMILIAR (DAMAS, CABALLEROS Y NIÑOS).
JULISSA GERALDO, CIUDADANA DOMINICANA Y DEL MUNDO.</t>
  </si>
  <si>
    <t>Q2023011028689</t>
  </si>
  <si>
    <t xml:space="preserve">SUCEDE QUE NECESITO AGREGARLE ALGUNOS DATOS MAS EN EL FORMULARIO DE FAMILIA FELIZ. LO PRIMER ES AHORA ESTOY TRABAJANDO EN LA COMPAÑIA MULTIMODAL, Y SOY CHOFER AHÍ, Y GANO RD$18.000 MENSUALES. 
OTRA COSA DONDE DECÍA SOBRE LOS MIEMBROS QUE VIVEN CONMIGO PUSE A MIS HERMANOS POR QUE TIENEN CÉDULA, PERO ELLO NO VIVEN CONMIGO.
TAMBIÉN SE ME PERDIÓ EL CÓDIGO Y DESEO QUE ME LO VUELVAN A ENVIAR. 
</t>
  </si>
  <si>
    <t>Q2023011028690</t>
  </si>
  <si>
    <t>HACE MAS DE UN AÑO DEPOSITE MIS DOCUMENTOS EN LA OFICINA DE FAMILIA FELIZ Y HASTA EL MOMENTO NO HE RECIBDO RESPUESTAS DESEO IVESTIGUEN MI CASO POR FAVOR</t>
  </si>
  <si>
    <t>EL PROGRAMA PLAN FAMILIA FELIZ LE BRINDÓ INFORMACIÓN ACTUALIZADA</t>
  </si>
  <si>
    <t>Q2023011028691</t>
  </si>
  <si>
    <t>HACE APROXIMADAMENTE 2 AÑOS QUE LLENE EL FORMULARIO DE FAMILIA FELIX Y NO HE RECIBIDO NINGUNA INFORMACION NECESITO SABER ALGO POR FAVOR</t>
  </si>
  <si>
    <t>Q2023011028692</t>
  </si>
  <si>
    <t xml:space="preserve">DESEO QUE ELIMINEN EL PERFIL DE MI ESPOSO DE FAMILIA FELIZ , ÁNGEL DAVID LUCIANO MENDEZ, 40220249052 PARA YO LLENARLO COMO TITULAR. ESTE ES MI CORREO: LIZ249810@GMAIL.COM.
</t>
  </si>
  <si>
    <t xml:space="preserve">PARA ELIMINAR SOLICITUD, DEBE SOLICITARLO EL TITULAR DE LA MISMA 
</t>
  </si>
  <si>
    <t>Q2023011028693</t>
  </si>
  <si>
    <t xml:space="preserve">
PROMOVER Y PROMULGAR LA INICIATIVA PROYECTO DE LEY ENCUESTA ACORDE A TODAS LAS VARIABLES QUE GENERAN PROBLEMATICAS EN EL PAIS DOMINICANO, A LOS FINES DE TOMAS DE DECISIONES GERENCIALES Y SOSTENIBILIDAD DEL PUNTO DE EQUILIBRIO; EN CUANTO A OFERTA Y DEMANDA SE REFIERE. TOMAR EN CUENTA EL CENSO NACIONAL 2022.
JULISSA GERALDO, CIUDADANA DOMINICANA Y DEL MUNDO.</t>
  </si>
  <si>
    <t>Q2023011028694</t>
  </si>
  <si>
    <t xml:space="preserve">EN EL HOSPITAL DR. MARCELINO VELEZ SANTANA ESTAMOS DESDE EL MES DE OCTUBRE NOTIFICANDO QUE TENEMOS PROBLEMAS EN LA PAGINA WEB DE LA INSTITUCIÓN, EN MUCHAS OCASIONES SE HAN ENVIADO ESTOS REPORTES Y REQUERIMIENTOS A LO CUAL CIERRAN LOS MISMOS SIN UNA SOLUCIÓN DEFINITIVA POR LO QUE NOS VEMOS EN LA OBLIGACIÓN DE VOLVER A NOTIFICAR FALLOS, LA PAGINA DURA MUY POCO ARREGLADA POR LO CUAL LA DIGEIG AL NO VER NUESTRO PORTAL, NI LAS INFORMACIONES QUE NECESITAMOS SUBIR  NO HAN PODIDO EVALUARNOS ESTO NOS ESTA AFECTANDO EN GRAN MANERA . EN ESTOS MOMENTOS ESTA HABILITADA PERO RECALCO QUE NO PODEMOS CONTINUAR CON LOS FALLOS PORQUE DEBIDO A TODOS ESTOS PROBLEMAS MUCHO TRABAJO SE ACUMULO Y TODO EL TIEMPO PERDIDO NOS A  AFECTADO. </t>
  </si>
  <si>
    <t>LA QUEJA ESTA SIENDO REMITIDA AL DPTO. CORRESPONDIENTE PARA FINES DE RESPUESTA A LA CIUDADANA.</t>
  </si>
  <si>
    <t>Q2023011028695</t>
  </si>
  <si>
    <t xml:space="preserve">PROMOVER Y PROMULGAR LA INICIATIVA PROYECTO DE LEY PRERROGATIVAS DE TODAS LAS CARRERAS ACTUALES Y POR APERTURAR, NACIONALISTA, A LOS FINES DE CREAR LLUVIAS DE IDEAS PARA TODOS LOS NIVELES JERARQUICOS Y SU AMPARO EN LOS INFORMES FINALES CORRESPONDIENTES. GARANTINZANDO EL 10% DEL PRESUPUESTO GENERAL DEL ESTSDO NACION REPUBLICA DOMINICANA.
JULISSA GERALDO, CIUDADANA DOMINICANA Y DEL MUNDO.
</t>
  </si>
  <si>
    <t>Q2023011028696</t>
  </si>
  <si>
    <t>Instituto Tecnológico de las Américas (ITLA)</t>
  </si>
  <si>
    <t xml:space="preserve">SOLICITE LA EVALUACION DE NIVEL DE INGLES EN EL ITLA Y ME INDICAN QUE ESTO NO SE PUEDE, CUANDO NUNCA ME HICIERON EVALUACION DE NIVEL DE INGLES Y EN EL REGLAMENTO INDICA QUE SE DEBE REALIZAR UNA EVALUACION DE NIVEL. </t>
  </si>
  <si>
    <t>BUENOS DÍAS, EN FECHA 11/01/2023 LE DIMOS RESPUESTA AL SOLICITANTE VÍA  EL CORREO ELECTRÓNICO QUE SUMINISTRO, EN DONDE LE ADJUNTAMOS EN UN ARCHIVO DICHA RESPUESTA.</t>
  </si>
  <si>
    <t>Q2023011028697</t>
  </si>
  <si>
    <t>HE VISITADO LAS OFICINAS DE ADESS EN VARIAS OCASIONES YA QUE NO HE PODIDO CONSUMIR  CON MI TARJETA HACE DOS MESES Y NO ME DAN RESPUESTA.
ESPERO RESPUESTA.</t>
  </si>
  <si>
    <t>Q2023011028698</t>
  </si>
  <si>
    <t xml:space="preserve">SOY USUARIO DE LAS ESTANCIAS DE CAIPI Y ESTOY VERIFICANDO QUE SÓLO ESTÁN ABRIENDO HASTA LAS 12 M, Y ENTIENDO QUE ESTO ES ALGO INCOMPETENTE DE PARTE DE LOS ADMINISTRADORES POR QUE FUERON CREADAS PARA DESPACHAR A LOS NIÑOS MAS TARDE PARA LOS PADRES PODER TRABAJAR, PERO YA ESTÁN HACIENDO LO QUE QUIEREN. 
</t>
  </si>
  <si>
    <t xml:space="preserve">DEPARTAMENTO CAIPI SE COMUNICO CON EL SR._:
BUENAS TARDES SR. AGLISBERTO,
DESDE SERVICIOS NOS COMUNICAMOS CON EL  SR JUAN FRANCISCO RAMOS, PARA DAR RESPUESTA A SU QUEJA, EN LA CUAL LE EXPLICAMOS QUE LOS NIÑOS Y LAS NIÑAS EN ESTA SEMANA ESTÁN EN PROCESO DE ADAPTACIÓN , SEGÚN EL PROTOCOLO LUEGO DE UNAS VACACIONES. A PARTIR DE LA SEMANA DEL 16 DE ENERO EL HORARIO SERÁ RESTABLECIDO DE 7:30 – 5:00 PM.
</t>
  </si>
  <si>
    <t>Q2023011028699</t>
  </si>
  <si>
    <t>Dirección General de Seguridad de Tránsito y Transporte Terrestre, (DIGESETT),  Antes (AMET)</t>
  </si>
  <si>
    <t xml:space="preserve">EL 7 DE DICIEMBRE DEL 2022 ALREDEDOR DE LAS 5:00 P.M. EN EL SEMAFORO DE LA NUÑEZ CON KENNEDY ME DETUVO UN AGENTE DE LA AMET Y ME COLOCO UNA MULTA NO. 6130633 INDICANDO QUE ME CRUCE LA LUZ ROJA CUANDO NO ES CIERTO Y DESEO QUE SEA INVESTIGADO EL CASO. 
ESPERO RESPUESTA PORQUE NO ES JUSTO PAGAR UNA INFRACCIÓN NO COMETIDA. </t>
  </si>
  <si>
    <t>BUENOS DIAS SALUDOS CORDIALES, GRACIAS POR UTILIZAR NUESTROS SERVICIOS EN LINEAS, POR ESTA VIA LE INFORMO QUE USTED DEBE DIRIGIRSE AL TRIBUNAL DE TRANSITO CON EL TIQUE DE LA INFRACCION PARA QUE SOMETA EL PROCESO DE IMPUGNACION DE LA MISMA. 
ME COMUNIQUE CON EL CIUDADANO MEDIANTE LLAMADA TELEFONICA , EL CUAL FUE ORIRNTADO  EN BASE A SU CASO Y REFERIDO AL DEPARTAMENTO CORRESPONDIENTE.
SGTO. BELEN.</t>
  </si>
  <si>
    <t>Q2023011028700</t>
  </si>
  <si>
    <t xml:space="preserve">SALÍ ELEGIDA HACE UN AÑO EN EL PROGRAMA FAMILIA FELIZ, Y AÚN ES LA FECHA QUE NO TENGO RESPUESTA, SÓLO QUE ESTOY EN ESPERA. ENTIENDO QUE YA ES UN TIEMPO SUFICIENTE Y NECESITO ESA AYUDA. 
</t>
  </si>
  <si>
    <t>Q2023011028701</t>
  </si>
  <si>
    <t>EN NOVIEMBRE PASADO HICE UNA SOLICITUD DE REEMPLAZO DE LA TARJETA POR QUE SE ME ESTRAVIO Y DESDE ENTONCES NO ME HAN ENTRAGADO LA TARJETA NECESITO POR FAVOR ME AYUDEN CON MI CASO</t>
  </si>
  <si>
    <t>Q2023011028702</t>
  </si>
  <si>
    <t>PROMOVER Y PROMULGAR LA INICIATIVA PROYECTO DE LEY AGUA POTABLE O TRATADO PARA EL BAÑO DE LAS AREAS INTIMAS DE DAMAS, CABALLEROS Y NIÑOS, TALES COMO SEPILLADO Y ASEO DE AREAS INTIMAS Y MAS EXPUESTAS A ENFERMEDADES POR HONGOS Y BACTERIAS PRODUCTOS DE AGUAS DE TUBERIAS; DEJANDO LAS AGUAS DE TUBERIAS PARA EL ASEO DEL CUERPO COMPLETO (AREAS EXTERNAS SOLAMENTE).
JULISSA GERALDO, CIUDADANA DOMINICANA Y DEL MUNDO.</t>
  </si>
  <si>
    <t>Q2023011028703</t>
  </si>
  <si>
    <t>REQUIERO MODIFICAR EN MI SOLICITUD LOS DATOS SOBRE EL LUGAR DONDE LABORO YA QUE HE CAMBIADO DE EMPLEO.
EN ESPERA DE RESPUESTA.</t>
  </si>
  <si>
    <t>Q2023011028704</t>
  </si>
  <si>
    <t>HE VISITADO EN VARIAS OCASIONES LA OFICINA DE SUPÉRATE EN LA PROVINCIA DE SAN JUAN PARA QUE ME INCLUYAN DOS DE MIS HIJOS EN EL SISTEMA Y AÚN ES LA FECHA EN LA CUAL NO ME HAN REALIZADO LA INCLUSIÓN.
ESPERO RESPUESTA.</t>
  </si>
  <si>
    <t>NOS COMUNICAMOS CON LA SRA. JOANNA Y LE INFORMAMOS QUE DEBE SEGUIR DANDOLE SEGUIMIENTO A SU CASO POR EL PUNTO SOLIDARIO YA QUE SON ELLOS LOS ENCARGADO DEL MISMO.</t>
  </si>
  <si>
    <t>Q2023011028705</t>
  </si>
  <si>
    <t xml:space="preserve">TENGO TIEMPO SOLICITANDO QUE SE CANCELE LA POSTULACIÓN DE MI ESPOSA PARA PODER REALIZAR EL FORMULARIO DEL PLAN NACIONAL DE VIVIENDA FAMILIA FELIZ JUNTOS Y AÚN NO SE RESUELVE LA SITUACIÓN. </t>
  </si>
  <si>
    <t>PARA ELIMINAR LA SOLICITUD DEBE SOLICITARLO EL TITULAR DE LA MISMA</t>
  </si>
  <si>
    <t>Q2023011028706</t>
  </si>
  <si>
    <t xml:space="preserve">TENGO VARIOS MESES ESPERANDO RESPUESTA DEL PLAN NACIONAL DE VIVIENDA FAMILIA FELIZ, Y NECESITO SABER QUÉ ES LO QUE SUCEDE, POR QUE ESTÁN TARDANDO TANTO, A PESAR DE QUE YA LLEVÉ LOS DOCUMENTOS QUE ME SOLICITARON. 
</t>
  </si>
  <si>
    <t>Q2023011028707</t>
  </si>
  <si>
    <t>PROMOVER Y PROMULGAR LA INICIATIVA PROYECTO DE LEY ACCIONISTAS MAYORITARIOS ENCARGADOS DE PAGAR LAS NOMINAS DE LOS EMPLEADOS Y FACTURAS DE PROVEEDORES GUBERNAMENTALES NACIONAL E INTERNACIONAL.
JULISSA GERALDO, CIUDADANA DOMINICANA Y DEL MUNDO.</t>
  </si>
  <si>
    <t>Q2023011028708</t>
  </si>
  <si>
    <t xml:space="preserve">TENGO MUCHO TIEMPO QUE COMPLETÉ EL FORMULARIO DE FAMILIA FELIZ, Y AÚN NO HE OBTENIDO RESPUESTA, SÓLO QUE ESTOY EN LISTA DE ELEGIBLES. TAMBIÉN DESEO AGREGAR MI NUEVA DIRECCIÓN
4-E MNZ. F, #04 LUCERNA SANTO DOMINGO ESTE. 
</t>
  </si>
  <si>
    <t xml:space="preserve">POR EL MOMENTO NO SE FUE MODIFICAR EL DOMICILIO EN LA SOLICITUD. </t>
  </si>
  <si>
    <t>Q2023011028709</t>
  </si>
  <si>
    <t>SOLICITUD DUPLICADA</t>
  </si>
  <si>
    <t>Q2023011028710</t>
  </si>
  <si>
    <t>PROMOVER Y PROMULGAR LA INICIATIVA PROYECTO DE LEY TRANSPARECIA GENERAL A TODOS LOS ROLES DE LOS NIVELES JERARQUICOS DE LAS INSTITUCIONES GUBERNAMENALES Y EMPRESARIALES. POR EJEMPLO:
-RECLUTAMIENTO TENDRA EL LISTADO DE EMPLEADOS SOLAMENTE Y SU RESULTADO DE DESEMPEÑO, SOLAMENTE.
-NUEVOS ENCARGADOS DE PAGOS ACCIONISTAS TENDRAN CODIGOS DE LOS EMPLEADOS Y PROVEEDORES GUBERNAMENTALES, EMPRESARIALES E INDEPENDIENTES MAS EL MONTO A PAGAR, SOLAMENTE.
PARA LAS DEMAS AREAS, AUXILIARSE DE LOS AUDITORES EXTERNOS FORENSES ANTIFRAUDES DE FIRMAS DE AUDITORES REGISTRADAS EN SU GREMIO CORRESPONDIENTE; DIARIAMENTE. DISPONER EL 100 DE LOS RECURSOS QUE ESTE TIPO DE ACTIVIDAD O SECTOR SOLICITE.
JULISSA GERALDO, CIUDADANA DOMINICANA Y DEL MUNDO.</t>
  </si>
  <si>
    <t>Q2023011028711</t>
  </si>
  <si>
    <t xml:space="preserve">HAY UNA PERSONA DE NACIONALIDAD HAITIANA EN GURABO, SANTIAGO QUE SE LA PASA MOLESTANDO, EN EL SENTIDO DE QUE ÉL QUIERE QUE LOS INQUILINOS SE MUDEN PARA ÉL Y LOS DEMÁS HAITIANOS MUDARSE PARA ALLÁ. TAMBIÉN SE LA PASA HOSTIGÁNDOME. ME COMUNIQUÉ CON MIGRACIÓN Y ME INFORMARON QUE HAGA LA QUEJA POR ESTA VÍA. 
HSETTE/GSETE.7@HOTMAIL.ES
</t>
  </si>
  <si>
    <t>LUEGO DE UN CORDIAL SALUDO, HACEMOS DE CONOCIMIENTO  QUE SIENDO LAS 08:33. A.M DEL DIA Y LA FECHA, ESTABLECIMOS CONTACTO CON EL CUIDADANO,  GERSON NUÑEZ ,   QUE ESTE CASO CORRESPONDE A FISCALÍA, EN VISTA A QUE ESTA DGM NO IRRUMPE EN PROPIEDAD PRIVADA A MENOS QUE SE ORGANISE A TRAVES DE LA FISCALIA UN OPERATIVO CONJUNTO, QUE PARTA DESDE ELLOS DD.</t>
  </si>
  <si>
    <t>Q2023011028712</t>
  </si>
  <si>
    <t xml:space="preserve">SUCEDE QUE ME DIRIGÍ A LA OFICINA QUE SE ENCUENTRA EN E 9 EN NOVIEMBRE, Y LE PASÉ LA TARJETA A LA PERSONA PARA QUE ME VERIFICARA POR QUE NO PASABA Y ÉSTA PERSONA ME DIJO QUE ESA TARJETA ESTABA PARA CAMBIO, SIN YO PEDIRSELO Y DESDE ESA FECHA ME DICEN QUE AÚN NO ESTÁ LISTA.
 </t>
  </si>
  <si>
    <t>Q2023011028713</t>
  </si>
  <si>
    <t>2023-02-14</t>
  </si>
  <si>
    <t>SOY DOCTOR Y TENIA UNA CUENTA DE PASANTE DE LEY EN MEDICINA GENERAL LA MISMA FUE EMBARGADA CUANDO CAMBIE A LA ESPECIALIDAD, DICHA CUENTA ESTA BLOQUEADA Y POSEO FONDOS EN ESTA. ME DIRIGÍ AL BANCO PERO ELLOS ME ENVIARON AL SERVICIO NACIONAL DE SALUD INDICANDO QUE ESTA INSTITUCIÓN ES QUIEN TIENE LA CUENTA EMBARGADA. DEL SERVICIO NACIONAL DE SALUD ME ENVIARON A HACER LA RECLAMACIÓN POR ESTA VÍA.
REQUIERO QUE SE RETIRE EL EMBARGO DE LA CUENTA PARA PODER RETIRAR LOS FONDOS DE LA MISMA.</t>
  </si>
  <si>
    <t xml:space="preserve">SEGUIMIENTO CON EL DEPARTAMENTO CORRESPONDIENTE PARA FINES DE CITAR AL CIUDADANO.
</t>
  </si>
  <si>
    <t>Q2023011028714</t>
  </si>
  <si>
    <t xml:space="preserve">HACE APROXIMADAMENTE 1 AÑOS QUE NO RECIBO LOS DEPOSITOS NI BONO GAS NI BONO LUZ NI LA COMIDA Y EN LAS OFICINAS SOLO ME DICEN QUE TODO ESTA BIEN PERO NO PUEDO CONSUMIR Y HACE 3 MESES SOLICITE UN CAMBIO Y LA TARJETA NO LLEGA ALA OFICINA
</t>
  </si>
  <si>
    <t>Q2023011028715</t>
  </si>
  <si>
    <t xml:space="preserve">DESEO POR FAVOR MODIFICAR ÉSTA INFORMACIÓN EN EL FORMULARIO DE FAMILIA FELÍZ, CEL. 8295682906, Y VIVO CON MI HIJO SEBASTIÁN DAVID MEDINA PÉREZ Y MI PAREJA MICHAEL APPOLON. .
</t>
  </si>
  <si>
    <t>Q2023011028716</t>
  </si>
  <si>
    <t xml:space="preserve">LLENE EL FORMULARIO DEL PLAN NACIONAL VIVIENDA FAMILIA FELIZ HACE APROXIMADAMENTE DOS AÑOS LA CUAL AÚN ESTA EN LISTA DE ESPERA LO CUAL CONSIDERO QUE DEBEN INDICARLE BIEN AL CIUDADANO QUE LE DARÁN RESPUESTA EN TIEMPO INDETERMINADO YA QUE EN MI CASO DE NO LLAMAR AL *462 NO SABRÍA CON EXACTITUD.
A MODO SUGERENCIA DEBEN INDICAR QUE LUEGO DE ESTAR APROBADO NO TENDRÍAN UN TIEMPO EXACTO. </t>
  </si>
  <si>
    <t>Q2023011028717</t>
  </si>
  <si>
    <t>Cuerpo Especializado en Seguridad Aeroportuaria y de la Aviación Civil (CESAC)</t>
  </si>
  <si>
    <t>SOY CIUDADANO COLOMBIANO, INVERSIONISTA DE CAPITAL, MIEMBRO DE JUNTA DIRECTIVA DE YPO, YOUNG PRESIDENT ORGANIZATION EN COLOMBIA, ORGANIZACION DE PRESIDENTES DE COMPAÑIAS EN COLOMBIA Y ESCRIBO ESTO PARA MANIFESTAR MI QUEJA POR LA FORMA TAN BAJA EN LA QUE FUE CHEQUEADA MI MALETA EL DIA DE HOY, 10 DE ENERO DEL 2023 EN EL MUNICIPIO DE VERON PUNTA CANA DE LA PROVINCIA DE LA ALTAGRACIA POR UN MIEMBRO DEL CESAC A LAS 16:43 , EL SEÑOR RIA GUERRA SOLA (PARECE SER PORQUE LA LETRA NO ES LEGIBLE)  EN EL ACTA DE INSPECCION 59630.
RESULTA QUE YO VIAJO CON MI SUPLEMENTO DE PROTEINA Y EL SEÑOR AL HACER LA INSPECCION NO TUVO CUIDADO Y DEJO TODA LA MALETA LLENA DE PROTEINA EN POLVO , ADEMAS HABIENDO COJIDO EL CANDADO SIN DEVOLVERLO A LA MALETA (ACCION BASTANTE OBJETABLE) DEBIDO A QUE EL CANDADO ES DE LA MARCA TUMI Y CUESTA CADA CANDADO USD 30, ES INCREIBLE QUE NO HAYN SIDO ETICOS Y NO HAYAN DEVUELTO EL CANDADO, ADEMAS ME DEJARON TORCIDADOS LOS BROCHES DE LAS CREMALLERAS DONDE ESTABA EL CANDADO. TODO ESTO ES UN CLARO ABUSO DE AUTORIDAD CON EL TURISTA MAS CUANDO ESOS CANDADOS TUMI SI USTEDES ENTRAN A LA PAGINA WEB ESTAN DISEÑADOS PARA QUE LAS AUTORIDADES AEROPORTUARIAS LOS PUEDAN ABRIR Y VOLVER A DEJAR PUESTOS EN LA MALETA SIN NINGUN DAÑO PARA LA MALETA</t>
  </si>
  <si>
    <t>SEGUIMOS ESPERANDO PODER CONTACTAR CON EL CIUDADANO, HEMOS ENVIADO 2 CORREOS ELECTRONICOS Y SU TELEFONO ES INTERNACIONAL (COLOMBIA), SEGUIMOS DANDO SEGUIMIENTO ESTA SEMANA, SI NO OBTENEMOS RESPUESTA CERRAREMOS EL CASO. YA QUE SIN LAS INFORMACIONES SOLICITADAS PREEVIAMENTE NO PODEMOS DARLE CURSO A LA INVESTIGACION.</t>
  </si>
  <si>
    <t>Q2023011128718</t>
  </si>
  <si>
    <t xml:space="preserve">LLEVO CUATRO AÑOS POSTULANDO PARA EL INGLES POR INMERSIÓN SIN SER BENEFICIADA, EN ESTA NUEVA CONVOCATORIA TAMBIÉN ME POSTULE SIN EMBARGO AÚN NO ME CONFIRMAN, REQUIERO QUE SE EVALUÉ MI CASO YA QUE NECESITO TENER LA OPORTUNIDAD. </t>
  </si>
  <si>
    <t>Q2023011128719</t>
  </si>
  <si>
    <t>LLAME A SALUD PUBLICA PARA REPORTAR QUE HAY UNA FABRICA DE AGUA QUE DESBORDA OCASIONANDO QUE SE CREE AGUA POSADA EN LA ENTRADA DE MI CASA, HACIENDO CRIADEROS DE MOSQUITOS. DE SALUD PUBLICA ME MANDARON A LLAMAR POR ESTA VÍA.
REQUIERO QUE SE INVESTIGUE EL INCONVENIENTE Y RESUELVA EL MISMO.</t>
  </si>
  <si>
    <t>PROCEDEMOS A CERRAR ESTE CASO CON LA RESPUESTA CORRESPODIENTE</t>
  </si>
  <si>
    <t>Q2023011128720</t>
  </si>
  <si>
    <t>2023-02-07</t>
  </si>
  <si>
    <t>MI NOMBRE ES BRAULYS LISMARYS FUI SUPERVISORA DEL CENSO 22 YA HE SIDO SUPERVISORAS VARIAS VECES PERO AHORA POR CUESTIONES DE SALUD SOY DIABETICA E HIPERTENSA TUVE QUE RETIRARME FALTANDO 4 DIAS PERO LLEVE UN PAPEL MEDICO Y YA HABIA CUMPLIDO CON MI TRABAJO SOLO ESTABAMOS DANDO TERMINACION Y LO QUE ME PAGARON FUE 23085 Y HAY SUPERVISORRS QUE HAN COBRADO MAS DE 40000 NO CREO QUE SEA JUSTO QUE ME DESCONTARAN TANTO DINERO SI HICE MI TRABAJO GRACIAS.</t>
  </si>
  <si>
    <t xml:space="preserve">SE ESTA INVESTIGANDO EL PERIODO DE TIEMPO QUE TRABAJO, PARA DETERMINAR EL MOTIVO POR EL CUAL COBRO ESTE MONTO. </t>
  </si>
  <si>
    <t>Q2023011128721</t>
  </si>
  <si>
    <t xml:space="preserve">QUIERO HACER LA  ACTUALIZACIÓN DEL MONTO DE INGRESO,  EN EL  FORMULARIO DE SOLICITUD DE VIVIENDA FAMILIA FELIZ. 
</t>
  </si>
  <si>
    <t>Q2023011128722</t>
  </si>
  <si>
    <t xml:space="preserve">FAVOR HACERME EL PAGO DE LOS VIÁTICOS  ADEUDADO EN EL CENSO , DONDE YO ERA ENCARGADA DE POLÍGONO. </t>
  </si>
  <si>
    <t>SE INVESTIGO EL CASO DE ESTA USUARIA DESDE EL DEPARTAMENTO FINANCIERO Y SE COMPROBÓ QUE LA MISMA HABIA RECIBIDO RD22,050.00 EN LA PRIMERA OCASIÓN, Y RD31,500 Y RD$10,500 EN LA SEGUNDA Y TERCERA OPORTUNIDAD RESPECTIVAMENTE, COMPLETANDO SU ESQUEMA DE PAGO CORRESPONDIENTE.</t>
  </si>
  <si>
    <t>Q2023011128723</t>
  </si>
  <si>
    <t>HACE 5 MESES LLEVE MI TARJETA PARA CAMBIO Y DESPUES DE DIRIGIRME EN MUCHAS OCACIONES SOLO ME DICEN ESPERA Y ESPERA CUANDO LA FECHA INICIAL FUERON 15 DIAS PARA ESTE PROCESO</t>
  </si>
  <si>
    <t>Q2023011128724</t>
  </si>
  <si>
    <t>PROMOVER Y PROMULGAR LA INICIATIVA PROYECTO DE LEY TARJETA DE CREDITOS SIN REQUISITOS PARA LAS MUJERES PRIMERIZAS EMBARAZADAS, A LOS FINES DE QUE PUEDAN COSTEAR LA CANASTA BASICA DE SUS BEBES Y RESERVA DE CLINICAS U HOSPITALES POR UN MES HASTA QUE ESTEN EN CONDICIONES OPTIMAS PARA REGRESAR A SUS JORNADAS NORMALES TRABAJO, HOGAR, ESTUDIOS Y ATENCION DE PRIMERA A SUS HIJOS. MONTO LIMITE DE CREDITO U PRESTAMO: RD$200,000.00. SIENDO LA SOLICITUD VIA INTERNET Y ENVIO EXPRESS A CADA HOGARES DE LA REPUBLICA DOMINICANA. 
JULISSA GERALDO, CIUDADANA DOMINICANA Y DEL MUNDO.</t>
  </si>
  <si>
    <t>Q2023011128725</t>
  </si>
  <si>
    <t>PROMOVER Y PROMULGAR LA INICIATIVA PROYECTO DE LEY TARJETAS SIN LIMITES PARA INVERSION EDUCATIVO, DESDE 0 A +120 AÑOS DE EDAD, CON SOLICITUDES DE COLEGIOS, ESCUELAS, UNIVERSIDADES, CONGRESOS, U OTRAS ENTIDADES PARA EDUCACION CONTINUADA. SIN GARANTIA Y CON DESCUENTO AUTOPERSONALIZADO Y PAGADO POR EL MISMO SOLICITANTE, SIGUIENDO UN PARAMETRO DE TASAS ACTIVAS Y PASIVOS DEL BANCO CENTRAL.
JULISSA GERALDO, CIUDADANA DOMINICANA Y DEL MUNDO.</t>
  </si>
  <si>
    <t>Q2023011128726</t>
  </si>
  <si>
    <t>PROMOVER Y PROMULGAR LA INICIATIVA PROYECTO DE LEY TARJETAS DE CREDITOS SIN GARANTIA PARA FINES DE VISADOS MIGRATORIOS A CUALQUIER PARTE DEL MUNDO, PAGOS DE TICKET AEREOS Y RESORTS, COMO TAMBIEN TRASPORTE PERSONALIZADO DEL ESTADO PARA ESTOS FINES. SIENDO LAS OMSAS (OPCIONALES) UN  TRANSPORTE DISPONIBLE PARA LLEGAR AL AEROPUERTO Y ESTABLECIDA PARA COBRAR CON DICHA TARJETA. REQUISITO MINIMO CURRICULUM VITAE. 
JULISSA GERALDO, CIUDADANA DOMINICANA Y DEL MUNDO.</t>
  </si>
  <si>
    <t>Q2023011128727</t>
  </si>
  <si>
    <t>TENGO 9 MESES SIN REALIZAR MIS CONSUMOS, EN MUCHAS OCASIONES E CAMBIADO EL PLÁSTICO DE MI TARJETA PERO LA SITUACIÓN NO A MEJORADO EN NOVIEMBRE ME ENTREGARON POR ULTIMA VEZ UN NUEVO PLÁSTICO Y RESULTA QUE MI TARJETA TIENE EL ALIMÉNTATE DESACTIVADO LA RAZÓN INDICA (NO USO REITERADO DE LOS RECURSOS ASIGNADOS (REINTEGRO)) , REQUIERO QUE SE ME VUELVA ACTIVAR MIS DEPÓSITOS Y QUE ESTA SITUACIÓN SEA RESUELTA POR QUE AGOTE TODAS LAS VÍAS CORRESPONDIENTES Y NADA. REQUIERO QUE SE ME PAGUEN LOS DEPÓSITOS ACUMULADOS.</t>
  </si>
  <si>
    <t>Q2023011128728</t>
  </si>
  <si>
    <t>HACE APROXIMADAMENTE UN MES ACUDÍ A LA OFICINA DEL PLAN NACIONAL VIVIENDA FAMILIA FELIZ UBICADA EN LA PLAZA COMERCIAL SAMBIL PARA QUE ME ELIMINARAN DE LA SOLICITUD DE MI MADRE Y AÚN ES LA FECHA EN LA CUAL NO HA REALIZADO EL CAMBIO.
ESPERO RESPUESTA.</t>
  </si>
  <si>
    <t>PARA ELIMINAR LA SOLICITUD, DEBE SOLICITARLO EL TITULAR DE LA MISMA</t>
  </si>
  <si>
    <t>Q2023011128729</t>
  </si>
  <si>
    <t xml:space="preserve">EL DÍA DE AYER ME CONTACTE PARA SOLICITAR EL SERVICIO DE UNA AMBULANCIA QUE TRASLADARA A MI ESPOSO A UN CENTRO HOSPITALARIO , Y LOS AGENTES QUE FUERON NO ME ASISTIERON  YA QUE NO QUISIERON LLEVAR A MI ESPOSO AL HOSPITAL QUE ESTE SE ATIENDE INDICANDO QUE TENÍAN OTRO COMPROMISO. </t>
  </si>
  <si>
    <t xml:space="preserve">NOS COMUNICAMOS CON LA SRA. MARTHA QUIEN AGRADECIÓ LA RESPUESTA.
</t>
  </si>
  <si>
    <t>Q2023011128730</t>
  </si>
  <si>
    <t>PROMOVER Y PROMULGAR LA INICIATIVA PROYECTO DE LEY CONSTRUCCION DE BASES CIENTIFICAS POR CARRERA INTELECTUAL EN EL SECTOR PUBLICO PARA EQUIPAR LOS SERVICIOS QUE SE VAYAN A BRINDAR AL SECTOR EMPRESARIAL. TOMAR COMO MODELO A LA DGII Y SU ESENCIA.
JULISSA GERALDO, CIUDADANA DOMINICANA Y DEL MUNDO.</t>
  </si>
  <si>
    <t>Q2023011128731</t>
  </si>
  <si>
    <t>TRABAJE COMO MAESTRO CONSTRUCTOR EN EL PROYECTO REFORMANDO MI PAÍS DEL CUAL NO ME HAN PAGADO DESDE HACE 4 MESES Y TIENEN UN CHEQUE RETENIDO.
REQUIERE QUE SE INVESTIGUE LA SITUACIÓN Y SE RESUELVA LA MISMA.</t>
  </si>
  <si>
    <t>10.30AM E HABLADO CON EL CIUDADANOAGRAMONTE MORON 
 MAESTRO CONSTRUCTOR EL CUAL ME INFORMO QUE LE TENIAN 4 MESES DE SALARIO RETENIDO .
DEL PROYECTO REFORMANDO MI PAIS.
LUEGO DE HABLAR CON CIUDADANO ME INFORMO QUE JUSTAMENTE HOY LE PAGARON UN MES A UN ESTAN PENDIENTE LOS DEMAS PAGO.</t>
  </si>
  <si>
    <t>Q2023011128732</t>
  </si>
  <si>
    <t>HACE APROXIMADAMENTE 1 AÑO SOLICITE EN EL PLAN FAMILIA FELIX Y SIEMPRE QUE ME VERIFICO ESTOY EN LISTA DE ESPERA ME GUSTARIA ME TOMEN EN CUENTA POR QUE TENGO 3 HIJOS Y SOY MADRE SOLTERA</t>
  </si>
  <si>
    <t>PUEDE ACERCARSE A LOS PUNTOS GOB Y AHÍ LE ASISTEN PARA LLENAR EL FORMULARIO</t>
  </si>
  <si>
    <t>Q2023011128733</t>
  </si>
  <si>
    <t>PROMOVER Y PROMULGAR LA INICIATIVA PROYECTO DE LEY 50 AÑOS TIEMPO DE PAGO PRESTAMOS HIPOTECARIOS DE VIVIENDAS Y VEHICULOS.
JULISSA GERALDO, CIUDADANA DOMINICANA Y DEL MUNDO.</t>
  </si>
  <si>
    <t>Q2023011128734</t>
  </si>
  <si>
    <t>PROMOVER Y PROMULGAR LA INICIATIVA PLATAFORMA DE CALCULO DE PUNTAJE PARA LA ELECCION DE CANDIDATOS MASIVAMENTE Y EN TIEMPO RECORD. TOMAR COMO MODELO EL CALCULO DE PRESTACIONES LABORALES QUE NOS BRINDA EL MINISTERIO DE TRABAJO.
JULISSA GERALDO, CIUDADANA DOMINICANA Y DEL MUNDO.</t>
  </si>
  <si>
    <t>Q2023011128735</t>
  </si>
  <si>
    <t>2023-02-13</t>
  </si>
  <si>
    <t xml:space="preserve">HAY UNA PERSONA QUE TIENE UN APARTAMENTO, EXACTAMENTE EN EL PENTHOUSE LLENO DE GATOS Y PERROS PERO UNA FORMA EXAGERADA, DE DONDE ADEMÁS SE DESPRENDE UN MAL OLOR, Y ESA SITUACIÓN MANTIENE ALTERADAS LAS DEMÁS PERSONAS QUE ALLÍ RESIDEN. EL INCONVENIENTE ES EN LA C/ LUIS F. THOMEN #451, EL MILLÓN. 
</t>
  </si>
  <si>
    <t>SE PROCEDE A DECLINAR ESTA QUEJA EN VIRTUD DE QUE NOS COMUNICAMOS VIA TELEFONICA CON LA SEÑORA ASUNCION DEL CARMEN GUZMAN, Y SE LE INFORMO QUE DICHA SOLICITUD NO ES COMPETENCIA DE ESTE MINISTERIO, SINO DEL MINISTERIO DE SALUD PUBLICA LA MISMA NOS INFORMO QUE NO ESTABA SEGURA A QUE INSTITUCION HACERLA POR ESO LA HIZO A ESTE MIP. DE IGUAL MANERA LE SUMINISTRAMOS NUMEROS DE CONTACTO DEL MINISTERIO DE SALUD PUBLICA PARA DAR SEGUIMIENTO A LA MISMA.</t>
  </si>
  <si>
    <t>Q2023011128736</t>
  </si>
  <si>
    <t>2023-02-03</t>
  </si>
  <si>
    <t>Corporación del Acueducto y Alcantarillado de Santo Domingo (CAASD)</t>
  </si>
  <si>
    <t xml:space="preserve">DESEO OBTENER UN CONTRATO DE AGUA POTABLE PARA EL LUGAR DONDE ME MUDE RECIENTEMENTE, PERO LA SRA QUE ANTERIORMENTE OCUPABA LA CASA TENIA UN CONTRATO Y EN LA OFICINA ME ESTÁN OBLIGANDO A QUE PAGUE LA DEUDA DE OTRA PERSONA QUE NO CONOZCO Y NO CONSUMÍ ESA AGUA POTABLE, PARA QUE ME PUEDAN BRINDAR EL SERVICIO DEL CONTRATO, ESTO ES UN ATROPELLO.  A LA PERSONA QUE DEBEN OBLIGAR A PAGAR ESA DEUDA DE MAS DE 60,000 PESOS  ES LA SRA QUE ANTES RESIDÍA EN ESA CASA NO A MI PERSONA. </t>
  </si>
  <si>
    <t xml:space="preserve">ME COMUNICO PARA DARLE SEGUIMIENTO A MI CASO, ESTOY A LA ESPERA DE LA LLAMADA DEL ÁREA CORRESPONDIENTE. </t>
  </si>
  <si>
    <t>Q2023011128737</t>
  </si>
  <si>
    <t>LLEVO MUCHO TIEMPO EN LISTA DE ELEGIBLE EN EL PLAN NACIONAL VIVIENDA FAMILIA FELIZ Y FUI CONTACTADA EL AÑO ANTERIOR POR UNA PERSONA DE DICHO PLAN LA CUAL ACORDÓ LLAMAR EN ENERO Y AÚN NO GE RECIBIDO INFORMACIÓN.
ESPERO RESPUESTA.</t>
  </si>
  <si>
    <t>Q2023011128738</t>
  </si>
  <si>
    <t xml:space="preserve">HACE APROXIMADAMENTE 2 AÑO QUE ESTOY EN EL ESTADO DE PRESELECIONADO EN EL PLAN FAMILIA FELIZ Y DESDE ENTONCES NO RECIBO NINGUNA OTRA INFORMACION DESEO INVESTIGUEN MI CASO POR FAVOR
</t>
  </si>
  <si>
    <t>EL PROGRAMA PLAN FAMILIA FELIZ SE CONTACTÓ Y ACTUALIZÓ LA INFORMACIÓN</t>
  </si>
  <si>
    <t>Q2023011128739</t>
  </si>
  <si>
    <t xml:space="preserve">ANTERIOR REPORTÉ POR ESTA VÍA   AL COMEDOR  ECONÓMICO DE PALMARITO  Y EL MISMO ,  AUN CONTINÚA CON EL MAL TRATO  A LOS CIUDADANOS , INCLUYENDO EL  SEÑOR QUE ESTA EN LA PUERTA. 
FAVOR TOMAR CARTA EN EL ASUNTO. </t>
  </si>
  <si>
    <t>SALUDOS, FUE NOTIFICADA LA QUEJA A LO FINES DE TOMAR LAS MEDIDAS PERTINENTES</t>
  </si>
  <si>
    <t>Q2023011128740</t>
  </si>
  <si>
    <t>PROMOVER Y PROMULGAR LA INICIATIVA PROYECTO DE LEY TRABAJO POR INTERNET PUBLICO Y PRIVADO, COMO ESTADO DE EMERGENCIA E INNOVACION. HAY DESEQUILIBRIO EN LOS CIUDADANOS DOMINICANOS VIA VISISITUDES, COVID 19 Y PROBLEMAS PERSONALES. ALTERANDO EL CLIMA ORGANIZACIONAL. YA  HOY DIA, NO APLICA EL TRABAJO PRESENCIAL. TODOS DESEAMOS EL TRABAJO POR INTERNET CON ESCRUTINIO Y ANTIPLAGIO DE LOS ROLES E INFORMES NO ES NECESARIO EL USO DE CAMARAS PARA SUPERVISAR. TRABAJO A LA HORA QUE DESEE CADA QUIEN, CUMPLIENDO CON LOS OBJETIVOS Y METAS DE LA ORGANIZACION Y SIENDO EVALUADOS POR EL DESEMPEÑO FINAL. SALGANSE DE ESCLAVOS. NO SOMOS IGNORANTES DE UN PASADO QUE ACABO. INDEPENDIENTES SIEMPRE. ESA LEY 16-92 DEJENLA PRESENCIAL PARA PASANTES POR 3 AÑOS, HASTA QUE TENGA AUTODETERMINACION PROPIA PARA ENTRAR O APLICAR A ESTA NUEVA MODALIDAD REGULADA.
JULISSA GERALDO, CIUDADANA DOMINICANA Y DEL MUNDO.</t>
  </si>
  <si>
    <t>Q2023011128741</t>
  </si>
  <si>
    <t xml:space="preserve">ME SIENTO INDIGNADA POR EL MAL MANEJO PARA RECLUTAR A LAS PERSONAS QUE TIENE LA INSTITUCIÓN, A LAS PERSONAS DESPUÉS DE EVALUARLAS, DARLES EL VISTO BUENO Y MANDARLAS A COMPRAR TODOS LOS MATERIALES, LAS ESTÁN DESCALIFICANDO POR SUS ESTATURAS, ES UN ATROPELLO ESPERAR AL ULTIMO MOMENTO DESPUÉS DE QUE LA PERSONA ESTA PREPARADA PARA NEGARLE EL INGRESO, ESO ES UN SACRIFICIO QUE LA PERSONA HACE PARA INGRESAR. </t>
  </si>
  <si>
    <t>SALUDOS, LUEGO DE CONTACTAR A LA SRA. KEILA MONTAS AL NÚMERO 829635122. LA SRA. MONTAS NOS ESTUVO COMENTANDO QUE LO SUCEDIDO FUE A UN TERCERO, LAMENTANDO LA SITUACIÓN SE LE INFORMÓ QUE, SI ESA PERSONA ASÍ LO CONSIDERA ELEVE LA RECLAMACIÓN POR ESTE MEDIO PARA PROCEDER A HACER LAS INVESTIGACIONES DE LUGAR Y SE PUEDAN HACER LOS CORRECTIVOS CORRESPONDIENTES EN CASO DE QUE SE HAYA VIOLENTADO EL DEBIDO PROCESO.
CORDIALMENTE,
LUIS LIBERATO
CEL. 829-344-7334</t>
  </si>
  <si>
    <t>Q2023011128742</t>
  </si>
  <si>
    <t xml:space="preserve">MI ESPOSA SE REGISTRÓ EN EL PLAN FAMILIA FELIZ COMO TITULAR, Y YA DEPOSITAMOS LOS DOCUMENTOS, PERO CONTACTAMOS A LA CONSTRUCTORA Y NOS INFORMARON QUE NO HAN RECIBIDO LOS DOCUMENTOS DE FAMILIA FELIZ.  
RAFAELA ANT. RAMÍREZ DÍAZ, 10600063589. TEL. 8494287511. 
</t>
  </si>
  <si>
    <t>Q2023011128743</t>
  </si>
  <si>
    <t>EL 4 DE ENERO DEL PRESENTE AÑO REALICE UN RECLAMO CON EL NÚMERO DE ORDEN ( 67877950) YA QUE MI HOGAR QUEDO SIN ENERGÍA ELÉCTRICA SIN NINGÚN MOTIVO Y ESTA EN LA FECHA EN LA CUAL NO ME DAN RESPUESTA. 
MI NUMERO DE CONTRATO ES 6506336 Y ESPERO RESPUESTA.</t>
  </si>
  <si>
    <t>Q2023011128744</t>
  </si>
  <si>
    <t>HE VISITADO LAS OFICINAS DE ADESS EN VARIAS OCASIONES YA QUE NO HE PODIDO CONSUMIR HACE TRES MESES Y CADA VEZ QUE VOY SOLO ME INDICAN QUE LA PASE EN DIEZ DÍAS Y NUNCA PUEDO CONSUMIR.
ESPERO RESPUESTA.</t>
  </si>
  <si>
    <t>Q2023011128745</t>
  </si>
  <si>
    <t>EL SEÑOR CARLOS ALZATE CORREA NOS EXPLICA QUE DESDE EL PASADO 15 HASTA EL 20 DICIEMBRE SE HOSPEDO CON SU FAMILIA  (ESPOSA E HIJA DE 3 AÑOS DE EDAD) EN EL NICKELODEON HOTELS &amp; RESORTS DE PUNTA CANA  EN LA HABITACIÓN 9318  Y PASADOS DOS DÍAS DE ESTAR HOSPEDADOS ALLÍ LA MENOR COMENZÓ A PRESENTAR SÍNTOMAS DE UN PADECIMIENTO ESTOMACAL (VÓMITOS Y DIARREA SEVEROS) FUE LLEVADA DE INMEDIATO AL CENTRO DE SALUD DEL HOTEL DENOMINADO "RESCUE OUTPATIENT CLINIC", EN DONDE LE ADMINISTRARON MEDICACIÓN Y FUE ENVIADA A DESCANSAR EN LA HABITACIÓN, PESE A ESTO CONTINUO PRESENTANDO MALESTARES. LUEGO DE ESTO EL DÍA 19 DE DICIEMBRE SU ESPOSA TAMBIÉN PRESENTO LOS MISMOS SÍNTOMAS POR LO QUE FUE LLEVADA AL CENTRO DE SALUD DEL HOTEL Y  LE SUMINISTRARON MEDICAMENTOS Y LA DIAGNOSTICARON CON UNA GASTROENTERITIS, EL SEÑOR REFIERE QUE POR ESTA ATENCIÓN PAGO LA SUMA DE 778 DOLARES. AL DÍA SIGUIENTE EL SEÑOR PRESENTO LOS MISMO SÍNTOMAS, Y REALIZARON LA SALIDA DEL PAÍS, LLEGANDO A COLOMBIA (PAÍS DE ORIGEN DE LA FAMILIA) ACUDIERON DONDE LA PEDIATRA DE SU HIJA Y ESTA LES RE CONFIRMO EL DIAGNOSTICO DE GASTROENTERITIS, Y LE EXPLICO QUE ESTA ENFERMEDAD ES CAUSADA POR CONSUMO DE ALIMENTOS O BEBIDAS CONTAMINADAS POR VIRUS O BACTERIAS. EL SEÑOR CARLOS EXPRESA QUE EN SU ESTADÍA EN EL HOTEL PUDO OBSERVAR COMO ALGUNOS HUÉSPEDES TOMABAN LOS ALIMENTOS SIN LA ULTILIZACION DE ALGÚN INSTRUMENTO Y ESTOS ERAN VUELTOS A PONER EN LA BANDEJA; AGREGA ADEMAS OBSERVAR LOS BAÑOS CON MUY POCA HIGIENE. POR LO QUE SOLICITA CONTROL POR PARTES DE LAS AUTORIDADES SANITARIAS A DICHO HOTEL TANTO A LAS ÁREAS DE PREPARACIÓN, RESTAURANTES Y DISPOSICIÓN DE ALIMENTOS SOBRANTES.</t>
  </si>
  <si>
    <t>NOS ENCONTRAMOS ANEXANDO RESPUESTA QUE NOS REMITIERA LA DIRECCION PROVINCIAL DE SALUD DE LA PROVINCIA LA ALTAGRACIA A FIN DE QUE CON ESTA LE PODAMOS DAR CIERRE AL CASO.</t>
  </si>
  <si>
    <t>Q2023011128746</t>
  </si>
  <si>
    <t>LLAME EL DÍA DE AYER ALREDEDOR DE LAS 9:30 P.M. AL 911 YA QUE MI HIJA DE 14 AÑOS SE TOMO UNA SUSTANCIA VENENOSA Y CUANDO TOMARON LA LLAMADA ME HICIERON DEMASIADAS PREGUNTAS LO CUAL ENTIENDO QUE HACE PERDER EL TIEMPO CONSIDERO QUE SOLO DEBEN TOMAR LA DIRECCIÓN DEL LUGAR PORQUE UN MINUTO CUENTA Y HACE LA DIFERENCIA ENTRE LA VIDA Y LA MUERTE.
TUVE QUE LLEVAR A MI HIJA POR MI PROPIA CUENTA Y POR ESO SE SALVO TOMEN ESO EN CUENTA.</t>
  </si>
  <si>
    <t xml:space="preserve">NOS COMUNICAMOS CON EL SR. RAFAEL QUIEN AGRADECIÓ LA LLAMADA.
</t>
  </si>
  <si>
    <t>Q2023011128747</t>
  </si>
  <si>
    <t>PROMOVER Y PROMULGAR LA INICIATIVA PROYECTO DE LEY HORAS LABORALES CALENDARIZADAS AL CALENDARIO PERSONALIZADO DE CADA QUIEN, CON AUTODETERMINACION, PARA DINAMIZAR LA PRODUCTIVIDAD CON MAYOR ENTUSIASMO Y RENDIMIENTO EFICIENTE, EFICAZ, OPORTUNO, ABUNDANTE, RELENTE, SOSTENIBLE Y RESILIENTE. DISPONER DE 12 HORAS LABORALES PARA LA ELECCION DE LOS COLABORADORES DE LAS ORGANIZACIONES PUBLICAD Y PRIVADAS. CUANDO NO ESTEN DISPONIBLES NADIE PARA OPERAR EN LAS EMPRESAS, ESE DIA SERA DECLARADO COMO NO LABORALES POR ENTIDAD. SIENDO EL DOMINICANO PARTICIPE DE SU PROPIA INDEPENDENCIA.
JULISSA GERALDO, CIUDADANA DOMINICANA Y DEL MUNDO.</t>
  </si>
  <si>
    <t>Q2023011128748</t>
  </si>
  <si>
    <t>PROMOVER Y PROMULGAR LA INICIATIVA PROYECTO DE LEY CERO CHISME DE SU VIDA PERSONAL EN HORAS LABORALES. SIENDO ESTE TIEMPO RESPETADO POR LOS COLABORADORES DE LA ENTIDAD. DESCONTANDOLE A QUIENES LO ALTEREN EL 100% DE SU SUELDO MENSUAL.
JULISSA GERALDO, CIUDADANA DOMINICANA Y DEL MUNDO.</t>
  </si>
  <si>
    <t>Q2023011128749</t>
  </si>
  <si>
    <t xml:space="preserve">PROMOVER Y PROMULGAR LA INICIATIVA PROYECTO DE LEY CERO RUMORES DE LA VIDA PRIVADA Y PERSONAL DE CADA CIUDADANO EN LAS REDES SOCIALES. COMO TAMBIEN, CADA QUIEN DEBERA PREVENIR EL HABLAR MAS ALLA DE LO CORDIAL DE SU VIDA INTIMA EN LOS MEDIOS DE COMUNICACION U ENTORNO PERSONAL Y AUTODETERMINANTE. SIENDO PERMITIDO EL DIALOGO CRITICO ENTRE AMISTADES, COLEGAS PROFESIONALES DE TODAS LAS AREAS, COMUNITARIOS Y POLITICOS EN BASE A LA ESTADISTICA GENERAL Y EXACTA DE CADA PAIS O REGION. PODRAN DIALOGAR DE DIVERSOS TEMAS SOCIALES DE SU NACION, HOBBIES Y RECREACIONES.
JULISSA GERALDO, CIUDADANA DOMINICANA Y DEL MUNDO </t>
  </si>
  <si>
    <t>Q2023011128750</t>
  </si>
  <si>
    <t xml:space="preserve">SUCEDE QUE QUIERO AGREGAR LOS DATOS DE MI ESPOSO, POR QUE COMENCÉ A HACERLO, Y LUEGO LO ANULÉ.  SU NOMBRE ES: ALEIXIS DE LA CRUZ BAUTISTA, CED. 22900009162. 
</t>
  </si>
  <si>
    <t>SU SOLICITUD SE ENCUENTRA EN ESTADO DE EVALUACIÓN</t>
  </si>
  <si>
    <t>Q2023011128751</t>
  </si>
  <si>
    <t>TENGO TRES DENUNCIAS PENALES  QUE ME COLOCARON EN LA FISCALIA DE MONSEÑOL NOUEL INCORRECTAS YA QUE LA PERSONA TIENE EL MISMO NOMBRE QUE YO. CUANDO ACUDI EL 24 DE NOVIEMBRE LO QUE ME INDICAN ES QUE DEBO BUSCAR UN ABOGADO CUANDO EL ERROR FUE DE ESA FISCALIA.
DESEO QUE SE INVESTIGUE EL CASO PORQUE NO PAGARE UN ABOGADO POR UN ERROR DE ESA FISCALIA  YA QUE UNO DE LOS CASOS FUE SOMETIDO Y SE COMPROVO EL ERROR.</t>
  </si>
  <si>
    <t>REMITIDO AL INSPECTOR GENERAL DEL MINISTERIO PÚBLICO, MAG JOSÉ VITERBO ENRIQUE CABRAL.</t>
  </si>
  <si>
    <t>Q2023011128752</t>
  </si>
  <si>
    <t>PROMOVER Y PROMULGAR LA INICIATIVA PROYECTO DE LEY REUNIONES GRUPALES PARA EDUCACION CONTINUADA Y GRUPOS SOCIALES, POR EDAD, ESTRACTIFICACION SOCIAL, INTERESES COMUNES Y A FINES, ROLES DE PADRES (ES DECIR JOVENES DE 18 AÑOS CON HIJOS SE JUNTARAN CON DOMICANOS DE SU MISMA EDAD Y REALIDAD, EN CUANTO A PATERNIDAD SE REFIERE), PRESUPUESTO DISPONIBLE PARA RECREACIONES AMISTOSA Y DE EMPATIA PROFESIONAL. SEGREGANDO PATERNIDAD PRIMERIZA DE OTROS GRUPOS YA AVANZADOS EN ESTE TIPO DE ROL CIVIL.
EN CUANTO AL AREA LABORAL, TAMBIEN PONER LIMITACIONES Y GREGACIONES POR CASOS ESPECIALES.
SOLO EN REUNIONES FAMILIARES NO HABRA EDADES, SINO AUTODETERMINACION DE ELEGIR EL DIA DE LA FAMILIA COMO UNICO DIA DE REENCUENTRO MASIVO DE TODOS LOS NUCLEOS FAMILIARES. SIENDO REUNIONES PERSONALIZADAS DE LOS NUCLEOS PRINCIPALES COORDINADO A VOTACION DE TODOS LOS MIEMBROS Y ACORDE A SU AGENDA Y PRESUPUESTO DE GASTOS.
JULISSA GERALDO, CIUDADANA DOMINICANA Y DEL MUNDO.</t>
  </si>
  <si>
    <t>Q2023011128753</t>
  </si>
  <si>
    <t>HE ACUDIDO A LA OFICINA DE ADESS QUE ESTA UBICADA EN EL 9 DE LA AUTOPISTA DUARTE EN VARIAS OCASIONES PARA LA ENTREGA DE MI PLÁSTICO Y SIEMPRE ME COLOCAN UNA FECHA NUEVA.
ESPERO RESPUESTA.</t>
  </si>
  <si>
    <t>Q2023011128754</t>
  </si>
  <si>
    <t>TENGO TRES MESES QUE NO PUEDO CONSUMIR EL BENEFICIO DE ALIMÉNTATE Y EN LA OFICINA NO ME SOLUCIONAN EL INCONVENIENTE.</t>
  </si>
  <si>
    <t xml:space="preserve">LA SRA. SE COMUNICÓ PARA VERIFICAR EL ESTATUS DE SU CASO. </t>
  </si>
  <si>
    <t>Q2023011128755</t>
  </si>
  <si>
    <t xml:space="preserve">TENGO UNA SITUACIÓN DE NO CONSUMO POR LO CUAL ME REALIZARON UN CAMBIO DE PLÁSTICO ,POR MI ESTADO DE EMBARAZO SE ME DIFICULTA DIRIGIRME A LAS OFICINAS, ME ACERQUE A LA OFICINA EL DÍA DE HOY 11/1/2023 PARA QUE ME SEA ENTREGADO EL PLÁSTICO Y AÚN ME INDICAN QUE NO ESTA DISPONIBLE, REQUIERO RESPUESTAS POR QUE EL TIEMPO ESTIMADO YA TRANSCURRIÓ. </t>
  </si>
  <si>
    <t>Q2023011128756</t>
  </si>
  <si>
    <t>SALUDOS CORDIALES, EL 8 DE NOVIEMBRE DEL AÑO 2022 ,HICE UNA RECLAMACIÓN SOBRE LA RECOGIDA DE BASURA EN EL SECTOR DONDE VIVO LOS TRES BRAZOS CALLE RAMÓN VELOZ,  DONDE EL SUPERVISOR NO QUIERE PASAR POR NUESTRA CALLE Y POR MÁS QUE LE DECIMOS LOS COMUNITARIOS QUÉ ES UN SERVICIO PÚBLICO QUE NOS MERECEMOS,  EL SE NIEGA DE MANERA ROTUNDA Y PREPOTENTE A DARNOS EL SERVICIO Y NOS DICE QUE TENEMOS QUE SALIR ADVERTIR LA BASURA A CALLES ALEDAÑAS, NUESTRA CALLE ES UNA CALLE DE ENVEJECIENTES QUE YA NO ESTÁN ACTO PARA ESE TIPO DE TRABAJO, POR FAVOR NECESITAMOS QUE ALGUIEN SE HAGA ECO DE ESTA QUEJA LOS COMUNITARIOS LO NECESITAN ESTA ES LA SEGUNDA VEZ QUE POR ESTA VÍA NOS QUEJAMOS ESPERANDO UNA RESPUESTA DE SU PARTE.</t>
  </si>
  <si>
    <t>Q2023011128757</t>
  </si>
  <si>
    <t>Q2023011128758</t>
  </si>
  <si>
    <t>EN DICIEMBRE PASADO LLEVE MI TARJETA PARA CAMBIO POR QUE NO ESTABA RECIBIENDO MIS DEPOSITOS Y ME INFORMARON QUE EN EL PLAZO DE 45 DIAS ME LA ENTREGABAN PERO YA VAN 6 MESES Y NADA NECESITO ME AYUDEN EN ESTE CASO POR FAVOR Y ADEMAS POR MI ESTADO DE EMBARAZO LES PIDO ME LLAMEN POR QUE SE ME DEFICULTA MOVERME</t>
  </si>
  <si>
    <t>Q2023011128759</t>
  </si>
  <si>
    <t xml:space="preserve">NEGLIGENCIA EN SERVICIOS, FALTA DE PROFESIONALIDAD. PERDI UN VUELO DE 1,017 DOLARES POR LA PERSONA NO ACLARARME BIEN CUANDO DEBIA TOMARME LA FOTO, ELLOS ASUMEN QUE TODO EL MUNDO SABE LA RESPONSABLE ES  YOKASTA NATALY MARTINEZ CABRERA </t>
  </si>
  <si>
    <t>PROCEDIMOS A COMUNICARNOS CON EL USUARIO Y HA REMITIR LA QUEJA A LA OFICINA CORRESPONDIENTE</t>
  </si>
  <si>
    <t>Q2023011128760</t>
  </si>
  <si>
    <t>Q2023011128761</t>
  </si>
  <si>
    <t>Q2023011128762</t>
  </si>
  <si>
    <t xml:space="preserve">MUY MAL SERVICIO DE PARTE DE YOKASTA NATALYMARTINEZ CABRERA  ME HIZO PERDER UN VUELO DE 1,017 US POR NO EXPLICAR BIEN SOBRE LOS PASOS QUE DEBIA DAR PARA QUE TODO SE HICIERA EN ORDEN </t>
  </si>
  <si>
    <t>RESPUESTA DEL ENCARGADO DE LA OFICINA DE SANTIAGO</t>
  </si>
  <si>
    <t>Q2023011128763</t>
  </si>
  <si>
    <t xml:space="preserve">DESEO POR FAVOR QUE LE AGREGUEN AL FORMULARIO DE SOLICITUD DE FAMILIA FELIZ MI NÚMERO DE TELÉFONO: (809) 644-3264 Y SUSTITUIR EL QUE HABÍA COLOCADO.
  </t>
  </si>
  <si>
    <t>LA INFORMACIÓN FUE ACTUALIZADA</t>
  </si>
  <si>
    <t>Q2023011128764</t>
  </si>
  <si>
    <t>ACUDÍ A LA OFICINA DE PASAPORTE UBICADA EN LA PLAZA COMERCIAL SAMBIL CON TODOS MIS DOCUMENTOS Y MI IMPUESTO PAGO DONDE ME INDICARON QUE NO PODÍA REALIZAR EL PROCESO YA QUE ES POR CITA Y LA CITAS ESTÁN PARA JUNIO DONDE LE INDIQUE QUE PARA ESA FECHA MI IMPUESTO ESTARÁ VENCIDO Y NO ME DIERON NINGÚN TIPO DE RESPUESTA LO CUAL ENTIENDO QUE ES UNA FALTA DE RESPETO AL CIUDADANO.
USTEDES NO ORIENTAN AL CIUDADANO AL IGUAL QUE YO MUCHOS ESTAMOS EN LA MISMA SITUACIÓN AHORA QUIEN ME RESOLVERÁ EL PAGO DE MI IMPUESTO LO TENDRÉ QUE PERDER.</t>
  </si>
  <si>
    <t>CONVERSAMOS CON LA SEÑORA YANCY Y LE EXPLICAMOS EL PROCEDIMIENTO PARA RENOVAR EL PASAPORTE, YA QUE PARA GANAR TIEMPO LA SEÑORA REALIZO LOS PASOS ANTES DE LA CITA, LE OFRECIMOS LA OPCION DE ASISTIR A SAMBIL, Y VERIFICAR LA DISPONIBILIDAD DE LOS SABADOS POR ORDEN DE LISTA, LA SEÑORA OFRECIO LA AYUDA SUMINISTRADA
MF</t>
  </si>
  <si>
    <t>Q2023011128765</t>
  </si>
  <si>
    <t xml:space="preserve">TENGO UN AÑO, DESDE MARZO 2022, CON UNA SITUACIÓN CON MI TARJETA DE SUPÉRATE. ME LA SANCIONARON, Y HE REALIZADO VARIOS REPORTES EN ADESS Y NO ME DAN RESPUESTA EN NINGÚN LADO DE CUANDO ME VAN A RESOLVER EL INCONVENIENTE POR QUE EN VERDAD LA NECESITO. 
</t>
  </si>
  <si>
    <t>Q2023011128766</t>
  </si>
  <si>
    <t xml:space="preserve">REQUIERO QUE SE ME ACTUALICE LA DIRECCIÓN DE DONDE RESIDO EN EL FORMULARIO DEL PLAN NACIONAL DE VIVIENDA FAMILIA FELIZ, YA QUE ME TRASLADE A OTRO LUGAR, ESTOY ACTUALMENTE EN SANTO DOMINGO NORTE, VILLA MELLA, CALLE LA JABILLA, EDIFICIO F02. </t>
  </si>
  <si>
    <t>SE LE INFORMÓ AL CIUDADANO QUE LA INFORMACIÓN NO SE PUEDE MODIFICAR ACTUALMENTE</t>
  </si>
  <si>
    <t>Q2023011128767</t>
  </si>
  <si>
    <t>TENGO INCONVENIENTES CON EL PAGO DE OCTUBRE Y NOVIEMBRE YA QUE NO HE PODIDO CONSUMIR ESOS MESES Y DESEO SABER EL MOTIVO YA QUE HE LLAMADO POR TODAS LAS VÍAS Y NO ME DAN NINGÚN TIPO DE RESPUESTA.
ESPERO RESPUESTA.</t>
  </si>
  <si>
    <t>Q2023011128768</t>
  </si>
  <si>
    <t>BUENAS TARDES Y SALUDOS CORDIALES
LE ESCRIBE EL DR. YASSER SANCHEZ, MEDICO DE PROFESION 
EL MOTIVO DE LA MISIVA ES PREGUNTARLES LO SIGUIENTE PARA FINES DE EDIFICACION:
CUAL ES LA SITUACION ACTUAL DEL SALARIO 14 Y LOS MEDICOS QUE LABORAMOS EN EL SERVICIO NACIONAL DE SALUD?
GRACIAS
FELIZ RESTO DEL DIA</t>
  </si>
  <si>
    <t xml:space="preserve">YA HACE DIAS DECLINAMOS ESTE CASO Y VOLVEMOS A REPETIR: EL CASO DEBE SER TRATADO EN EL SERVICIO NACIONAL DE SALUD (SNS). EL MAP NO PAGA SUELDOS DE LAS DEMAS INSTITUCIONES.  CADA INSTITUCION ES QUE SABE QUE SUELDOS PAGARA O NO A SU PERSONAL Y CUANDO LO HARA. </t>
  </si>
  <si>
    <t>Q2023011128769</t>
  </si>
  <si>
    <t xml:space="preserve">HE ACUDIDO A LA OFICINA EN VARIAS OCASIONES PARA EL RETIRO DE MI NUEVO PLÁSTICO Y SIEMPRE ME COLOCAN UNA FECHA NUEVA Y LLEVO MESES EN ESTE PROCESO.
ESPERO RESPUESTA. </t>
  </si>
  <si>
    <t>Q2023011128770</t>
  </si>
  <si>
    <t>DESDE HACE 5 MESES NO PUEDO CONSUMIR EL SUBSIDIO DE BONOGAS, LO REPORTE ANTE ADESS PERO ELLOS ME ENVIARON A SUPÉRATE. CUANDO ME VERIFICAN A TRAVÉS DEL *462 SE REGISTRA QUE TENGO NOMINA ACTIVA DEL BONOGAS.
REQUIERE QUE SE INVESTIGUE Y RESUELVA ESTE INCONVENIENTE.</t>
  </si>
  <si>
    <t>Q2023011128771</t>
  </si>
  <si>
    <t xml:space="preserve">TENGO 4 MESES QUE REALICÉ LA SOLICITUD PARA EL PROYECTO FAMILIA FELIZ, Y AÚN NO ME DAN RESPUESTA, SÓLO DICE QUE EN 21 DÍAS ME RESPONDEN. ENTIENDO QUE ES BASTANTE TIEMPO QUE YA TENGO EN ESPERA. 
</t>
  </si>
  <si>
    <t>Q2023011128772</t>
  </si>
  <si>
    <t xml:space="preserve">EL VIERNES PASADO A LAS  6 DE LA MAÑANA CAMINO A MI TRABAJO FUI VICTIMA DE UN MALTRATO DE PARTE DE UN MIEBRO DE LA POLICIA NACIONAL Y LUEGO ME LLEVAREN AL DESCAMENTO MAS CERCANO
</t>
  </si>
  <si>
    <t xml:space="preserve">BUENOS DÍAS, POR ESTE MEDIO HACEMOS DE CONOCIMIENTO QUE EN EL DÍA DE HOY 12/01/2023, HICIMOS CONTACTO AL NÚMERO SUMINISTRADO EN ESTA QUEJA AL TELÉFONO NO.809-330-8289 Y NOS RESPONDIERON NO TENER CONOCIMIENTO DE HABER REALIZADO NINGUNA QUEJA AL SISTEMA LÍNEA 3-1-1, TAMBIÉN NOS INFORMARON POR LA VÍA TELEFÓNICA QUE NO CONOCEN A NINGUNA PERSONA CON EL NOMBRE DE GUSTAVO RAMÓN CRUZ. 
EN OTRO ORDEN LE NOTIFICAMOS QUE ESTAREMOS UTILIZANDO LOS PLAZOS DE LOS DIEZ (10) DÍAS CALENDARIOS PARA PROCEDER A CERRAR Y DEJAR SIN EFECTO ESTA QUEJA EN VIRTUD DE QUE NO HAY FORMA NI OTRA MANERA DE CONTACTAR AL QUERELLANTE NOMBRADO EN ESTA QUEJA COMO GUSTAVO RAMÓN CRUZ Y COMO TAMPOCO NO EXISTE REGISTRADO EN ESTA QUEJA NINGÚN MEDIO DE CORREO ELECTRÓNICO, NI DATOS QUE NOS SUMINISTRE OTRAS INFORMACIÓN.  
TODO ACORDE A LO ESTABLECIDO Y ESTIPULADO EN EL INSTRUCTIVO DE LA LINEA 3-1-1.
A/S LM.
</t>
  </si>
  <si>
    <t>Q2023011128773</t>
  </si>
  <si>
    <t xml:space="preserve">DESEO POR FAVOR QUE LE AGREGUEN AL FORMULARIO DE SOLICITUD DE FAMILIA FELIZ MI NÚMERO DE TELÉFONO: (829) 340-3503 Y (829) 592-0800. 
</t>
  </si>
  <si>
    <t>INFORMACIÓN ACTUALIZADA</t>
  </si>
  <si>
    <t>Q2023011128774</t>
  </si>
  <si>
    <t>ACUDÍ A LA DE LA PROCURADURÍA UBICADA EN LA ALTAGRACIA DONDE ME ENVIARON A COLOCAR UNA DENUNCIA A UN NACIONAL HAITIANO QUE AMENAZA CONSTANTEMENTE  Y LA RESPUESTA DE LA PERSONA QUE ME ASISTIÓ FUE QUE DEJARA ESO ASÍ QUE SOLO SON PALABRAS Y ME PREGUNTO SI LA JUSTICIA DOMINICANA NO NOS PROTEGE QUIEN LO VA HACER.
ESPERO RESPUESTA.</t>
  </si>
  <si>
    <t>CASO REMITIDO A LA MAGISTRADA MERCEDES SANTANA RODRIGUEZ, FISCAL TITULAR DE HIGUEY.</t>
  </si>
  <si>
    <t>Q2023011128775</t>
  </si>
  <si>
    <t xml:space="preserve">HACE UN MES INGRESÉ A LA PÁGINA DE INSTAGRAM DE FAMILIA FELIZ Y NO ME DEJÓ COLOCAR NINGUNA OTRA INFORMACIÓN ADEMÁS DE LA CÉDULA. Y DESEO COMPLETAR EL FORMULARIO CON TODOS MIS DATOS. 
</t>
  </si>
  <si>
    <t>Q2023011128776</t>
  </si>
  <si>
    <t>Q2023011128777</t>
  </si>
  <si>
    <t xml:space="preserve">SOLICITE EN DICIEMBRE EL CAMBIO DE PLÁSTICO DE MI TARJETA EN LA OFICINA DE ADESS QUE ESTA EN LAS PALMAS DE HERRERA, AL DIRIGIRME LA REPRESENTANTE INDICA QUE MI PLÁSTICO NO ESTA LISTO, REQUIERO QUE ME SEA ENTREGADO YA QUE EL TIEMPO ESTIMADO TRANSCURRIÓ. </t>
  </si>
  <si>
    <t>Q2023011128778</t>
  </si>
  <si>
    <t>HACE APROXIMADAMENTE UN AÑO QUE LLENAMOS LA SOLICITUD Y SIEMPRE SE MANTIENE EL ESTADO DE LA SOLICITUD EN EL MISMO RENGLON LISTA DE ESPERA Y MI  PADRE  EN LISTA DE ELIGIBLES TAMBIEN ESTA ES SU CEDULA 00103180832 POR FAVOR NECESITO ME DEN RESPUESTA</t>
  </si>
  <si>
    <t>Q2023011128779</t>
  </si>
  <si>
    <t xml:space="preserve">QUIERO ACTUALIZAR MI NÚMERO DE TELÉFONO . 
EL MISMO  ES: 829-592-8576.  </t>
  </si>
  <si>
    <t>Q2023011128780</t>
  </si>
  <si>
    <t xml:space="preserve">DESEO POR FAVOR QUE AGREGUEN AL FORMULARIO DE SOLICITUD DE FAMILIA FELIZ A MI NIÑO ARON ALTAGRACIA OROZCO, TIENE 6 MESES. 
 </t>
  </si>
  <si>
    <t>Q2023011128781</t>
  </si>
  <si>
    <t xml:space="preserve">PROMOVER Y PROMULGAR EL PROYECTO DE LEY BODA COMUNITARIA, A LOS FINES DE GARANTIZAR COMUNIDADES SOTENIBLES, BASADAS EN LO SIGUIENTE:
*ENTREGA DE CRENDECIALES MASIVAS DE  BAUTISMO, COMUNION, CONFIRMACION, BODA CIVIL, BODA CATOLICA Y BODA DE AÑOS DE CASADOS.
*CELEBRACION FERIA DE BODA CADA 23 DE DICIEMBRE DE CADA AÑO. TOMAR COMO MODELO LA FERIA DE EMPRENDIMIENTO REALIZADA POR MR. FELIZ (MINISTRO DE LA JUVENTUD) Y EL GOBIERNO DEL CAMBIO. DISEÑANDO MODELOS PERSONALIZADOS POR NUCLEOS FAMILIARES, COMO SIGUE:
-CEREMONIA DE NOVIAZGO
- CEREMONIA DE COMPROMISOS DE MATRIMONIO
- CEREMONIAS DE MATRIMONIANTES CIVILES Y CATOLICOS
-CEREMONIAS POR AÑOS DE CASADOS.
CREAR GRUPOS COMUNITARIOS POR CADA SECTOR, A LOS FINES DE QUE DEN LLUVIAS DE IDEAS PARA SU REALIZACION EN ALIANZA CON EL MINISTERIO DE LA JUVENTUD, CAMARA DE DIPUTADOS Y EL GOBIERNO DEL CAMBIO.
TOMAR UN PORCENTAJE DEL PRESUPUESTO NACIONAL  DEL ESTADO PARA PAGARLO ENTRE TODOS, CON UNA TARIFA FIJA RD$100.00 POR CADA HABITANTES. 
JULISSA GERALDO, CIUDADANA DOMINICANA Y DEL MUNDO 
</t>
  </si>
  <si>
    <t>Q2023011128782</t>
  </si>
  <si>
    <t>SALUDOS CORDIALES, POR ESTA VÍA ME DIRIJO A USTEDES PARA QUEJARME DE LOS VEHÍCULOS O CHATARRAS DEJADAS EN LA CALLE QUE SON UN PELIGRO PARA LAS PERSONAS EN ESPECIAL PARA LOS NIÑOS Y ADULTOS MAYORES, LA CALLE ES UNA BAJADA Y ARRIBA ESTÁ UNA ESCUELA PÚBLICA, LA CALLE ES DE DOBLE VÍA PERO SOLO SE UTILIZA UNA YA QUE UNA LÍNEA COMPLETA ESTÁ OCUPADA POR MÁS DE 8 VEHÍCULOS, LO CUAL REPRESENTA UN PELIGRO LOS NIÑOS TIENEN QUE TOMAR LA CALLE EN PELIGRO YA QUE TAMBIÉN LAS ACERAS ESTÁN CONSTRUIDOS ESCALONES DE CASA , LO CUAL TAMBIÉN HACE QUE LAS PERSONAS SE LANCEN A LA CALLE, LA COMUNIDAD LE PIDE UNA AYUDA PARA RETIRAR LAS CHATARRAS DE LA VÍA PÚBLICA. LA CALLE ES RESPALDO PROLONGACIÓN VENEZUELA ENTRE LAS CALLES RAMÓN VELOZ Y RESPALDO CALLE SÁNCHEZ EN ESE LAPSO DE CALLE ES EL CAOS ESPERO UNA PRONTA RESPUESTA DE SU PARTE.</t>
  </si>
  <si>
    <t xml:space="preserve">BUENOS DIAS SALUDOS CORDIALES, GRACIAS POR UTILIZAR NUESTROS SERVICIOS EN LINEAS, POR ESTA VIA LE INFORMO QUE USTED DEBE DIRIGIRSE AL CORREO DEL DEPARTAMENTO, QUE ES ATENCIONALCIUDADANO@DIGESETT.GOB.DEO TODO EN MINUSCULA. POR ESTE MEDIO ESTAREMOS RECIBIENDO SU DENUNCIA PARA REMITIRLA AL DEPARTAMENTO CORRESPONDIENTE.
ME COMUNIQUE CON EL CIUDADANO MEDIANTE LLAMADA TELEFONICA, EL CUAL FUE ORIENTADO CORECTAMENTE  EN BASE A SU CASO Y REFERIDO A NUESTRO CORREO ELECTRONICO. 
SGTO. BELEN. </t>
  </si>
  <si>
    <t>Q2023011228783</t>
  </si>
  <si>
    <t>DESEO CAMBIAR MI NÚMERO DE TELÉFONO EN LA SOLICITUD DEL PLAN NACIONAL VIVIENDA FAMILIA FELIZ, PERO LA PAGINA NO ME DA ACCESO Y DESEO SABER DONDE ES QUE PUEDO ACUDIR PORQUE EN NINGÚN LADO ENCUENTRO ESA INFORMACIÓN.
ESPERO RESPUESTA.</t>
  </si>
  <si>
    <t>Q2023011228784</t>
  </si>
  <si>
    <t>SOLICITO QUE ME ACTUALICEN EL NUMERO TELEFÓNICO DE MI FORMULARIO, DEL PLAN NACIONAL DE VIVIENDA FAMILIA FELIZ, EL NÚMERO QUE TENGO ACTUALMENTE (809-918-2808).</t>
  </si>
  <si>
    <t>Q2023011228785</t>
  </si>
  <si>
    <t>Unidad Técnica Ejecutora de Titulación de Terrenos del Estado (UTECT)</t>
  </si>
  <si>
    <t>HE INTENTADO COMUNICARME CON LA COMISION DE TITULACION DE TERRENOS DEL ESTADO Y NO HAY MANERA DE COMUNICARSE PORQUE NADIE LEVANTA EL TELEFONO. TENGO UNA SOLICITUD DE TITULO EN PROCESO Y QUIERO INFORMACION SOBRE EL PROCESO.</t>
  </si>
  <si>
    <t xml:space="preserve">BUENAS TARDES,
LUEGO DE UN CORDIAL SALUDO, LE INFORMO QUE TUVIMOS COMUNICACIÓN CON LA SEÑORA VARLENY DÍAZ, LA CUAL NOS ESTABLECIÓ SUS QUEJAS, CON RELACIÓN AL ESTATUS DE UN PROCESO DE TITULACIÓN. INTERCAMBIOS CORREOS ELECTRÓNICOS, ASÍ COMO NÚMEROS TELEFÓNICOS, A LOS FINES DE PODER OBTENER UNA INFORMACIÓN MÁS DETALLADA Y CLARA.
SE DESPIDE, 
LUZ ESTEFANY VALDEZ
</t>
  </si>
  <si>
    <t>Q2023011228786</t>
  </si>
  <si>
    <t>PROMOVER Y PROMULGAR LA INICIATIVA PROYECTO DE LEY ESTADOS FINANCIEROS NUCLEO FAMILIAR PARA FINES DE PRESTAMOS PERSONALES, RELACIONADO A LA CANASTA FAMILIAR Y BIENES MATERIALES DEL HOGAR, COMO TAMBIEN OTROS DESEOS FAMILIARES. DEBIENDO SER FIRMADOS Y SELLADOS POR UNA FIRMA DE AUDITORES COLEGIADOS EN EL ICPARD.
JULISSA GERALDO, CIUDADANA DOMINICANA Y DEL MUNDO.</t>
  </si>
  <si>
    <t>Q2023011228787</t>
  </si>
  <si>
    <t xml:space="preserve">SUCEDE QUE MI CÉDULA ESTÁ REGISTRADA COMO TITULAR EN LA SOLICITUD DEL PROGRAMA FAMILIA FELIZ, PERO NECESITO QUE LO MODIFIQUEN PARA PASAR A SER DEPENDIENTE DE MI ESPOSA, POR QUE CUANDO ELLA INTENTA COLOCAR MI CÉDULA APARECE REGISTRADA.
</t>
  </si>
  <si>
    <t>SE DEBE SOLICITAR LA ELIMINACIÓN DE LAS SOLICITUDES PARA REALIZAR UNA NUEVA</t>
  </si>
  <si>
    <t>Q2023011228788</t>
  </si>
  <si>
    <t xml:space="preserve">TENGO TRES MESES QUE NO PUEDO CONSUMIR LOS  BENEFICIOS Y EN LA OFICINA NO ME SOLUCIONAN EL INCONVENIENTE. </t>
  </si>
  <si>
    <t>Q2023011228789</t>
  </si>
  <si>
    <t>PROMOVER Y PROMULGAR LA INICIATIVA PROYECTO DE LEY ALBOR GENEALOGICO 5G REENCUENTRO FAMILIAR GENERAL POR COORDINACION, A LOS FINES DE REUNIR TODOS LOS NUCLEOS FAMILIARES HASTA LA 5TA GENERACION EN UN HOTEL LUJOSO DE LA REPUBLICA DOMINICANA, CADA 5 AÑOS. SIENDO EL MONTO MAXIMO POR NUCLEO FAMILIAR RD$10,000.00 Y COSTEADO POR EL PRESUPUESTO GENERAL DE LA NACION, PAGADERO POR DICHO NUCLEO ANUALMENTE. INCLUYENDO CHARLAS FAMILIARES REALIZADA POR UNA COMISION CIVIL SOCIAL DE RD; SOBRE EL PRINCIPIO DE ENTIDAD DE LOS PCGA, LEYES CIVILES Y PENALES. CEREMONIA CATOLICA CON SU UNIFORME DE TOGA Y BIRRETE BLANCO. CREANDO UN CALENDARIO DE ACTIVIDADES FAMILIAR DURANTE LOS 3 DIAS.
JULISSA GERALDO, CIUDADANA DOMINICANA Y DEL MUNDO.</t>
  </si>
  <si>
    <t>Q2023011228790</t>
  </si>
  <si>
    <t>PROMOVER Y PROMULGAR LA INICIATIVA PROYECTO DE LEY VISITAS PATERNALES  (DE PADRES A HIJOS) ESPORADICAS, POR MUTUO ACUERDO, PLANIFICACION Y REALIDADES DE CADA QUIEN. SIENDO COSTEADOS DE SUS FONDOS SIN LIMITES. 
JULISSA GERALDO, CIUDADANA DOMINICANA Y DEL MUNDO.</t>
  </si>
  <si>
    <t>Q2023011228791</t>
  </si>
  <si>
    <t>PROMOVER Y PROMULGAR LA INICIATIVA PROYECTO DE LEY AMISTAD PROTOCOLAR, CON REENCUENTROS UNA VEZ CADA 5 AÑOS. SIENDO EL PRESUPESTO PARA UN LUGAR DE JUEGOS CON SUS HIJOS Y AMISTADES RD$500 LIMITES POR CADA INTEGRANTE FAMILIAR PARTICIPANTE.  PAGADERO MENSUALMENTE.
JULISSA GERALDO, CIUDADANA DOMINICANA Y DEL MUNDO.</t>
  </si>
  <si>
    <t>Q2023011228792</t>
  </si>
  <si>
    <t>PROYECTO DE LEY FONDO AMOR SIN LIMITES PARA LOS ROMANCES PAREJAS SOSTENIBLES CASADAS CIVIL Y CATOLICAMENTE. SIENDO EL PAGO A DESCONTAR DE MANERA AUTOMATICA VIA NOMINA Y PORCENTAJE DE INTERESES PERSONALIZADOS Y PAGADEROS CON CAPITAL; MENSUALMENTE.
JULISSA GERALDO, CIUDADANA DOMINICANA Y DEL MUNDO.</t>
  </si>
  <si>
    <t>Q2023011228793</t>
  </si>
  <si>
    <t>PROMOVER Y PROMULGAR LA INICIATIVA PROYECTO DE LEY DISFRUTE, RECREACIONES, JUEGOS Y DIVERSIONES DEL NUCLEO FAMILIAR PRINCIPAL Y SOLAMENTE (ESPOSO, ESPOSA E HIJOS) CADA FECHA DE CUMPLEAÑOS DE LOS MIEMBROS A LOS LUGARES QUE DESEEN DICHOS FESTEJADOS, SIENDO EL COSTO SIN LIMITES Y COSTEADO POR LOS PADRES DE SU ESFUERZO LABORAL U DIAS PLANIFICADOS, A LOS FINES DE GARANTIZAR ROLES DE PADRES EN LO LABORAL Y DE HIJOS COMO ESTUDIANTES MERITORIOS.
JULISSA GERALDO, CIUDADANA DOMINICANA Y DEL MUNDO.</t>
  </si>
  <si>
    <t>Q2023011228794</t>
  </si>
  <si>
    <t xml:space="preserve">POR FARTA DE PAGO </t>
  </si>
  <si>
    <t>ESTA USUARIA YA TIENE UN CASO ABIERTO, QUE SE ENCUENTRA EN FASE DE IDENTIFICACION CON LOS DEPARTAMENTOS RESPONSABLES Y ESTAREMOS ACTUALIZANDO EL MISMO DENTRO DE ESE, Y PONIENDONOS EN CONTACTO CUANDO ESTOS DEPARTAMENTOS NOS INFORMEN DE SU ESTATUS</t>
  </si>
  <si>
    <t>Q2023011228795</t>
  </si>
  <si>
    <t>PROMOVER Y PROMULGAR LA INICIATIVA PROYECTO DE LEY COMUNIDADES SOSTENIBLES, A LOS FINES DE REALIZAR ACTIVIDADES PLANIFICADAS POR CADA SECTOR DEL PAIS. SIENDO EL APORTE LIMITE RD$100.00 POR CADA CIUDADANA, PAGADERO ANUAL Y COSTEADO POR EL PRESUPUESTO GENERAL DE LA NACION.
JULISSA GERALDO, CIUDADANA DOMINICANA Y DEL MUNDO.</t>
  </si>
  <si>
    <t>Q2023011228796</t>
  </si>
  <si>
    <t>TENGO VARIOS MESES SIN CONSUMIR, ME DIRIJO A LA OFICINA Y SOLO DICEN QUE LA PASEN EN QUINCE DÍAS Y NADA OCURRE.
ESPERO RESPUESTA.</t>
  </si>
  <si>
    <t>Q2023011228797</t>
  </si>
  <si>
    <t>PROMOVER Y PROMULGAR LA INICIATIVA PROYECTO DE LEY ACTIVIDAD SOCIAL EN EL TRABAJO, SIENDO EL DÍA DE APERTURA, INAUGURACION Y REGISTRO EN LA DIRECCION GENERAL DE IMPUESTOS INTERNOS, UNICO DIA PARA FESTEJAR PROTOCOLARMENTE CON LOS MIEMBROS (EMPLEADOS), ACORDE A LA ESENCIA Y ACTIVIDAD PRINCIPAL DE LA ENTIDAD PRIVADA Y GUBERNAMENTAL (PUBLICA), CON UN CONGRESO PROFESIONAL, ARTISTAS Y BUFFET. SIENDO COSTEADO POR LA EMPRESA SIN LIMITES  E INCLUIDO EN EL PRESUPUESTO GENERAL DEL ESTADO, PAGADERO ACORDE A LA PLANIFICACION DE ESTRATEGIA Y DESARROLLO ORGANIZACIONAL DE CADA COMPAÑIA U ENTE X. PERMITIENDO UN INVITADO ESPECIAL (ESPOSO, ESPOSA O HIJOS).
JULISSA GERALDO, CIUDADANA DOMINICANA Y DEL MUNDO.</t>
  </si>
  <si>
    <t>Q2023011228798</t>
  </si>
  <si>
    <t>HACE UN AÑO QUE LLENE EL FORMULARIO DE FAMILIA FELIZ Y SOLO ME INFORMAN QUE ESTOY EN LISTA DE ELEGIBLES Y QUIERO QUE AVANCE MI FORMULARIO DESEO ME TOMEN EN CUENTA Y SER ELEGIBLE ESPERO RESPUESTAS</t>
  </si>
  <si>
    <t>HEMOS RECIBIDO SU CASO Y TRAMITADO AL DEPTO CORRESPONDIENTE</t>
  </si>
  <si>
    <t>Q2023011228799</t>
  </si>
  <si>
    <t>PROMOVER Y PROMULGAR LA INICIATIVA PROYECTO DE LEY CONGRESOS AUTODETERMINANTES SIN LIMITES, ACORDE A TODAS LAS AREAS DEL SABER INTELECTUAL, NACIONAL E INTERNACIONAL, A +120 AÑOS, ORGANIZADOS POR EDAD Y CURRICULUM VITAE. SIENDO PAGADERO MENSUALMENTE DE MANERA PERSONALIZADA EN CUANTO A MODALIDAD DE PAGO, SE REFIERE, Y COSTEADO POR EL PRESUPUESTO GENERAL DEL ESTADO EN ALIANZA CON LOS BANCOS COMERCIALES, FINANCIERAS, PRESTAMISTAS INDEPENDIENTES U ONG DE ESTE SECTOR.
JULISSA GERALDO, CIUDADANA DOMINICANA Y DEL MUNDO.</t>
  </si>
  <si>
    <t>Q2023011228800</t>
  </si>
  <si>
    <t xml:space="preserve">DESEO ACTUALIZAR MIS DATOS YA QUE FUI NOMBRADA EN UNA ENTIDAD GUBERNAMENTAL Y MIS INGRESOS CAMBIARON, PERO NO TENGO EL CONOCIMIENTO DE LA UBICACIÓN DE LA OFICINA O PAGINA WEB DONDE PUEDA REALIZAR EL PROCESO.
DEBEN COLOCAR EN SU PLATAFORMA DONDE Y COMO SE PODRÍA REALIZAR ESE PROCESO PORQUE LA PAGINA NO PERMITE ACTUALIZAR INFORMACIONES. </t>
  </si>
  <si>
    <t>Q2023011228801</t>
  </si>
  <si>
    <t>PROMOVER Y PROMULGAR LA INICIATIVA PROYECTO DE LEY LUGARES ACADEMICOS, A LOS FINES DE GARANTIZAR LA CULTURA GENERAL CIENTIFICA, EJEMPLAR E INTELECTUL DE LOS ESTUDIANTES DE COLEGIOS Y UNIVERSIDADES. SIENDO COSTEADO EN EL PRESUPUESTO GENERAL DEL ESTADO Y PAGADERO MENSUAL POR CADA INSTITUCION EDUCATIVA PRIVADA.
JULISSA GERALDO, CIUDADANA DOMINICANA Y DEL MUNDO.</t>
  </si>
  <si>
    <t>Q2023011228802</t>
  </si>
  <si>
    <t xml:space="preserve">LA SRA MERCEDES PAULINO REALIZA LLAMADAS CON REPORTES FALSOS  SOLICITANDO AYUDA, INDICANDO QUE LA  AGREDEN.  DEBEN DE SANCIONAR  ESA PERSONA POR USO INDEVIDO DE EL 911. </t>
  </si>
  <si>
    <t>SE INTENTA CONTACTAR A LA SRA PARA INFORMARLE EL PROCEDIMIENTO DE  LAS LLAMADAS MOLESTOSAS</t>
  </si>
  <si>
    <t>Q2023011228803</t>
  </si>
  <si>
    <t xml:space="preserve">ESTOY INTENTADO DESDE HACE VARIOS DÍAS TRABAJAR CON LA NOMINA DE EMPLEADOS YA QUE EL MINISTERIO DE TRABAJO INDICO QUE PARA EL 15 DE ENERO DEBE ESTAR COMPLETA, PERO ES IMPOSIBLE REALIZAR EL PROCESO PORQUE LA PAGINA NO LO PERMITE Y HE ACUDIDO DE FORMA PRESENCIAL Y NO DAN SOLUCIÓN EN NINGUNA DE LAS OFICINAS Y MENOS EN LA PRINCIPAL.
ESPERAMOS QUE TOMEN EN CUENTA ESTA QUEJA YA QUE NO NOS QUEREMOS VER AFECTADOS POR CULPA DE SU PLATAFORMA. </t>
  </si>
  <si>
    <t>PROCEDIMOS A CERRAR ESTA QUEJA, LUEGO DE EXPLICARLE A LA  USUARIA EL INCOVENIENTE QUE TENEMOS EN LA PALTAFORMA DE SIRLA, DEBIDO A LA SATURACCION DE LA PAGINA</t>
  </si>
  <si>
    <t>Q2023011228804</t>
  </si>
  <si>
    <t>PROMOVER Y PROMULGAR LA INICIATIVA PROYECTO DE LEY GREMIOS POR SABER INTELECTUALES Y SUS FESTEJACIONES ACADEMICAS Y DE FIN DE AÑO. COSTEADOS EN EL PRESUPUESTO GENERAL DEL ESTADO, EN ALIANZA CON ENTIDADES BANCARIAS Y FINANCIERAS Y PAGADERO POR CADA ENTIDAD GREMIALISTA; ANUALMENTE. PERMITIENDO A INVITADOS ESPECIALES DEL NUCLEO FAMILIAR.
JULISSA GERALDO, CIUDADANA DOMINICANA Y DEL MUNDO.</t>
  </si>
  <si>
    <t>Q2023011228805</t>
  </si>
  <si>
    <t>PROMOVER Y PROMULGAR LA INICIATIVA AREAS INFANTILES PARA LUGARES ACADEMICOS Y DE TRABAJOS DEL SECTOR EMPRESARIAL (PRIVADO) Y GUBERNAMENTAL (PUBLICO), CON UNIDADES MEDICAS GENERALES Y PAYASOS QUE DINAMICEN SU ENTORNO DE MANERA ARMONICA Y CREATIVA.
JULISSA GERALDO, CIUDADANA DOMINICANA Y DEL MUNDO.</t>
  </si>
  <si>
    <t>Q2023011228806</t>
  </si>
  <si>
    <t>REQUIERO QUE MI NUMERO DE TELÉFONO SEA ACTUALIZADO PORQUE EL QUE SE ENCUENTRA REGISTRADO EN MI SOLICITUD YA NO ESTA VIGENTE. PUEDEN CONTACTARME AL 809-327-0337.
ESPERA DE RESPUESTA.</t>
  </si>
  <si>
    <t>Q2023011228807</t>
  </si>
  <si>
    <t xml:space="preserve">HACEN  DOS MESES SOLICITÉ  EL INGRESO  AL  PROGRAMA Y AÚN NO ME TOMAN EN CUENTA . 
</t>
  </si>
  <si>
    <t>10.00AM E HABLADO CON EL CIUDADANO RONCOSO MORDAN.
EL CUAL ME INFORMO QUE SOLICITO LA TARGETA SUPERATE Y A UN NO LE ENTREGAN .
LE INFORME QUE PASE POR EL PUNTO PROSOLI MAS CERCANO .
PARA CONFIRMAR SU TIEMPO DE ENTREGA DE COMPROMISO.</t>
  </si>
  <si>
    <t>Q2023011228808</t>
  </si>
  <si>
    <t>PROMOVER Y PROMULGAR LA INICIATIVA PROYECTO DE LEY MEJORES AMIGOS (ESPOSOS Y ESPOSAS CON SUS 2 MEJORES AMIGOS AMBOS), PARA VIAJAR AL PAIS FAVORITO CON COSTEO DE ESTADIA CON TODO INCLUIDO Y TRANSPORTE TERRESTRE, MARITIMO Y AEREO VIA PRESUPUESTO GENERAL DEL ESTADO, EN ALIANZA CON ENTIDADES BANCARIAS Y FINANCIERAS  Y PAGADERO RD58MIL PESOS POR CADA INTEGRANTE, CADA 10 AÑOS, SIENDO EL PRIMER AÑO LIBRE DE PAGOS.
JULISSA GERALDO, CIUDADANA DOMINICANA Y DEL MUNDO.</t>
  </si>
  <si>
    <t>Q2023011228809</t>
  </si>
  <si>
    <t xml:space="preserve">HICE  LA  SOLICITUD DE  INGRESO AL PROGRAMA  Y AÚN NO ME TOMAN EN CUENTA . SOY UNA PERSONA CON  DISCAPACIDAD Y LA INSTITUCIÓN YA ME HIZO LA VISITA.  </t>
  </si>
  <si>
    <t>A ESPERA DE UNA RESPUESTA DE SIUBEN.</t>
  </si>
  <si>
    <t>Q2023011228810</t>
  </si>
  <si>
    <t>PROMOVER Y PROMULGAR LA INICIATIVA PROYECTO DE LEY CERO COMPARTIR DE ESTUDIANTES ACADEMICOS Y DE JORNADAS LABORALES EN CASAS  DE LOS MIEMRBROS DEL GRUPO. SIENDO CADA INSTITUCION RESPONSABLE DE LA DINAMICA PARTICIPATIVA E INTEGRATIVA DE TODOS. 
JULISSA GERALDO, CIUDADANA DOMINICANA Y DEL MUNDO.</t>
  </si>
  <si>
    <t>Q2023011228811</t>
  </si>
  <si>
    <t>EL DÍA DE AYER  ME DETUVO UNA PATRULLA DE SEGURIDAD VIAL Y   ME SOLICITO  LOS DOCUMENTOS  DE MI MOTOCICLETA. LUEGO DE VERIFICAR MIS DOCUMENTOS LOS AGENTES ME SOLICITARON DINERO PARA NO LLEVARSE LA MOTOCICLETA, PORQUE TENGO EL SEGURO VENCIDO.
 DESEO SABER SI ES CORRECTO ESTE PROCEDIMIENTO.</t>
  </si>
  <si>
    <t>COBRO POR SERVICIO GRATUITO</t>
  </si>
  <si>
    <t>Q2023011228812</t>
  </si>
  <si>
    <t>LA SRA. SUNILDA QUEZADA NO. 013-0033455-2 LLEVA VARIOS MESES ESPERANDO QUE LE ENTREGUEN EL PLÁSTICO DE SU TARJETA SUPÉRATE Y SOLO LA ENVÍAN A LA OFICINA SIN ENTREGARLE LA MISMA LO QUE ENTIENDO QUE ES UN ABUSO YA QUE ES UNA PERSONA DE EDAD AVANZADA Y NECESITADA.
ESPERO RESPUESTA.</t>
  </si>
  <si>
    <t>Q2023011228813</t>
  </si>
  <si>
    <t>PROMOVER Y PROMULGAR LA NORMATIVA LABORAL Y OPERATIVA PLATAFORMA VIRTUAL, A LOS FINES DE QUE LOS EMPLEADOS TRABAJEN DE MANERA INDEPENDIENTE E INDIQUE FECHA, HORA Y FIRMA DE TRABAJO VALIDADO, FINALIZADO Y ADJUNTO.
JULISSA GERALDO, CIUDADANA DOMINICANA Y DEL MUNDO.</t>
  </si>
  <si>
    <t>Q2023011228814</t>
  </si>
  <si>
    <t xml:space="preserve">FAVOR  INFORMARNOS SI ALGUNA UNIDAD TRASLADÓ  AL SR. SANTIAGO DÍAS CARMELO , DE QUIEN NO TENEMOS NINGÚN TIPO DE NOTICIA  DE SU PARADERO, DESDE EL DÍA  2/01/23, LA  ULTIMA VEZ QUE FUE VISTO EN LA CALLE ORLANDO MARTINEZ ,  EN ESO DE LAS 5 00 DE LA MADRUGADA . SU NUMERO DE CED. 00200733491. 
TIENE APROXIMADAMENTE 51 AÑOS , CALVO CON UN LUNAR  EN LA FRENTE.
FAVOR  AYUDARNO CON DICHA INFORMACIÓN. </t>
  </si>
  <si>
    <t>SE LE INFORMA A LA CIUDADANA QUE DEBE DIRIGIRSE A LA POLICIA PARA DENUNCIAR LA DESAPARICION DEL SE;OR. AGRADECE LA RESPUESTA.</t>
  </si>
  <si>
    <t>Q2023011228815</t>
  </si>
  <si>
    <t xml:space="preserve">DESEO POR FAVOR QUE LE AGREGUEN QUE AHORA LABORO EN PROMESECAL Y CUANDO COMPLETÉ EL FORMULARIO DE SOLICITUD DE FAMILIA FELIZ NO LO HACÍA, GANO RD$22.000. 
ONEIDY_TORRES93@HOTMAIL.COM 
</t>
  </si>
  <si>
    <t>Q2023011228816</t>
  </si>
  <si>
    <t>PROMOVER Y PROMULGAR LA INICIATIVA PROYECTO  DE NORMATIVA ETIQUETAS Y PROTOCOLOS SALUDABLES, A LOS FINES DE ENTREGAR VIA CHARLAS MENSUALES DE ASISTENCIA CON RESPONSANBILIDAD POR NUCLEO FAMILIAR, UNA BALIJA CON HERRAMIENTAS DE USO PARA APRENDER A MANEJARSE ACORDE A CADA ENTORNO SOCIAL DE LA REPUBLICA DOMINICANA Y EL EXTERIOR Y ENSEÑAR MEDIANTE ORIENTACIONES Y GUIAS PERSONALIZADAS A NUCLEOS FAMILIARES  POR GRUPOS DENTRO DEL EVENTO, TODO EL PROCESO CORRESPONDIENTE PARA SER UN HUMANO SAPIENS CON EDUCACION. CREAR CODIGO ESTANDAR DE SOCIABILIDAD EDUCADA. COSTEARLO Y REALIZARLO VIA EL SECTOR PUBLICO. 
JULISSA GERALDO, CIUDADANA DOMINICANA Y DEL MUNDO.</t>
  </si>
  <si>
    <t>Q2023011228817</t>
  </si>
  <si>
    <t>PROMOVER Y PROMULGAR LA INICITIVA PROYECTO NORMATIVA ANGELITOS Y DIABLITOS SOSTENIBLES EN TODAS LAS REUNIONES SOCIALES DE LA REPUBLICA DOMINICANA, TALES COMO: ACTIVIDADES DE MEJORES AMIGOS, GREMIOS, JUEGOS ACADEMICOS, ACTIVIDAD PROTOCOLAR, TRABAJO, COMUNIDAD, PADRES E HIJOS, AMISTADES, ALBOR GENEALOGICO COMPLETO, ESPOSOS Y ESPOSAS EN ROMANCE Y PAREJAS SOSTENIBLES NOVIAS Y NOVIOS. USANDO CUPONES ELECTRONICOS DE 500 EN ADELANTE, UBICADOS EN CADA LUGAR COMERCIAL DEL PAIS Y TODO SECTOR PRODUCTIVO MAS CERCANO. COSTEADO POR EL PRESUPUESTO GENERAL DEL ESTADO. CADA CUPON SERA USADO COMO NUMERO DE REFERENCIA POR UN REPRESENTANTE DEL AREA DE SERVICIO CON RESERVA MEDIANTE UN LISTADO DE LOS PRIMER NOMBRR Y APELLIDO DE LOS PARTICIPANTES DE LA ACTIVIDAD; ENVIANDO A CADA CORREO ELECTRONICO DE LOS INVITADOS EL NUMERO DE REFERENCIA DE LA PERSONA A LA CUAL VAN A REGALARLE UN ANGELITO Y UN DIABLITO.
JULISSA GERALDO, CIUDADANA DOMINICANA Y DEL MUNDO.</t>
  </si>
  <si>
    <t>Q2023011228818</t>
  </si>
  <si>
    <t xml:space="preserve">NECESITO QUE AGREGUEN MI NÚMERO DE TELEFONO AL FORMULARIO DE MI MADRE ANA JOSEFA SACARIAS (829) 656-0725. TAMBIÉN EL CONTACTO DE ELLA Y SU HERMANA PARA QUE EN CASO DE NO PODER LOCALIZARLA TENGAN VARIAS OPCIONES.
NUMEROS ADICIONALES: EL DE MI MADRE (809) 588-5026
EL DE MI TIA (809)-588-2628.
NÚMERO DE CÉDULA DE ELLA: 05600867138
CÓDIGO: B7855509
</t>
  </si>
  <si>
    <t>Q2023011228819</t>
  </si>
  <si>
    <t xml:space="preserve">YO TRABAJE PARA EL INSTITUTO NACIONAL DE ATENCIÓN INTEGRAL A LA PRIMERA INFANCIA INAIPI DESDE EL AÑO 2018 , SUCEDE QUE PARA EL AÑO 2020 EN PANDEMIA ME ROMPI EL TOBILLO DEL PIE  IZQUIERDO , TODO ESE TIEMPO HASTA SEPTIEMBRE DEL AÑO PASADO 2022 ME MANTUVE ENVIANDO MIS LICENCIAS MÉDICAS PORQUE TODAVÍA AL DÍA DE HOY SIGO COJA , PUES PARA LA FECHA MENCIONADA DE SE ME COMPLICO ENVIAR LA LICENCIA DE MANERA PRESENCIAL YA QUE ESTOY VIVIENDO EN BARAHONA Y DEBÍA ENVIARLA A LA CIUDAD YO LE ESCRIBÍ A QUIEN EN ESE ENTONCES ERA MI SUPERIOR Y ME DIJO QUE NO PODÍA ENVIARLE LA LICENCIA POR FOTO QUE DEBÍA SER FÍSICA,  PUES 4 DÍAS DESPUÉS DEL PLAZO SE LA HAGO LLEGAR Y AUN ELLOS SABIENDO MI SITUACIÓN ME DIERON DE BAJA COMO ABANDONO DE TRABAJO,  YO POR MI PARTE NO PUDE HACER MÁS NADA , PUES AHORA ELLOS SOLO ME DEPOSITARON EL SALARIO DE NAVIDAD Y NO HAN QUERIDO PAGARME LAS VACACIONES QUE YO DESDE EL 2020 NO COBRE POR QUE ESTABA EN LICENCIA MEDICA Y LO QUE ME DICEN ES QUE A MI NO ME CORRESPONDE EL PAGO DE LAS MISMA PORQUE ELLOS ME LAS PAGARON , PERO COMO ME LA VAN A PAGAR SI ESTABA DE LICENCIA , AHORA MISMO YO NO TENGO SEGURO PRIVADO PARA CONTINUAR CON LA SEGUNDA OPERACIÓN QUE ME CORRESPONDE EN EL TOBILLO , NO TENGO TRABAJO PORQUE EN MI CONDICIÓN NO ME LO PUEDEN DAR , Y TAMPOCO PUEDO JUNTAR EL DINERO DE LA OPERACIÓN PORQUE ME QUITARON EL DERECHO DE LAS PRESTACIONES Y AHORA TAMPOCO ME QUIEREN PAGAR LAS VACACIONES </t>
  </si>
  <si>
    <t>ENVIAMOS UN CORREO AL AREA DE RELACIONES LABORALES PARA QUE DEN RESPUESTA.</t>
  </si>
  <si>
    <t>Q2023011228820</t>
  </si>
  <si>
    <t xml:space="preserve">EN EL MES DE NOVIEMBRE ME LEVANTARÓN LA SANCIÓN PERO EN EL MES DE DICIEMBRE NO ME DEPOSITARÓN LOSA SUBCIDIOS.  </t>
  </si>
  <si>
    <t>Q2023011228821</t>
  </si>
  <si>
    <t xml:space="preserve">RESULTA QUE TUVE UN ACCIDENTE Y ME DIERON UNA LICENCIA MÉDICA, Y EL MISMO DÍA QUE ME DIERON LA LICENCIA LA JEFA ME DIJO QUE SI PODÍA TRABAJAR PESE A MI CONDICIÓN, Y ESE DÍA YO LIBRABA Y LUEGO ME DESPIDIERON. AUN NO ME HAN ENTREGADO EL CHEQUE POR QUE AL PARECER LA JEFA TIENE UN VINCULO CON EL PERSONAL DEL MINISTERIO DE TRABAJO DE COTUÍ. 
</t>
  </si>
  <si>
    <t>ESTE CASO FUE RESONDIDO POR NUESTRA DIRECCION DE INSPECCION.</t>
  </si>
  <si>
    <t>Q2023011228822</t>
  </si>
  <si>
    <t xml:space="preserve">EN EL SECTOR ZAPOTAL ESTAMOS VERIFICANDO MUCHOS CIUDADANOS HAITIANOS, DE UNA FORMA DESCOMUNAL Y NO VERIFICAMOS AGENTES DE MIGRACIÓN POR ESTA PROVINCIA. NECESITAMOS QUE POR FAVOR ACUDAN EN NUESTRA AYUDA PARA QUE NO SIGAN LLEGANDO TANTOS. 
</t>
  </si>
  <si>
    <t xml:space="preserve">LUEGO DE UN CORDINAL SALUDO HACEMOS CONOCIMIENTOS QUE ESTA QUEJA PASARA A CERRADO YA QUE NO ESTABLECIMOS CONTACTO CON LA SR.VÍCTOR MANUEL DE LA CRUZ .   YA QUE SU QUEJA PASO  DE LOS DIAS REGLAMENTARIO.
DD.
</t>
  </si>
  <si>
    <t>Q2023011228823</t>
  </si>
  <si>
    <t>PROMOVER Y PROMULGAR LA INICITIVA PROYECTO DE LEY NOMINA POR TIPO DE ACTIVIDAD Y RECAUDACION DE FONDOS PROPIOS DEL SECTOR PUBLICO; COMO TAMBIEN VACANTES ACORDE A LA ESENCIA DE LA INSTITUCION.
JULISSA GERALDO, CIUDADANA DOMINICANA Y DEL MUNDO.</t>
  </si>
  <si>
    <t>Q2023011228824</t>
  </si>
  <si>
    <t>PROMOVER Y PROMULGAR LA INICIATIVA PROYECTO DE LEY INSTITUCIONES PUBLICAS GREMIALISTAS, ES DECIR, CADA ENTIDAD TENDRA COMO EMPLEADOS A CIUDADANOS DOMINICANOS CON CARRERAS ACORDE AL SECTOR GREMIAL. POR EJEMPLO: TODOS LOS GREMIALISTAS MARKETING BRINDARAN UN SERVICIO PUBLICO EN LA INRSTITUCION GUBERNAMENTAL DE MARKETING AL SECTOR EMPRESARIAL Y/O PERSONAS FISICAS INDEPENDIENTES. SIENDO DE APERTURA AREAS ESPECIALES DE SEGURIDAD ENVIADAS POR LA MISMA INSITUCION DE SEGURIDAD PUBLICA Y SERVICIOS DE INTELIGENCIA MARITIMA, TERRESTRE Y AREA DE TODO EL PAIS.  COMO TAMBIEN EL AREA MEDICA INTERNA A TODA, SIGUIENDO LA MODALIDAD DE LINEAS PRECEDENTES.
JULISSA GERALDO, CIUDADANA DOMINICANA Y DEL MUNDO.</t>
  </si>
  <si>
    <t>Q2023011228825</t>
  </si>
  <si>
    <t>PROMOVER Y PROMULGAR LA INICIATIVA BONO Y TASA DE INTERESE PENTHOUSE Y MANSION EN REPUBLICA DOMINICANA, (MANSION PARA ADULTOS DE 60 AÑOS EN ADELANTE CON +50 AÑOS SOSTENIBLES EN SU CARRERA LABORAL) Y (PENTHOUSE PARA JOVENES CON +10 AÑOS DE ESPERIENCIA LABORAL Y DOCTORADO).
JULISSA GERALDO, CIUDADANA DOMINICANA Y DEL MUNDO.</t>
  </si>
  <si>
    <t>Q2023011228826</t>
  </si>
  <si>
    <t>PROMOVER Y PROMULGAR LA INICIATIVA DOCUMENTO LEGAL DE LOS 11 PROYECTOS DE LEY DE SOCIABILIDAD ANUNCIADO EN CASOS ANTERIORES.
JULISSA GERALDO, CIUDADANA DOMINICANA Y DEL MUNDO.</t>
  </si>
  <si>
    <t>Q2023011228827</t>
  </si>
  <si>
    <t>PROMOVER Y PROMULGAR LA INICIATIVA NORMATIVA PROTOCOLAR DE PRENOVIAZGO, NOVIAZGO, COMPROMISO, DESPEDIDA DE SOLTEROS, MATRIMONIANTES Y AÑOS DE CASADOS DESDE EL NIVEL 0 A +120 NIVELES EN CONJUNTO CON LAS COMUNIDADES Y EN ORDEN GRUPAL POR EDAD DE LA MUJER, COMO SIGUE 0 Y 1, 2 Y 3, 4 Y 5, 6 Y 7, 8 Y 9, 10 Y 11, 12 Y 13, 14 Y 15, 16 Y 17, 18 Y 19, 20 Y 21, 22 Y 23, 24 Y 25, 26 Y 27, 28 Y 29, 30 Y 31; ASI CONSECUTIVAMENTE. SIENDO ESTE MODELO TOMADO EN CUENTA EN LA FERIA DE BODA GLOBAL POR INTERNET Y PRESENCIAL DESDE CADA LUGAR A ELEGIR POR NUCLEO FAMILIAR Y SUS MATRIMONIANTES MAS ALLEGADAS CIVILMENTE DESDE EL COLEGIO HASTA LAS UNIVERSIDADES Y EDUCACION CONTINUADA NACIONAL E INTERNACIONAL. APLICANDO TODAS LAS CEREMONIAS EN UNA SOLA MODALIDAD COMBO, CON TODO INCLUIDO. ES DDCIR QUE EL PATRON INICIAL EJEMPLAR SERAN LOS POSTULANTES DE AÑOS DE CASADOS. 
JULISSA GERALDO, CIUDADANA DOMINICANA Y DEL MUNDO.</t>
  </si>
  <si>
    <t>Q2023011228828</t>
  </si>
  <si>
    <t>PROMOVER Y PROMULGAR LA INICIATIVA PROYECTO DE LEY CERTIFICACION MEDICA GENERAL DE SU SALUD OPTIMA PARA LABORAL, COMPRAR Y SOCIABILIZAR POSTCOVID19.
SIENDO PRESENTADA EN TODO SECTOR PRODUCTIVO DE LA REPUBLICA DOMINICANA. TOMAR COMO MODELO CREDENCIAL LA TARJETA DE VACUNA CONTRA EL COVID19.
JULISSA GERALDO, CIUDADANA DOMINICANA Y DEL MUNDO.</t>
  </si>
  <si>
    <t>Q2023011328829</t>
  </si>
  <si>
    <t>PROMOVER Y PROMULGAR LA INICIATIVA PROYECTO DE LEY RECLUTAMIENTO DE EMPLEADOS DEL SECTOR PUBLICO Y PRIVADO DE MANERA VIRTUAL, CERO PRESENCIALIDAD Y GARANTIZANDO LA EFICIENCIA EN LA ELECCION DEL CANDIDATO IDONEO. NO TIENE LOGICA INVITAR A UNA FERIA DE EMPLEO MASIVA A 100 0 200 CANDIDATOS, GASTANDO PASAJE Y COMBUSTIBLE PARA UNA SOLA VACANTE X  Y AL FINAL QUE NO SEAN ELEGIDOS TODOS. DE MANERA OBLIGATORIEDAD, DEBERIAN PROGRAMAR UN BURO EN BASE AL CENSO A LA MAYOR BREVEDAD EN ALIANZAS DE AMBOS SECTORES PUBLICO Y PRIVADO PARA QUE NOS BRINDEN DESDE EL PUNTO DE VISTA GUBERNAMENTAL EL 100% DE LOS DOMINICANOS, CONSTITUCIONALMENTE ENTENDIENDO, SU DEBER CIUDADANO ACORDE A SU CARRERA Y JUICIO PROFESIONAL Y DEL SECTOR EMPRESARIAL QUE REGISTREN LAS VACANTES DISPONIBLES EN UN SOLO BUZON. SEPARANDO ASI, EL DEBER PUBLICO DEL DEBER PRIVADO.
JULISSA GERALDO, CIUDADANA DOMINICANA Y DEL MUNDO.</t>
  </si>
  <si>
    <t>Q2023011328830</t>
  </si>
  <si>
    <t xml:space="preserve">QUIERO ACTUALIZAR  MI  NÚMERO DE TELÉFONO  EN EL FORMULARIO  DE VIVIENDAS FAMILIA FELIZ  POR LOS NÚMEROS : CEL. 829-932-8241 Y EL DE LA CASA : 809-741-2221. </t>
  </si>
  <si>
    <t>Q2023011328831</t>
  </si>
  <si>
    <t>FAVOR ENVIAR A LA MAYOR BREVEDAD POSIBLE TODAS LAS SUGERENCIAS DE INICIATIVAS AL PRESIDENTE DE LA REPUBLICA DOMINICANA PARA SU APROBACION Y EJECUTORIA INMEDIATA. BREVE Y PRECISO, FAVOR ELABORAR LOS DOCUMENTOS LEGALES Y PASARLO POR ANTE EL SENADO Y DE LINEA AL PODER EJECUTIVO DEL GOBIERNO EL CAMBIO.
JULISSA GERALDO, CIUDADANA DOMINICANA Y DEL MUNDO.</t>
  </si>
  <si>
    <t>Q2023011328832</t>
  </si>
  <si>
    <t xml:space="preserve">EL DÍA DE AYER 12/1/2023 ASISTIÓ LA UNIDAD (A0101) AL  CENTRO MEDICO UNIVERSIDAD CENTRAL DEL ESTE  (UCE) DONDE LABORO CON EL SR. VICENTE VALDEZ ROQUE, QUE SUFRIÓ UN ACCIDENTE DE TRANSITO Y MIENTRAS SE LE ATENDÍA SE INFARTO, DICHO PACIENTE TIENE SEGURO SENASA SUBSIDIADO POR LO CUAL EN EL CENTRO NO TIENE COBERTURA, LA UNIDAD AL RETIRARSE DIJO QUE FAMILIARES VENDRÍAN PERO NADIE SE PRESENTO, REQUERIMOS QUE EL SR. SEA TRASLADADO A UN CENTRO PUBLICO Y QUE LOS FAMILIARES SE PRESENTEN.  LA CONDICIÓN ES CRITICA AL NO PRESENTARSE FAMILIARES TODO LO QUE SE ESTA HACIENDO ES PARA MANTENERLO VIVO SIN AUTORIZACIÓN DE NADIE PORQUE NO SE PRESENTARON CON FAMILIARES, REQUERIMOS QUE SE RESUELVA LO ANTES POSIBLE. </t>
  </si>
  <si>
    <t>Q2023011328833</t>
  </si>
  <si>
    <t xml:space="preserve">TENGO 7 DÍAS SIN ENERGÍA, Y TENGO TRES REPORTES, ME HE REALIZADO VARIOS REPORTES Y ME INDICAN QUE ENVIARAN UNA BRIGADA A RESOLVER EL INCONVENIENTE Y ME TIENEN ESPERANDO. EL CONTRATO ESTÁ A NOMBRE DE LA EMPRESA COPELVIS. ACUDI A PROTECOM Y SÓLO ME INFORMARON QUE LE VAN A DAR SEGUIMIENTO A LOS REPORTES. REPORTES: # 67884058 5 DE ENE. 67953102, Y 67974010 DEL DÍA DE HOY CONTRATO #6742853. 
</t>
  </si>
  <si>
    <t>SALUDOS, SU SOLICITUD, FUE RECIBIDA Y SERA ESCALADA AL DEPARTAMENTO CORRESPODIENTE A FIN DE PODER GUIARLE EN SU PROCESO OAI-SIE</t>
  </si>
  <si>
    <t>Q2023011328834</t>
  </si>
  <si>
    <t>HACE UN AÑO LLENE LA SOLICITUD PARA EL PLAN NACIONAL DE VIVIENDAS FAMILIA FELIZ PERO ESTA NO AVANZA. DESDE ENTONCES SOLO ESTA EN EVALUANDO.
REQUIERO QUE SE INVESTIGUE LA SITUACIÓN Y SE RESUELVA LA MISMA.
EN ESPERA DE  RESPUESTAS.</t>
  </si>
  <si>
    <t>Q2023011328835</t>
  </si>
  <si>
    <t xml:space="preserve">QUIERO ACTUALIZAR MI NUMERO DE TELÉFONO EN EL FORMULARIO DE VIVIENDAS FAMILIA FELIZ POR EL 
CEL.: 829-262-7805 . </t>
  </si>
  <si>
    <t>Q2023011328836</t>
  </si>
  <si>
    <t xml:space="preserve">DESEO POR FAVOR QUE LE AGREGUEN AL FORMULARIO DE SOLICITUD DE FAMILIA FELIZ MI NÚMERO DE TELÉFONO: 8092821313 Y 8298902075. Y DESEO QUE ELIMINEN LOS NÚMEROS QUE HABÍA COLOCADO ANTERIORMENTE. FRIASJENNYFTHER@GMAIL.COM 
</t>
  </si>
  <si>
    <t>Q2023011328837</t>
  </si>
  <si>
    <t>2023-02-09</t>
  </si>
  <si>
    <t>Ayuntamiento Municipal de Jimaní</t>
  </si>
  <si>
    <t>EL AYUNTAMIENTO DEL DISTRITO MUNICIPAL DEL LIMON DE JIMANI SE TARDA HASTA 4 MESES PARA PAGARLES A SUS EMPLEADOS Y CUANDO LES PAGA SOLO LE PAGA UN MES Y LOS OTROS SE QUEDAN ABAJO.
SI ESE PRESUPUESTO LA LIGA MUNICIPAL SE LOS DEPOSITA CADA MES, PORQUE EL AYUNTAMIENTO TIENE QUE PAGAR CADA 3 O 4 MESES?
MUCHAS GRACIAS.</t>
  </si>
  <si>
    <t xml:space="preserve">BUENAS TARDES EN EL DIA DE HOY ESTOY LLAMANDO AL CIUDADANO ANTONIO LEURY MATOS ROSARIO Y NO ME EH PODIDO COMUNICARME CON EL , AL NO PODER COMUNICARME LE SUMINISTRE LOS DATOS AL AYUNTAMIENTO CORREPONDIENTE A ESTE CASO . AYUNTAMIENTO DISTRITAL DEL LIMON DE JIMANI </t>
  </si>
  <si>
    <t>Q2023011328838</t>
  </si>
  <si>
    <t xml:space="preserve">MI HERMANO EL SR. MORILLO CUELLO PEÑA CED. 001-0123873-1 , FUE TRASLADADO POR UNA UNIDAD EL DÍA DE AYER 12/01/23  A LA CLÍNICA INDEPENDENCIA  POR UN ACCIDENTE  Y EN LA MISMA SE LE QUEDO EL CELULAR. 
FAVOR HACERLO LLEGAR. 
</t>
  </si>
  <si>
    <t>Q2023011328839</t>
  </si>
  <si>
    <t>NO SE RECIBE EL SERVICIO DE LA PLATAFORMA PARA SUBIR LA PLANILLA DE EMPLEADOS FIJOS, SE REPORTA POR DIFERENTES VIAS Y NADIE DA UNA RESPUESTA , DEBEN DE MEJORAR EL SERVICIO AL USUARIO , NO ES POSIBLE QUE SE TENGA MAS DE UNA SEMANA CON UNA SITUACION Y NO DEN UNA SOLUCION FACTIBLE</t>
  </si>
  <si>
    <t>PROCEDIMOS A CERRAR ESTA QUEJA, LUEGO DE HABER DADO RESPUESTA A LA USUARIA Y EXPLICARLE EL INCOVENIENTE EN LA PLATAFORMA DE SIRLA, DEVIDO A QUE ESTA SATURADA POR TODAS LAS PERSONAS TRATANDO DE ACCEDER</t>
  </si>
  <si>
    <t>Q2023011328840</t>
  </si>
  <si>
    <t xml:space="preserve">FAVOR VERIFICAR  SI EL NUMERO QUE ESTA EN MI FORMULARIO DE VIVIENDAS FAMILIA FELIZ ES EL ; 829-636-5213
YA QUE TENGO TIEMPO QUE HICE LA SOLICITUD Y AÚN NO ME LLAMAN DE LA INSTITUCIÓN. 
</t>
  </si>
  <si>
    <t>Q2023011328841</t>
  </si>
  <si>
    <t>PROMOVER Y PROMULGAR LA INICIATIVA PROYECTO DE LEY CERO EXAMENES PARA EL PROFESIONAL COMPETENTE, CON COLEGIO, UNIVERSIDAD, EDUCACION CONTINUADA Y JUICIO PROFESIONAL DE SU INVERSION DE TIEMPO Y DINERO EN ESTE ROL DE LA VIDA CIVILMENTE CONSTITUCIONAL; DURANTE EL PROCESO DE RECLUTAMIENTO.
JULISSA GERALDO, CIUDADANA DOMINICANA Y DEL MUNDO.</t>
  </si>
  <si>
    <t>Q2023011328842</t>
  </si>
  <si>
    <t>PROMOVER Y PROMULGAR LA INICIATIVA PROYECTO DE LEY SALARIO JUSTO Y ACORDE A LA ESCALA DE RETENCION SALARIAL DE LA LEY 11-92, QUE EMANA LA DIRECCION GENERAL DE IMPUESTOS INTERNOS  (DGII). 
POR EJEMPLO, SIENDO EL MONTO MINIMO RD$34,444.00 Y PAGANDOLE A LOS PROFESIONALES QUE BRINDARON SUS SERVICIOS DE MANERA COMPETENTE POR NIVEL JERARQUICO EL DINERO PENDIENTE POR ACTUALIZAR EN LA NOMINA ADMINISTRATIVA DEL SECTOR GUBERNAMENTAL Y EMPRESARIAL. FACILITAR PRESTAMOS PARA ESTOS FINES.
JULISSA GERALDO, CIUDADANA DOMINICANA Y DEL MUNDO.</t>
  </si>
  <si>
    <t>Q2023011328843</t>
  </si>
  <si>
    <t>PROMOVER Y PROMULGAR LA INICIATIVA PROYECTO DE LEY REEMBOLSO DE SALARIO PENDIENTE POR PAGAR VIA NO ACTUALIZACION DE NOMINA ADMIMISTRATIVA PUBLICA Y PRIVADA DE EMPLEADOS DEPENDIENTES ACORDE A LA ESCALA DE RETENCION LABORAL, JUICIO PROFESIONAL Y TAMAÑO ORGANIZACIONAL. SIENDO UN PATRON DE REFERENCIA EL DESEMPEÑO DURANTE SU GESTION DETERMINADO POR AUDITORES EXTERNOS DE FIRMAS COLEGIADAS EN EL ICPARD Y CON EL LISTADO DE PROFESIONAL QUE CUENTA LA DIRECCION GENERAL DE IMPUESTOS INTERNOS, TSS Y MINISTERIO DE TRABAJO. ES DECIR, PUDIERAN REALIZAR O RECOPILAR EL LISTADO DE TODOS LOS PROFESIONALES QUE HAN BRINDADO UN SERVICIO A LOS MENCIONADOS EN LINEAS PRECEDENTES Y DEVOLVERLE EL BALANCE GENERAL A SU FAVOR PENDIENTE POR COBRAR. FACILITAR PRESTAMOS PARA ESTOS FINES.
JULISSA GERALDO, CIUDADANA DOMINICANA Y DEL MUNDO.</t>
  </si>
  <si>
    <t>Q2023011328844</t>
  </si>
  <si>
    <t xml:space="preserve">FAVOR HACERME EL PAGO DE LOS VIÁTICOS  ADEUDADO EN EL CENSO , DONDE YO ERA ENCARGADA DE POLÍGONO Y EL PAGO DE LOS 10 DÍAS  ADICIONALES FUERA DE MI SECTOR. </t>
  </si>
  <si>
    <t>LA PLATAFORMA DE PAGOS DE FINANCIERDO MUESTRA QUE TODOS LOS PAGOS FUERON EJECUTADOS PARA ESTA USUARIA, POR LO QUE DEBE DIRIGIRSE A SU ENTIDAD BANCARIA PARA RETIRAR.</t>
  </si>
  <si>
    <t>Q2023011328845</t>
  </si>
  <si>
    <t>PROMOVER Y PROMULGAR LA INICIATIVA PROYECTO DE LEY CREDENCIAL DE DESEMPEÑO VIA AUDITORES EXTERNOS COLEGIADOS EN EL ICPARD PARA TODOS LOS DOMINICANOS DE NUESTRO PAIS RD, A LOS FINES DE GARANTIZAR LA EFICIENCIA EN EL ALCANCE DEL DESARROLLO ECONOMICO. SIENDO EJECUTORIA SOLICITADA MASIVAMENTR POR LOS DIRIGENTES POLITICOS U OTRAS AUTORIDADES COMPETENTES PROTOCOLARES QUE DINAMICEN TODO EL PROCESO A LA MAYOR BREVEDAD POSIBLE. TOMAR EN CUENTA EL CENSO NACIONAL 2022 Y PERMITIR EL RETIRO CON NUESTRA CEDULA DE IDENTIDAD COMO LA PLATAFORMA DE INFOTEP. TOMARLA ESTA WEB EN CUENTA PARA OTRAS CREDENCIALES CIVILES A RECIBIR.
JULISSA GERALDO, CIUDADANA DOMINICANA Y DEL MUNDO.</t>
  </si>
  <si>
    <t>Q2023011328846</t>
  </si>
  <si>
    <t>PROMOVER Y PROMULGAR LA INICIATIVA PROYECTO DE LEY RECAUDACIONES INSTITUCIONALES PUBLICAS PARA RESPONDER FRENTE A LOS GASTOS GENERALES Y ADMINISTRATIVOS POR TIPO DE ACTIVIDAD GUBERNAMENTAL.
JULISSA GERALDO, CIUDADANA DOMINICANA Y DEL MUNDO.</t>
  </si>
  <si>
    <t>Q2023011328847</t>
  </si>
  <si>
    <t>Hospital Dr. Antonio Yapour Heded</t>
  </si>
  <si>
    <t xml:space="preserve">SUCEDE QUE ESTABA CON MI PADRE EL 16 DE DICIEMBRE EN EL HOSPITAL DE EL FACTOR DONDE LE DIERON UN BUEN TRATO, LE TOMARON LA PRESIÓN Y TODO LO DEMÁS, PERO LO REFIRIERON AL HOSPITAL DE NAGUA DR. ANTONIO YAPOUR HEDED POR SU CONDICIÓN DONDE LO TRATARON MUY MAL, EN EMERGENCIA NI LE QUISIERON TOMAR LA PRESIÓN Y ESTABA MUY GRAVE. LUEGO LLAMARON A LA DRA. RAMOS MÉDICO INTERNISTA-CARDIÓLOGA , Y ESA DRA. DISCRIMINA A LAS PERSONAS, DIJO QUE LE DIERAN ESE MUERTO A OTRO QUE ELLA NO HIBA A COGER ESE MUERTO POR EL CUADRO QUE PRESENTABA. LO LLEVÉ A OTRO CENTRO DE SALUD DONDE LO ATENDIERON CORRECTAMENTE Y TODO ESTABA BIEN. HAGO LA QUEJA POR LA IMPOTENCIA Y LA TRISTEZA QUE EMBARGÓ, POR QUE ESAS COSAS NO PUEDEN ESTAR PASANDO, POR QUE LOS HOSPITALES SON PARA LAS PERSONAS HUMILDES Y NO TENEMOS DONDE MAS ACUDIR. 
</t>
  </si>
  <si>
    <t>INMEDIATAMENTE NOS PERCATAMOS DE LA EXISTENCIA DEL CASO NOS PUSIMOS EN CONTACTO CON EL USUARIO VÍA TELEFÓNICA , YA DADA LA COMUNICACIÓN CON EL USUARIO PROCEDIMOS A NOTIFICAR AL DEPARTAMENTO CORRESPONDIENTE, EN ESTE CASO SUB-DIRECCIÓN DEL HOSPITAL PARA HACER  LA EVALUACIÓN E INVESTIGACIÓN DE LUGAR; POR SUGERENCIA DEL USUARIO AGRAVIADO SE CONVOCO UNA REUNIÓN CON EL ESPECIALISTA INVOLUCRADO Y EL DEPARTAMENTO ENCARGADO PARA LLEGAR A UN ACUERDO Y SOLUCIÓN SATISFACTORIA.</t>
  </si>
  <si>
    <t>Q2023011328848</t>
  </si>
  <si>
    <t>ESTUVE TRABAJANDO EN EL CENSO PASADO COMO EMPADRONADORA Y EL PAGO NO LO HE RECIBIDO COMPLETO DESEO SABER CUANDO ME COMPLETAN EL PAGO POR QUE NECESITO MI RESTANTE</t>
  </si>
  <si>
    <t>SE HA VERIFICADO EN LA PLATAFROMA DE PAGOS QUE EL IMPORTE ADEUDADO A ESTA USUARIA HA SIDO EJECUTADO DE CONFORMIDAD.</t>
  </si>
  <si>
    <t>Q2023011328849</t>
  </si>
  <si>
    <t>DESDE HACE 3 MESES MI ESPOSO EL SR. BERNARDO SERRANO GOMEZ ESTA EN PROCESO DE REEMPLAZO DE PLÁSTICO Y AUN NO LE ENTREGAN EL MISMO. SE HA DIRIGIDO EN VARIAS OCASIONES SIN OBTENER RESPUESTA ALGUNA.
REQUIERE QUE SE INVESTIGUE LA SITUACIÓN Y RESUELVA EL MISMO.</t>
  </si>
  <si>
    <t>Q2023011328850</t>
  </si>
  <si>
    <t xml:space="preserve">HACE APROXIMADAMENTE UN AÑO QUE ME REALIZARÓN UN CAMBIO DE PLÁSTICO Y AÚN NO HE PODIDO CONSUMIR LOS SUBSIDIOS DE LA TARJETA SUPERATE Y ME HE DIRIGIDO EN VARIAS OCASIONES A LA OFICINA CORRESPONDIENTE. </t>
  </si>
  <si>
    <t>Q2023011328851</t>
  </si>
  <si>
    <t xml:space="preserve">HACEN MAS DE DOS AÑOS QUE  MI ESPOSA HIZO LA SOLICITUD AL PLAN DE VIVIENDAS FAMILIA FELIZ Y  AÚN NO LA TOMAN EN CUENTA .  
ESPERO RESPUESTA.  </t>
  </si>
  <si>
    <t>ME COMUNICO PARA DARLE SEGUIMIENTO A MI CASO. GRACIAS!</t>
  </si>
  <si>
    <t>Q2023011328852</t>
  </si>
  <si>
    <t xml:space="preserve">PROMOVER Y PROMULGAR LA INICIATIVA PROYECTO DE LEY TRABAJO UNO A UNO VIA PLATAFORMA PERSONALIZADA Y VALIDADA POR UN ANTIPLAGIO ACADEMICO EN CONJUNTO CON LOS AUDITORES EXTERNOS GREMIALISTAS DEL ICPARD DIARIAMENTE; GARANTIZANDO LA RESPONSABILIDAD Y AUTODETERMINACION FEHACIENTE DE CADA CIUDADANO DEL SECTOR GUBERNAMENTAL (PUBLICO) Y PRIVADO (EMPRESARIAL). SOMETER ESTA INICIATIVA A LA MAYOR BREVEDAD POSIBLE, A LOS FINES DE SER JUSTOS Y NECESARIOS EN RECONOCIMIENTO DE POTENCIALES TALENTOS Y PAGOS DENTRO DE NUESTRO SECTOR PRODUCTICO ECONOMICO COLABORATIVO DOMINICANO.
JULISSA GERALDO, CIUDADANA DOMINICANA Y DEL MUNDO. </t>
  </si>
  <si>
    <t>Q2023011328853</t>
  </si>
  <si>
    <t xml:space="preserve">DESDE HACE 11 MESES NO PUEDO CONSUMIR LOS DEPÓSITOS A TRAVÉS DE MI TARJETA, LO REPORTE ANTE ADESS Y ME DIERON RESPUESTA EL DÍA DE HOY DICIENDO QUE TENIA DISPONIBLE LOS DEPÓSITOS DE ALGUNOS MESES QUE PODÍA PASAR A CONSUMIR UN FONDO DE HASTA 9 MIL DE ALIMÉNTATE. FUI A UN SUPERMERCADO Y AL PASAR LA TARJETA DECÍA FONDO NO DISPONIBLE. SOLO ESTOY PERDIENDO TIEMPO Y PASANDO VERGÜENZA.
REQUIERO QUE SE INVESTIGUE LA SITUACIÓN Y RESUELVAN LA MISMA. QUIERO QUE ME DEPOSITEN MIS 11 DEPÓSITOS. </t>
  </si>
  <si>
    <t>Q2023011328854</t>
  </si>
  <si>
    <t xml:space="preserve">PROMOVER Y PROMULGAR LA INICIATIVA PROYECTO DE LEY AUDITORIA EXTERNA DIARIAMENTE EN EL SECTOR PUBLICO Y PRIVADO. SIENDO LOS CONTRATADOS GREMIALISTAS DEL ICPARD. USANDO LA PLATAFORMA VIRTUAL ESTANDAR PARA EL SECTOR PUBLICO Y PERSONALIZADA PARA EL SECTOR PRIVADO ACORDE AL TIPO DE ACTIVIDAD PRODUCTIVA COLABORATIVA. 
JULISSA GERALDO, CIUDADANA DOMINICANA Y DEL MUNDO.
</t>
  </si>
  <si>
    <t>Q2023011328855</t>
  </si>
  <si>
    <t xml:space="preserve">ME ESTOY TRATANDO DE COMUNICAR A CONAPE, PERO NO TOMAN EL TELEFONO Y TENGO TRES DÍAS EN ESA SITUACIÓN Y NECESITO SABER QUIEN ES EL ENCARGADO DE LA OFICINA DE CONAPE EN LA PROVINCIA DE BAHORUCO NEYBA. </t>
  </si>
  <si>
    <t>SALUDOS, 
PROCEDIMOS A COMUNICARNOS CON EL SEÑOR ABEL PARA VERIFICAR QUE TIPO DE INFORMACION NECESITA Y LO REFERIMOS AL DEPARTAMENTO CORRESPONDIENTE.</t>
  </si>
  <si>
    <t>Q2023011328856</t>
  </si>
  <si>
    <t>EL DÍA 31 DE OCTUBRE DEL AÑO 2021 MI ESPOSO EL SR. LUIS ALBERTO JORAN ULLOLA
 CED. 122-0005687-2 ACUDIÓ A EMERGENCIAS DEL HOSPITAL DOCENTE UNIVERSITARIO DR. DARIO CONTRERAS A CAUSA DE UN ACCIDENTE EN EL CUAL SE LESIONO EL PÓMULO IZQUIERDO, EN EL LUGAR QUE ME COLOCARON HABÍAN MOSCAS, MAL HIGIENE, ECHABAN DESECHOS Y ESTABA SOBRE POBLADO, ERAN 22 PACIENTES EN ESE MISMO LUGAR. A CAUSA DE ESA NEGLIGENCIA MI ESPOSO ADQUIRIÓ UNA BACTERIA POR LA QUE ESTUVO UN MES EN INTENSIVO EN OTRO CENTRO HOSPITALARIO, ADEMAS TUVO UNA TROMBO-FLEBITIS POR UNA MALA CANALIZACIÓN.
REQUIERO QUE ESTA SITUACIÓN SEA INVESTIGADA Y SE INDEMNICE A MI ESPOSO POR LA NEGLIGENCIA YA QUE TIENE DESDE ESA FECHA INACTIVO SIN PODER LABORAR PORQUE SU BRAZO QUEDÓ INHABILITADO, TENEMOS TRES HIJOS MENORES QUE DEPENDEN DE NOSOTROS.
EL HOSPITAL DICE QUE HA TRATADO DE COMUNICARSE CON NOSOTROS PERO ES FALSO, PORQUE CUANDO INTENTAMOS ESTABLECER COMUNICACIÓN ES IMPOSIBLE LOGRARLO.
EN ESPERA DE RESPUESTA.</t>
  </si>
  <si>
    <t>SALUDOS POR ESTA VÍA INFORMAMOS QUE  LA QUEJA FUE ENVIADA AL DEPARTAMENTO CORRESPONDIENTE,  SE HIZO UNA REUNIÓN CON LA MÁXIMA AUTORIDAD Y SE DETERMINO QUE EL CASO FUE EN EL 2021 Y QUE NO ENTIENDEN POR QUE LA CIUDADANA ESPERO TANTO PARA LA QUEJA. NO OBSTANTE EL DEPARTAMENTO DE ATENCIÓN AL USUARIO A TRATADO DE COMUNICARSE AL CONTADO SUMINISTRADO Y HA SIDO IMPOSIBLE CONTACTARLO, EN VISTA DE QUE LA PERSONA QUE RESPONDE DICE QUE ESTAMOS EQUIVOCADOS.</t>
  </si>
  <si>
    <t>Q2023011328857</t>
  </si>
  <si>
    <t xml:space="preserve">RECIBÍ EL BONO NAVIDEÑO Y NO LO HE PODIDO ACTIVAR. HE IDO VARIAS A LA OFICINA DE ADESS Y PUNTO DE SEPÉRATE Y ME HE COMUNICADO Y NADIE ME DA UNA RESPUESTA SATISFACTORIA.
</t>
  </si>
  <si>
    <t>Q2023011328858</t>
  </si>
  <si>
    <t>PROMOVER Y PROMULGAR LA INICIATIVA PROYECTO DE LEY NUEVA OFERTA Y DEMANDA ACORDE A LA REALIDAD ECONOMICA COLABORATIVA DE REPUBLICA DOMINICANA, EMPLEANDO AL 100% POR INTERNET DE LOS HABITANTES X ACORDE A SU OBJETIVO Y META COMO TAMBIEN IDEA DE APORTE Y MEJORA AL CRECIMIENTO ECONOMICO PARA ALCANZAR JUNTOS EL DESARROLLO ECONOMICO.
JULISSA GERALDO, CIUDADANA DOMINICANA Y DEL MUNDO.</t>
  </si>
  <si>
    <t>Q2023011328859</t>
  </si>
  <si>
    <t>PROMOVER Y PROMULGAR LA INICIATIVA NOMBRAMIENTO DEL 100% DE LOS DOMINICANOS ECONOMICAMENTE ACTIVOS PARA LABORAR EN EL SECTOR PUBLICO VIA DECRETO PRESIDENCIAL, COMO ESTADO DE EMERGENCIA Y A LA MAYOR BREVEDAD POSIBLE.
JULISSA GERALDO , CIUDADANA DOMINICANA Y DEL MUNDO.</t>
  </si>
  <si>
    <t>Q2023011328860</t>
  </si>
  <si>
    <t>PROMOVER Y PROMULGAR LA INICIATIVA PROYECTO DE  PRESTAMOS A TODOS LOS SECTORES EMPRESARIALES Y DOMINICANOS PROFESIONALES INDEPENDIENTES U CIUDADANOS  EMPIRICOS TECNICOS CARGADO A DEUDA PUBLICA Y EN ALIANZA CON LAS ENTIDADES BANCARIAS Y FINANCIERAS.
JULISSA GERALDO, CIUDADANA DOMINICANA Y DEL MUNDO.</t>
  </si>
  <si>
    <t>Q2023011328861</t>
  </si>
  <si>
    <t>Q2023011328862</t>
  </si>
  <si>
    <t>PROMOVER Y PROMULGAR LA INICIATIVA PROYECTO DE LEY ORIENTACION CIUDADANA. CREANDO UNA ENTIDAD PARA ESTOS FINES.
JULISSA GERALDO, CIUDADANA DOMINICANA Y DEL MUNDO.</t>
  </si>
  <si>
    <t>Q2023011428864</t>
  </si>
  <si>
    <t>2023-01-14</t>
  </si>
  <si>
    <t xml:space="preserve">PROMOVER Y PROMULGAR LA INICIATIVA PROYECTO DE LEY REGISTRO DE CIUDADANOS DOMINICANOS Y EXTRANJEROS INDEPENDIENTES, EN CUANTO A SERVICIOS INTELECTUALES, SE REFIERE, COMO CONTRIBUYENTES DE NUESTRO PAIS A LOS FINES DE RECIBIR LA CIUDADANIA DOMINICANA Y RESIDENCIA LEGAL, CONSECUTIVAMENTE, EN LA DIRECCION GENERAL DE IMPUESTOS INTERNOS. SIENDO LA JUNTA CENTRAL ELECTORAL, DIRRCCION GENERAL DE MIGRACION E INSTITUCION GUBERNAMENTAL DE PASAPORTES, LAS ENTIDADES QUE COLABORARAN CON ESTE NUEVO PROCESO DE REGULARIZACION NACIONAL E INTERNACIONAL. AUTORIZANDO EL REGISTRO AUTOMATICO DE ESTE PROTOCOLO CIVIL Y CONSTITUCIONAL Y ENVIANDO CARTA DE LOS DEBERES Y DERECHOS DEL CONTRIBUYENTE, CREDENCIALES NACIONALES Y EXTRANJERAS DE CIUDADANIA Y RESIDENCIA LEGAL U OTROS CREDENCIALES VIA UNA PLATAFORMA SIMILAR A LA DESCARGA DE CERTIFICADOS COMO INFOTEP.
JULISSA GERALDO, CIUDADANIA DOMINICANA Y DEL MUNDO.
</t>
  </si>
  <si>
    <t>Q2023011428865</t>
  </si>
  <si>
    <t>PROMOVER Y PROMULGAR LA INICIATIVA PROYECTO DE LEY AUDITORIA EXTERNA DE NOTAS DESDE EL PRIMER NIVEL INICIAL HASTA EDUCACION CONTINUADA, ES DECIR, EN TODAS LAS AREAS ACADEMICAS. APLICANDO A TODAS INSTITUCIONES EDUCATIVAS PRIVADAS Y NO PRIVADAS. 
Y EN CUANTO A LOS CIUDADANOS DE HOY, YA GRADUADOS DE AREAS ACADEMICAS, ENTREGARLES UNA CREDENCIA INTELECTUAL ACORDE A SU DOCTRINA DE PENSAMIENTO, QUE INDIQUE EL NIVEL DE COEFICIENTE ACTUAL. SIENDO RENOVADA CADA 10 AÑOS.
JULISSA GERALDO, CIUDADANA DOMINICANA Y DEL MUNDO.</t>
  </si>
  <si>
    <t>Q2023011428866</t>
  </si>
  <si>
    <t>PROYECTO DE LEY EMPLEO CIUDADANOS BASADOS EN EL REGISTRO NACIONAL DE CONTRIBUYENTES INDEPENDIENTES DE SUS SERVICIOS INTELECTUALES. GARANTIZANDO QUE TODO HUMANO TENGA SOSTENIBLEMENTE SU DERECHO AL TRABAJO PERMANENTE; CONSTITUCIONALMENTE REDACTANDO. SIENDO DE ESTUDIOS PARA CASOS ESPECIALES AQUELLOS CIUDADANOS DOMINICANOS QUE NO RECIBIERON SU EMPLEOS DEL SECTOR PUBLICO DE MANERA PERMANENTE, A ELEGIR SUS CONTRATAS EXTERNAS COMO PROFESIONAL INDEPENDIENTE ACORDE A SUS OBJETIVOS Y METAS.
JULISSA GERALDO, CIUDADANA DOMINICANA Y DEL MUNDO.</t>
  </si>
  <si>
    <t>Q2023011428867</t>
  </si>
  <si>
    <t>PROMOVER Y PROMULGAR LA INICIATIVA PROYECTO DE LEY MINISTERIO DE CIUDADANOS DOMINICANOS, A LOS FINES DE REFUNDIR EN UN SOLO ENTE GUBERNAMENTAL TODOS LOS SERVICIOS QUE DEBERAN BRINDAR A LOS DOMINICANOS Y SECTOR EMPRESARIAL, DICHAS ENTIDADES PUBLICAS. CREAR UNA PLATAFORMA VIRTUAL Y UN MANUAL DE ENVIO FISICO Y DIGITAL COMO ORIENTACION Y GUIA AL USO DE LOS SERVICIOS DE ESTOS ENTES DE TODOS NOSOTROS. TOMANDO EN CUENTA EL USO DE LOS RECURSOS DEL ESTADO MEDIANTE POLITICAS PUBLICAS A LA EXACTITUD DEL PAIS/HABITANTES X, EN BASE AL CENSO NACIONAL 2022. ABRIENDO UN WINDOWS ESPECIAL PARA EXTRANJEROS. 
JULISSA GERALDO, CIUDADANA DOMINICANA Y DEL MUNDO.</t>
  </si>
  <si>
    <t>Q2023011428868</t>
  </si>
  <si>
    <t>PROMOVER Y PROMULGAR LA INICIATIVA CEREMONIAS COMUNITARIAS SOSTENIBLES, ELIGIENDO UN DIA MUNDIAL PARA REALIZAR UN ACTO PROCOLAR EN TODOS LOS SECTORES COMERCIALES DE ENTRETENIMIENTO Y DIVERSION. BONOS AUTOMATICOS DE ELECCION PERSONALIZADA PARA TODO EL MUNDO.
JULISSA GERALDO, CIUDADANA DOMINICANA Y DEL MUNDO.</t>
  </si>
  <si>
    <t>Q2023011428869</t>
  </si>
  <si>
    <t>PROMOVER Y PROMULGAR LA INICIATIVA AGENTES CIVILES DE FIRMAS DE AUDITORES EXTERNOS Y FIRMAS DE ABOGADOS, GREMIALISTAS, QUE SE DEDIQUEN A BRINDAR UB SERVICIO DE COMUNIDAD SOSTENIBLE BASADO EN LOS 11 PROYECTOS DE SOCIABILIDAD ENVIADOS EN CASOS ANTERIORES.
JULISSA GERALDO, CIUDADANA DOMINICANA Y DEL MUNDO.</t>
  </si>
  <si>
    <t>Q2023011428870</t>
  </si>
  <si>
    <t>PROMOVER Y PROMULGAR LA INICIATIVA PROYECTO DE LEY CALENDARIO SOCIABILIDAD Y COMUNIDADES SOSTENIBLES. TOMANDO COMO MODELO EL CALENDARIO TRIBUTARIO DE LA DIRECCION GENERAL DE IMPUESTOS INTERNOS Y LAS SUGERENCIAS DE LOS 11 PROYECTOS DE LEY DE SOCIABILIDAD ENVIADOS EN CASOS ANTERIORES. 
JULISSA GERALDO, CIUDADANA DOMINICANA Y DEL MUNDO.</t>
  </si>
  <si>
    <t>Q2023011428871</t>
  </si>
  <si>
    <t>PROMOVER Y PROMULGAR EL PROYECTO DE LEY EVALUACION CIVIL CIUDADANA POR ETAPA GENERACIONAL, CADA DECADA.
JULISSA GERALDO, CIUDADANA DOMINICANA Y DEL MUNDO.</t>
  </si>
  <si>
    <t>Q2023011428872</t>
  </si>
  <si>
    <t>PROMOVER Y PROMULGAR LA INICIATIVA PROYECTO DE LEY PROHIBIDO SER JUEZ Y PARTE EN CUANTO A TEMAS LABORALES DEL SECTOR PUBLICO, SE REFIERE,  Y BRINDACION DE SERVICIO AL SECTOR EMPRESARIAL Y CIUDADANIA DOMINICANA Y EXTRANJERAS DE LA MISMA ACTIVIDAD DE LA ENTIDAD GUBERNAMENTAL A LA CUAL USTED LE BRINDA UN SERVICIO PROFESIONAL INDEPENDIENTE O DEPENDIENTE JURIDICO PUBLICO. ES DECIR, SI UN INGENIERO CIVIL TRABAJA EN EL MINISTERIO DE VIVIENDAS Y EDIFICACIONES DEL SECTOR PUBLICO, NO PODRA BRINDAR SERVICIOS A UNA ENTIDAD PRIVADA DEL MISMO SECTOR PRODUCTIVO ECONOMICO COLABORATIVO PRIVADO. SIENDO LAS OTRAS ACTIVIDADES ECONOMICAS DE DISPONIBILIDAD PARA SU EJERCICIO LABORAL.
JULISSA GERALDO,  CIUDADANA DOMINICANA Y DEL MUNDO.</t>
  </si>
  <si>
    <t>Q2023011428873</t>
  </si>
  <si>
    <t>PROMOVER Y PROMULGAR LA INICIATIVA PROYECTO DE LEY INSTITUCIONES PUBLICAS ACTUALES PARA EL ENTRENAMIENTO EN TODOS LOS SABERES INTELECTUALES DE LOS CIUDADANOS DOMINICANOS Y EXTRANJEROS COMO WINDOWS ESPECIAL. OFRECIENDOLES TODAS LAS HERRAMIENTAS Y PROTOCOLO PARA SU EJECUCION Y DESARROLLO CIENTIFICO. PONERLE SECTOR DE ENTRENAMIENTO DOMINICANO SATRAPA. 
JULISSA GERALDO, CIUDADANA DOMINICANA Y DEL MUNDO.</t>
  </si>
  <si>
    <t>Q2023011428874</t>
  </si>
  <si>
    <t>PROMOVER Y PROMULGAR LA INICIATIVA 1 SEMANA DE EVALUACION A LA SOSTENIBILIDAD DEL CARGO, A LOS FINES DE MEDIR EL POTENCIAL TALENTO DE CADA CIUDADANO DOMINICANO Y EXTRANJEROS PARA ESTOS FINES. SIENDO UN DESCENSO Y ASCENSO PARA EL PUNTAJE DE 49%, ASISTENCIA 50-60%, ENCARGADOS 70-80% , GERENCIAL 90-100% Y +100% CASOS ESPECIALES COMO LA AUDITORIA INTERNA Y EXTERNA. RETROALIMENTACION DE CRECIMIENTO Y DESARROLLO JUICIOSO PROFESIONAL PARA TODOS LOS PUNTAJES  ACORDE A LOS OBJETIVOS Y METAS DEL CARGO ELEGIDO CON AUTODETERMINACION.
JULISSA GERALDO, CIUDADANA DOMINICANA Y DEL MUNDO.</t>
  </si>
  <si>
    <t>Q2023011428875</t>
  </si>
  <si>
    <t>PROMOVER Y PROMULGAR LA INICIATIVA PROYECTO DE LEY CONTROL INTERNO DE ENTRADA Y SALIDA DE LOS CLIENTES,CON CERTIFICACION DE SALUD OPTIMA, A LOS CENTROS DE DIVERSIONES Y ENTRETENIMIENTOS COMERCIALES, COMO TODO SECTOR ECONOMICO COLABORATIVO PRODUCTIVO PRIVADO. SIENDO LA CEDULA DE IDENTIDAD UN DOCUMENTO DE ACCESO FEHACIENTE AL CONSUMO X Y CREDENCIAL DE SALUD OPTIMA. 
JULISSA GERALDO, CIUDADANA DOMINICANA Y DEL MUNDO.</t>
  </si>
  <si>
    <t>Q2023011428876</t>
  </si>
  <si>
    <t>PROMOVER Y PROMULGAR LA INICIATIVA PROYECTO DE LEY REGISTRO EN LA DIRECCION GENERAL DE IMPUESTOS INTERNOS VIA CADA DOMINICANO Y EXTRANJERO, EL CONSUMO PERSONAL COMO CONTRIBUYENTE INDEPENDIENTE Y DE MANERA AUTOMATICA POR CADA CENTRO ECONOMICO PRODUCTIVO COLABORATIVO PRIVADO. 
JULISSA GERALDO, CIUDADANA DOMINICANA Y DEL MUNDO.</t>
  </si>
  <si>
    <t>Q2023011428877</t>
  </si>
  <si>
    <t>PROMOVER Y PROMULGAR LA INICIATIVA PROYECTO DE LEY REGISTRO EN LA DIRECCION GENERAL DE IMPUESTOS INTERNOS VIA CADA DOMINICANO Y EXTRANJERO, EL INGRESO PERSONAL COMO CONTRIBUYENTE INDEPENDIENTE Y DE MANERA AUTOMATICA POR CADA CENTRO ECONOMICO PRODUCTIVO COLABORATIVO PRIVADO.
JULISSA GERALDO, CIUDADANA DOMINICANA Y DEL MUNDO.</t>
  </si>
  <si>
    <t>Q2023011428878</t>
  </si>
  <si>
    <t>PROMOVER Y PROMULGAR LA INICIATIVA PROYECTO DE LEY CODIGO QR DE LA CEDULA DE IDENTIDAD DOMINICANA Y EXTRANJERA PARA FIRMAR TODO TIPO DE CONTRATOS LEGALES POR INTERNET. 
JULISSA GERALDO, CIUDADANA DOMINICANA Y DEL MUNDO.</t>
  </si>
  <si>
    <t>Q2023011428879</t>
  </si>
  <si>
    <t>PROMOVER Y PROMULGAR LA INICIATIVA PROYECTO DE LEY PROHIBIDO ORINAR EN LAS VIAS PUBLICAS. 
JULISSA GERALDO, CIUDADANA DOMINICANA Y DEL MUNDO.</t>
  </si>
  <si>
    <t>Q2023011428880</t>
  </si>
  <si>
    <t>PROMOVER Y PROMULGAR LA INICIATIVA PROYECTO DE LEY REEMBOLSO DE HONORARIOS PROFESIONALES A CIUDADANOS DOMINICANOS DEL SERVICIOS PRESTADOS NO PAGADOS POR CONTRIBUYENTES DEL SECTOR EMPRESARIAL. CARGANDO DICHA DEUDA PRIVADA MENDIANTE UN REGISTRO DE DEUDA POR PAGO DE SERVICIOS A PROVEEDORES PENDIENTE EN LA DIRECCION GENERAL DE IMPUESTOS INTERNOS. ES DECIR, SI MARIANELA MONTILLA VARGAS, BRINDA UN SERVICIO EN LA FARMACIA CAROLINA RUBI Y ESTOS SE NIEGAN A PAGARLE DESPUES DEL SERVICIO REALIZADO, DEBERA LA DGII DEVOLVERLE EL DINERO Y CARGARLO A DICHA ENTIDAD COMO DEUDA PUBLICA A LA DIRECCION GENERAL DE IMPUESTOS INTERNOS.
JULISSA GERALDO, CIUDADANA DOMINICANA Y DEL MUNDO.</t>
  </si>
  <si>
    <t>Q2023011428881</t>
  </si>
  <si>
    <t>PROMOVER Y PROMULGAR LA INICIATIVA PROYECTO DE LEY VISADO EXPRESS PARA LOS EMPLEADOS DEL SECTOR EMPRESARIAL (ENTIDAD PRIVADA). SIENDO SOLICITADA POR LA MISMA ENTIDAD DE MANERA VIRTUAL. 
JULISSA GERALDO, CIUDADANA DOMINICANA Y DEL MUNDO.</t>
  </si>
  <si>
    <t>Q2023011428882</t>
  </si>
  <si>
    <t xml:space="preserve">PROMOVER Y PROMULGAR LA INICIATIVA PROYECTO DE LEY BONOS TICKETS AEREOS PARA LOS EMPLEADOS DEL SECTOR EMPRESARIAL (ENTIDAD PRIVADA). SIENDO SOLICITADA POR LA MISMA ENTIDAD DE MANERA VIRTUAL.
JULISSA GERALDO, CIUDADANA DOMINICANA Y DEL MUNDO.
</t>
  </si>
  <si>
    <t>Q2023011528883</t>
  </si>
  <si>
    <t>2023-01-15</t>
  </si>
  <si>
    <t xml:space="preserve">PROMOVER Y PROMULGAR LA INICIATIVA PROYECTO DE LEY REGISTRO DE PLANILLA PERSONAL FIJO EN EL MINISTERIO DE TRABAJO DE MANERA AUTOMATICA VIA NOMINA REGISTRADA EN LA TESORERIA DE LA SEGURIDAD SOCIAL. 
JULISSA GERALDO, CIUDADANA DOMINICANA Y DEL MUNDO.
</t>
  </si>
  <si>
    <t>Q2023011628884</t>
  </si>
  <si>
    <t xml:space="preserve">EL SÁBADO  14/01/23 EN ESO DE LAS 9:26 DE LA NOCHE SE LLAMÓ AL 911 POR EL RUIDO PRODUCIDO POR EL COLMADO ESQUINA DIGITAL Y NUNCA SE PRESENTO UNA UNIDAD . 
FAVOR  TOMAR CARTA EN EL ASUNTO. </t>
  </si>
  <si>
    <t xml:space="preserve">NOS COMUNICAMOS CON LA SRA. LEYDI QUIEN AGRADECIÓ LA RESPUESTA.
</t>
  </si>
  <si>
    <t>Q2023011628885</t>
  </si>
  <si>
    <t xml:space="preserve">REQUIERO QUE SE  REALICE UNA INVESTIGACIÓN DE MI CASO, EDEESTE SE ENCUENTRA REALIZANDO EN MI NEGOCIO (HRT EUROSON)  DESDE HACE MESES COBROS DE ALTAS FACTURAS ALEGANDO QUE SON POR KILOS NO COBRADOS SIN TENER MEDIDOR EL ESTABLECIMIENTO PARA JUSTIFICARLO, AHORA EN MI HOGAR TAMBIÉN ME ESTÁN APLICANDO FACTURAS ALTAS SIN JUSTIFICACIÓN YA QUE EL MEDIDOR DE MI HOGAR NO INDICA ESAS SUMAS CONSUMIDAS, POR LO CUAL QUIEREN PONERME UNA TARIFA FIJA, CUANDO RECLAMO SE DIRIGEN UNAS BRIGADAS PERO ES SOLO UN ENGAÑO YA QUE NO ME INDICAN LOS RESULTADOS DE ESA MEDICIÓN NI INFORMACIÓN CONCRETA SOBRE EL LEVANTAMIENTO, NO QUIERO DIRIGIRME A PROTECOM YA QUE ENTIENDO QUE SERIA LO MISMO DEBIDO A QUE NUNCA FALLAN A FAVOR DEL CLIENTE, REQUIERO QUE SE SOLUCIONE ESTA SITUACIÓN YA QUE PARECIERA QUE EDEESTE ESTA TOMANDO REPRESALIAS CONTRA MI POR DENUNCIAR LA SITUACIÓN ANTERIORMENTE POR ESTA VÍA A TRAVÉS DE LA QUEJA NO. Q2022102626977
RECALCANDO QUE LA EDEESTE NO ESTA REMITIENDO CONSTANCIAS DE LOS PROCESOS, NI DE EL SERVICIO QUE TE BRINDAN CUANDO VAS A LAS OFICINAS. </t>
  </si>
  <si>
    <t>Q2023011628886</t>
  </si>
  <si>
    <t xml:space="preserve">HICE LA SOLICITUD  PARA EL  INGRESO AL  PROGRAMA DE INGLÉS DE INMERSIÓN Y AÚN  LA INSTITUCIÓN NO ME HA DADO RESPUESTA DE LA MISMA. </t>
  </si>
  <si>
    <t>EN EL DIA DE HOY  MIERCOLES 18-1-2023 A LAS 3:50PM, NOS COMUNICAMOS VIA TELEFONICA CON LA SEÑORA RAYMERY MONTILLA, PARA TRATAR LO RELACIONADO A SU QUEJA. LA CIDADANO AUTORIZO AL CIERRE DEL CASO.</t>
  </si>
  <si>
    <t>Q2023011628887</t>
  </si>
  <si>
    <t>TRABAJE COMO SUPERVISORA EN EL CENSO PASADO Y TODAVIA ES LA FECHA QUE NO HE RECIBIDO MIS PRESTACIONES FAVOR SOLICITO SE INVESTIGUE MI CASO</t>
  </si>
  <si>
    <t>ESTA USUARIA YA TIENE UN CASO ABIERTO DE PAGO PENDIENTE POR EL DEPARTAMENTO FINANCIERO, CON EL NUMERO Q2022121528071, POR LO QUE EN LO PROXIMO DICHOS PAGOS ESTRÁN SIENDO PROCESADOS DE CONFORMIDAD.</t>
  </si>
  <si>
    <t>Q2023011628888</t>
  </si>
  <si>
    <t xml:space="preserve">ESTOY EN EL CENTRO EDUCATIVO CARLITA ESTELA REYES EN SAN LUIS LOS DOMINGOS, Y SUCEDE QUE EL MAESTRO: NATANAEL JAVIER TORRES, ACOSÓ A UNA AMIGA CUANDO PASÓ DE SEGUNDO A TERCERO, ELLA FUÉ A RETIRAR LOS PAPELES PARA RETIRARSE Y LA DIRECTORA LE DIJO QUE NO SE RETIRARA QUE LE HIBA A RETIRAR LA FORMA. Y AHORA EN ESTE SEMESTRE Y YA EN CUARTO SE HA DEDICADO A HACERNOS LA VIDA IMPOSIBLE HASTA TAL PUNTO QUE NOS DIJO QUE NOS HIBA A QUEMAR. NOS TIENE HOSTIGADAS TODO EL TIEMPO. Y OTRA COSA NO ES SÓLO A NOSOTRAS ES A VARIAS JÓVENES, PERO NOS TIENE AMENAZADAS, Y NO AGUANTAMOS ÉSTA SITUACIÓN.  NECESITAMOS AYUDA POR FAVOR. </t>
  </si>
  <si>
    <t>FAVOR DE V ER DATOS ADJUNTOS</t>
  </si>
  <si>
    <t>Q2023011628889</t>
  </si>
  <si>
    <t>2023-02-01</t>
  </si>
  <si>
    <t xml:space="preserve">EN MI COMUNIDAD ESTAMOS CANSADOS DE CONVOCAR A LOS AGENTES DE LA POLICIA DEL CUARTEL DE LA HACIENDA ESTRELLA  PARA QUE CONTROLEN EL RUIDO DE LOS COLMADOS DE LA ZONA , PERO AL ASISTIRNOS LOS COLMADEROS LE FALTAN AL RESPETO Y ESTOS NO HACEN NADA, OTROS LE DAN DINERO ESTOS LO TOMAN Y SE VAN, REQUERIMOS QUE SE NOS DE ASISTENCIA PORQUE LA SITUACIÓN ES INAGUANTABLE. </t>
  </si>
  <si>
    <t>BUENOS DIAS, POR ESTE MEDIO INFORMAMOS QUE ESTAMOS CAMBIANDO ESTA QUEJA, DEL ESTADO CREADO, AL ESTADO ABIERTO. 
A/S L.M</t>
  </si>
  <si>
    <t>Q2023011628890</t>
  </si>
  <si>
    <t xml:space="preserve"> QUIERO REPORTAR A LA SRA. SUSANA QUE LABORA PARA EL 911 Y EN SU TIEMPO DE SERVICIO TIENE ENCUENTROS CON UN POLICÍA DEL DESTACAMENTO CORRESPONDIENTE A LA OTRA BANDA, TENGO PRUEBAS DEL ACTO.</t>
  </si>
  <si>
    <t>Q2023011628891</t>
  </si>
  <si>
    <t xml:space="preserve">ANOCHE APROXIMADAMENTE A LAS 8:40 PM, NOS COMUNICAMOS AL 911 PARA REPORTAR QUE UNA PERSONA HABÍA FALLECIDO, Y NECESITAMOS QUE POR FAVOR NOS SUMINISTREN EL NÚMERO DE LA UNIDAD QUE ASISTIÓ. ÉSTA PERSONA FUÉ LA QUE LLAMÓ: JEFFERSON DIPRÉ PÉREZ, CED. 4021111400-0 CEL. 8293392751. </t>
  </si>
  <si>
    <t>Q2023011628892</t>
  </si>
  <si>
    <t>EL PASADO MES DE DICIEMBRE RECIBI UN BONO NAVIDEÑO Y CUANDO INTENTE ACTIVARLO CON MI CEDULA DECIA QUE YA MI CEDULA HABIA SIDO UTILIZADA EN OTRO BONO NO SIENDO ASI NECESITO QUE POR FAVOR ACLAREN ESA SITUACION ESPERO RESPUESTAS</t>
  </si>
  <si>
    <t>1.30 PM E LLAMADO EN IMNUMERABLES VECES AL NUMERO DEJADO EN EL REPORTE POR EL CIUDADANO .
PEPEN DE LOS SANTOS,Y NO RESPONDE LA LLAMADA.
EL NUMERO ESTA FUERA DE SERVICIO ENVIA AL BUZON DE VOZ</t>
  </si>
  <si>
    <t>Q2023011628893</t>
  </si>
  <si>
    <t xml:space="preserve">ME ACERQUE A LAS OFICINAS EN MUCHAS OCASIONES SIN SOLUCIÓN ALGUNA, TENIA UNA DESACTIVACIÓN DEL ALIMÉNTATE POR ESTAR EN LA TSS QUE YA FUE REMOVIDA PERO AUN ASÍ NO SE REFLEJA, NI INDICA QUE FUE DESACTIVADO PERO TAMPOCO INCLUIDO, EN EL MES DE NOVIEMBRE ME DESACTIVARON EL BONO GAS ALEGANDO (NO USO REITERADO DE LOS RECURSOS ASIGNADOS (REINTEGRO)), REQUIERO QUE SEA SOLUCIONADA LA SITUACIÓN POR QUE YO ACUDÍA CADA MES A BUSCAR ESE SUBSIDIO NO ENTIENDO POR QUE LO DESACTIVAN TAMBIÉN. </t>
  </si>
  <si>
    <t>NOS COMUNICAMOS CON MARIA DEL CARMEN Y LE INFORMAMOS QUE DEBE ESPERAR QUE LA VUELVAN A INCLUIR EN LA NOMINA YA QUE REVISAMOS EN EL SISTEMA QUE LAS SNCIONES FUERON LEVANTADA EN EL ME DE NOVIEMBRE CUALQUIER COSA SI EN 45 DIAS NO LA INCLUYEN DEBE DE PASAR POR EL PUNTO SOLIDARIO A VERIFICAR SU CASO.</t>
  </si>
  <si>
    <t>Q2023011628894</t>
  </si>
  <si>
    <t xml:space="preserve">EL DÍA DE HOY 16/01/2023 EL SR. RAFAEL CONDUCÍA EL AUTOBÚS (15-042) EN DIRECCIÓN BOLÍVAR. A LAS 7:10 AM RECOGIÓ A LOS PASAJEROS EN LA PARADA DE LA OMSA QUE ESTA FRENTE A LA BOMBA TEXACO EN EL KM 12 DE HAINA, EN EL TRAYECTO CONDUCIA DE MANERA TEMERARIA, DEJANDO PASAJEROS SIN RECOGER EN EL CAMINO, SALTÁNDOSE EL SEMAFARO EN ROJO DE LA AV. LUPERON, PASÁNDOSE LAS PARADAS A PESAR DE LAS PERSONAS SOLICITARLAS A TIEMPO, DICIÉNDOLE MALAS PALABRAS A LOS USUARIOS CUANDO RECLAMABAN SU MALA ACTITUD, Y LA CAJERA EN COMPAÑÍA DE ESTE BURLANDOSE Y RIÉNDOSE DE LOS PASAJEROS, LA SITUACIÓN Y EL MALTRATO.
TODOS LOS PRESENTES INDICABAN QUE ESTE SEÑOR HABÍA SIDO REPORTADO EN MUCHAS OCASIONES Y QUE EN SEMANAS PASADA ESTABA SANCIONADO PERO A REGRESADO NUEVAMENTE, SE ALEGA QUE EL SR. RAFAEL DESEA QUE LO DESPIDAN CON SU LIQUIDACIÓN Y POR ESTO ESTA ATROPELLANDO LOS DERECHOS DE LOS USUARIOS, OCASIONANDO QUE CORRAN PELIGRO LAS MUJERES EMBARAZADAS ABORDO, EN VEJESIENTES Y DE MAS. SE DEBEN DE TOMAR SERIAS ACCIONES CONTRA ESTO DEBE SER DESPEDIDO Y NO DARLE DICHAS PRESTACIONES Y LA CAJERA QUE ES LA ACOMPAÑANTE DE IGUAL FORMA DEBE SER SANCIONADA POR SER CÓMPLICE DE SUS ATROPELLOS, EN VEZ DE DAR CALIDAD AL TRABAJO QUE EJERCE QUE TAN DIFÍCIL ES CONSEGUIRLO. 
NO ESPEREN A QUE COBRE LA VIDA DE LOS PASAJEROS O PROVOQUE UN ACCIDENTE GRAVE EN UNA DE LAS AV. PRINCIPALES, SOLO LOS QUE ESTABAN ABORDO SABEN EL TEMOR QUE LA SITUACIÓN OCASIONO. 
</t>
  </si>
  <si>
    <t>Q2023011628895</t>
  </si>
  <si>
    <t>FUIMOS AL DESTACAMENTO DEL MIRADOR  PARA PONER LA DENUNCIA DE LA DESAPARICIÓN DE LA SRA. ESTHER FERNANDEZ  RODRIGUEZ  CED. 402-3615053-4, DE NACIONALIDAD ESPAÑOLA , QUIEN TIENE PROBLEMA DE ALCOHOLISMO Y EN EL DESTACAMENTO  DEL  MIRADOR SUR DE LA  AV. ANACAONA, NOS  NEGARON LA DENUNCIA  POR QUE NO SOMOS FAMILIA . SE LE EXPLICO QUE SOMOS  AMIGOS DE LA SRA. ESTHER  YA QUE LA MISMA NO CUENTA CON FAMILIARES  EN EL PAÍS. ESTOS TAMBIÉN INDICARON QUE LA DENUNCIA SE HACE  EN EL PALACIO DE LA POLICÍA  Y QUE TIENE QUE SER UN FAMILIAR CERCANO DE LA SRA. ESTHER .</t>
  </si>
  <si>
    <t>Q2023011628896</t>
  </si>
  <si>
    <t xml:space="preserve">FAVOR VERIFICAR SI LA SRA. ESTHER FERNANDEZ  RODRIGUEZ  CED. 402-3615053-4, DE NACIONALIDAD ESPAÑOLA  HA SIDO LLEVADA A UN CENTRO DE SALUD POR  ALGUNA UNIDAD DEL 911. </t>
  </si>
  <si>
    <t>SE ORIENTÓ COMO PROCEDER PARA OBTENER LA INFORMACIÓN REQUERIDA*</t>
  </si>
  <si>
    <t>Q2023011628897</t>
  </si>
  <si>
    <t>DESDE EL 17 DE AGOSTO 2022 ESTOY A LA ESPERA DE SER EXCLUIDA DE UNA TARJETA SUPÉRATE, EN LAS OFICINAS NO ME DAN RESPUESTA DE LA MISMA.</t>
  </si>
  <si>
    <t>NOS COMUNICAMOS CON LA SRA KATARINE Y LE INFORMAMOS QUE ELLA ESTA AUN INCLUIDA COMO MIENBRO DE SU ABUELA  LA SRA NERY NOVA MATOS  CED 001-0878471-1 QUE SU ABUELA TIENE QUE SOLICITAR LA EXCLUSION QUE POSIBLEMENTE POR ESO A ELLA NO LE HA SALIDO L SUGERIMOS PASAR POR EL PUNTO SOLIDARIO CON SU ABUELA A SOLICITAR SU EXCLUSION.</t>
  </si>
  <si>
    <t>Q2023011628898</t>
  </si>
  <si>
    <t>LA SRA. ELVIRA PANIAGUA NOS INFORMA QUE  POSEE UN VECINO JUSTO AL LADO DE SU VIVIENDA QUE HACE SUS NECESIDADES DENTRO DE SU VIVIENDA Y FUERA DE SU BAÑO,Y AFIRMAN QUE YA NO AGUANTAN EL HEDOR Y LA CONTAMINACIÓN QUE ESTA PRODUCIENDO. POR LO QUE PIDEN LA INTERVENCIÓN DE LAS AUTORIDADES, YA QUE CONSTITUYE UN PROBLEMA DE SALUD PARA LOS HABITANTES DE LA ZONA. LA VIVIENDA DEL SEÑOR REYNALDO GONZALEZ ESTA MARCADA CON EL NO.42 DE LA C/ PROGRESO, SECTOR LA CAÑITA . DEL D.N. (REFERENCIA BANCA LOTEKA JUSTO AL FRENTE DE LA VIVIENDA).</t>
  </si>
  <si>
    <t>PROCEDEMOS ACERRAR ESTE CASO CON RESPUESTA CORRESPONDIENTE.</t>
  </si>
  <si>
    <t>Q2023011628899</t>
  </si>
  <si>
    <t>EL CIUDADANO, NOS INFORMA SOBRE UN POZO SÉPTICO EL CUAL ESTA PERTURBANDO EL SECTOR DONDE ESTE RESIDE DICHO POZO SÉPTICO ESTA EMANANDO OLORES DESAGRADABLES, POR LO QUE EL CIUDADANO EXIGE SE SOLUCIONE ESTE CASO. EL MISMO NOS INDICA QUE LOS MORADORES  LE LLENARON DE CEMENTO, POR LO QUE LA SITUACIÓN PUEDE EMPEORAR.</t>
  </si>
  <si>
    <t>Q2023011628900</t>
  </si>
  <si>
    <t xml:space="preserve">SUCEDE QUE AQUÍ EN HIGUEY LOS POLICÍAS SE LLEVAN LOS MOTORES PARA INESPRE Y PARA ENTREGÁRSELO AL DUEÑO LE COBRAN RD$1000. </t>
  </si>
  <si>
    <t>BUENOS DIAS, POR ESTE MEDIO INFORMAMOS QUE ESTAMOS CAMBIANDO ESTA QUEJA, DEL ESTADO CREADO, AL ESTADO ABIERTO.
 A/S L.M</t>
  </si>
  <si>
    <t>Q2023011628901</t>
  </si>
  <si>
    <t>EL DIA DE AYER MIENTRAS TRANSITABA POR LOS TUNELES DE LA  AV.27 FEBRERO ME PERCATE QUE NO ESTAN ILUMINADOS LO CUAL REPRESENTA UN PRELIGRO  Y  UN RIESGO MUY GRANDE EL CUAL PUEDE TRAER FATALES CONSECUENCIAS PARA LOS CIUDADANOS QUE NOS DESPLAZAMOS EN EL INTERIOR DE DICHOS TUNELES LE PEDIMOS EL MOPC QUE SOLUCIONE ESTO LO MÁS PRONTO POSIBLE.</t>
  </si>
  <si>
    <t>MAL ESTADO DE LAS OBRAS</t>
  </si>
  <si>
    <t>Q2023011628902</t>
  </si>
  <si>
    <t>HAY UNAS PERSONAS QUE ESTÁN TRAYENDO HAITIANOS EN HORAS DE LA NOCHE ELLOS SE QUEDA HOSPEDADOS EN EL HOTEL HOSTAL PRIMAVERAL Y OTROS EN CASAS ABANDONADAS DEL SECTOR, HICE LA QUEJA POR LAS REDES A MIGRACIÓN Y ME ENVIARON A RELANZARLA POR ESTA VÍA, EL SECTOR ESTA LLENO DE INMIGRANTES HAITIANOS.
A ESPERA DE RESPUESTA.</t>
  </si>
  <si>
    <t>LUEGO DE UN CORDIAL SALUDO, HACEMOS DE CONOCIMIENTO  QUE SIENDO LAS 12:59. P.M DEL DIA Y LA FECHA, ESTABLECIMOS CONTACTO CON EL  CUIDADANO, EL SR. ENMANUEL ALMANZAR PEÑA     QUE ESTE CASO CORRESPONDE A FISCALÍA, EN VISTA A QUE ESTA DGM NO IRRUMPE EN PROPIEDAD PRIVADA A MENOS QUE SE ORGANISE A TRAVES DE LA FISCALIA UN OPERATIVO CONJUNTO, QUE PARTA DESDE ELLOS DD.</t>
  </si>
  <si>
    <t>Q2023011628903</t>
  </si>
  <si>
    <t>EL SÁBADO A LAS 6:23 P.M. LLAME A UNA UNIDAD DEL 911 PARA QUE LE ASISTA A UNA NIÑA EN LA QUE UNA HORA DESPUÉS LLEGARON Y DIJERON QUE NO ERA NECESARIO LLEVARLA A UNA EMERGENCIA PORQUE NO ESTABA DESHIDRATADA, AL LLEVARLA AL MÉDICO DIJERON QUE LA NIÑA ESTABA DESHIDRATADA A LA CLINICA DE VILLA DUARTE.</t>
  </si>
  <si>
    <t xml:space="preserve">NOS COMUNICAMOS CON EL SR. DOMINGO QUIEN AGRADECIÓ LA RESPUESTA.
</t>
  </si>
  <si>
    <t>Q2023011628904</t>
  </si>
  <si>
    <t xml:space="preserve">ME INFORMARON QUE TENGO EL DEPÓSITO DE BONOGÁS EN MI TARJETA Y CUANDO LO PASO NO LO PUEDO CONSUMIR, Y ME QUEJO POR QUE ESTO SUCEDE MUY A MENUDO, DE QUE TENEMOS EL SUBSIDIO ACTIVO, PERO NO SE PUEDE CONSUMIR EN LA FECHA INDICADA. 
</t>
  </si>
  <si>
    <t>Q2023011628905</t>
  </si>
  <si>
    <t xml:space="preserve">HACE UN AÑO QUE HICE LA SOLICITUD AL PLAN  DE VIVIENDAS FAMILIA FELIZ  Y DEPOSITE LOS DOCUMENTOS REQUERIDO Y AÚN NO ME TOMAN EN CUENTA . </t>
  </si>
  <si>
    <t>Q2023011628906</t>
  </si>
  <si>
    <t>NECESITAMOS DAR CON EL PARADERO DE NUESTRO FAMILIAR BOLIVAR ALMARANTE QUE LO ASISTIERON EN LAGUNA PRIETA POR UN PRE INFARTO EN DONDE AL CAERSE SE CLAVO UNA VARILLA, NO TIENE CÉDULA, FAVOR AYUDARNOS.</t>
  </si>
  <si>
    <t>Q2023011628907</t>
  </si>
  <si>
    <t xml:space="preserve">HACE YA CASI UNA SEMANA QUE NO TENEMOS ENERGÍA DEBIDO A QUE UN TRANSFORMADOR SE DAÑÓ. HEMOS REALIZADO VARIOS REPORTES A EDEESTE Y SÓLO INFORMAN QUE VAN A ENVIAR UNA BRIGADA Y NO LO HACEN. EL CONTRATO ESTÁ A NOMBRE DE: NARZA ESPINAL CONTRATO #2204892, REPORTE  #9564.
</t>
  </si>
  <si>
    <t>Q2023011628908</t>
  </si>
  <si>
    <t xml:space="preserve">DESEO POR FAVOR QUE LE AGREGUEN AL FORMULARIO DE SOLICITUD DE FAMILIA FELIZ MI NÚMERO DE TELÉFONO ACTUAL: 8497073137. 
</t>
  </si>
  <si>
    <t>Q2023011628909</t>
  </si>
  <si>
    <t xml:space="preserve">FAVOR  FACILITARME LA INFORMACIÓN DE DONDE  RECOGIERON  A  MI HERMANA  LA SRA. KATICHE MONTERO QUIEN FUE INGRESADA  EL MIÉRCOLES 11/01/23  AL HOSPITAL  MOSCOSO PUELLO  Y SE NECESITA DICHA INFORMACIÓN.  </t>
  </si>
  <si>
    <t>Q2023011628910</t>
  </si>
  <si>
    <t xml:space="preserve">TENEMOS 4 MESES YA EN ESPERA DEL PAGO QUE NOS PROMETIERON A ALGUNOS MAESTROS DE BARAHONA POR TRABAJAR EN LA: "OBRA TRANSFORMANDO MI PAÍS" DE SUPÉRATE. NECESITAMOS QUE POR FAVOR LO HAGAN POR QUE LO NECESITAMOS. 
</t>
  </si>
  <si>
    <t>4.00PM E HABLADO CON EL CIUDADANO AGRAMONTE MORENO.
DANDOLE SIGUIMIENTO AL CASO DE RECLAMO DEL PAGO DE SUS PRESTACIONES POR TRABAJO REALIZADO.</t>
  </si>
  <si>
    <t>Q2023011628911</t>
  </si>
  <si>
    <t>BUENAS,
VIOLACION A LA ORDEN DEPARTAMENTAL NO. 46-2022 QUE CONVOCA A PARTICIPAR AL PROCESO DE CONCURSO-EVALUACION POR MERITOS A LOS DOCENTS DEL SISTEMA EDUCATIVO PRE-UNIVERSITARIO PUBLICO QUE SE DESEMPEÑAN COMO TECNICOS DISTRITALES, REGIONALES Y NACIONALES DE MANERA INTERINA PARA REGULARIZAR ESTATUS LABORAL</t>
  </si>
  <si>
    <t>Q2023011628912</t>
  </si>
  <si>
    <t xml:space="preserve">TENGO TRES MESES QUE LLEVÉ MI TARJETA POR QUE ESTABA DETERIORADA Y NO PASABA A LA OFICINA DE ADESS, Y AÚN ME INFORMAN QUE NO ESTÁ LISTA QUE VUELVA EN 15 DÍAS Y ASÍ HE ESTADO DURANTE ÉSTOS TRES MESES, Y ENTIENDO QUE SI NO TIENEN FECHA EXACTA DE ENTREGA, NO DEBERÍAN DARLE FECHAS A LOS CIUDADANOS POR QUE PERDEMOS NUESTRO TIEMPO Y DINERO. 
</t>
  </si>
  <si>
    <t>Q2023011628913</t>
  </si>
  <si>
    <t>Ministerio de la Vivienda, Habitat y Edificaciones (MIVHED)</t>
  </si>
  <si>
    <t>TENGO APROXIMADAMENTE DOS AÑOS ESPERANDO QUE ME LLAMEN YA QUE MI SOLICITUD NO AVANZA SOLO INDICA EVALUACIÓN FINANCIERA CUANDO PERSONAS QUE LLENARON DESPUÉS DE MI YA ESTÁN EN UN PROCESO DE ENTREGA.
ESPERO RESPUESTA.</t>
  </si>
  <si>
    <t xml:space="preserve">PASAMOS EL CASO AL DEPARTAMENTO DE ATENCION AL USUARIO, QUIENES SE COMUNICARON CON LA CIUDADANA Y DIERON LAS INSTRUCCIONES DE LUGAR SOBRE LOS DOCUMENTOS QUE DEBIA CARGAR A LA PLATAFORMA PARA CONTINUAR CON SU PROCESO. </t>
  </si>
  <si>
    <t>Q2023011628914</t>
  </si>
  <si>
    <t>HACE APROXIMADAMENTE 2 AÑOS QUE SOLICITAMOS UNA VIVIENDA EN EL PLAN FAMILIA FELIZ Y DESDE ESE TIEMPO SOLO NOS INFORMAN QUE NUESTRO ESTADO ESTA EN LISTA DE ESPERA Y HEMOS VISTO PERSONAS QUE YA LE HAN ENTREGADO EL INMUEBLE HABIENDO SOLICITADO DESPUES DE NOSOTROS,QUEREMOS NOS AYUDEN AUNQUE SEA EN EL DISTRITO NACIONAL QUEREMOS SER ELEGIBLES</t>
  </si>
  <si>
    <t>Q2023011628915</t>
  </si>
  <si>
    <t xml:space="preserve">HACEN APROXIMADAMENTE MAS DE 5 AÑOS QUE HICE LA SOLICITUD PARA LA  TARJETA SUPÉRATE Y AÚN NO NO ME TOMAN EN CUENTA. </t>
  </si>
  <si>
    <t xml:space="preserve">E HABLADO CON LA CIUDADANA RAMIREZ..
LUEGO DE VERIFICAR EN OTRO CISTEMA YA FUE EVALUADA.
ESTA A ESPERA DE NUEVA EVALUACION </t>
  </si>
  <si>
    <t>Q2023011628916</t>
  </si>
  <si>
    <t xml:space="preserve">EN SAN CRISTÓBAL HAY UN CENTRO DE UÑAS LLAMADO B&amp;A APOLAYA, UBICADO EN LA C/19, #16 CASI ESQ. LIBERTAD. QUE VENDE ALCOHOL, FUMAN HOOKAS, Y PONEN MÚSICA MUY ALTA SIN IMPORTARLE LAS PERSONAS QUE VIVEN ALREDEDOR. HEMOS REALIZADO VARIAS QUEJAS A LA POLICÍA DE SAN CRISTÓBAL, PERO ELLOS NO HACEN NADA. AL CONTRARIO, HASTA SE HAN BURLADO. ALGUNAS VECES HAN ENVIADO ALGUNOS AGENTES, PERO AL RATO QUE SE VAN VUELVEN Y CONTINÚAN COMO SI NADA A PASADO. NECESITAMOS QUE POR FAVOR LA POLICÍA NACIONAL PUEDA INTERVENIR Y SOLUCIONAR ÉSTA SITUACIÓN. </t>
  </si>
  <si>
    <t>BUENOS DIAS, POR ESTE MEDIO INFORMAMOS QUE ESTAMOS CAMBIANDO ESTA QUEJA, DEL ESTADO CREADO, AL ESTADO ABIERTO. A/S L.M</t>
  </si>
  <si>
    <t>Q2023011628917</t>
  </si>
  <si>
    <t>EN EL DÍA DE HOY SOLICITE LA ASISTENCIA DEL 911 EN EL CUAL EL PACIENTE FUE DEVUELTO  A SU CASA DEL HOSPITAL EN UN MOTOCONCHO PORQUE NO LO PUDIERON ASISTIR.</t>
  </si>
  <si>
    <t xml:space="preserve">ROCEDEMOS A CERRAR EL CASO LUEGO DE CARGAR EL INFORME EMITIDO POR LA ENCARGADA DEL DEPARTAMENTO CORRESPONDIENTE A LA QUEJA, DONDE SE DETALLA LO SUCEDIO CON EL CIUDADANO. DE INMEDIATO EL DEPARTAMENTO DE LIBRE ACCESO A LA INFORMACIÓN SE COMUNICO CON EL CIUDADANO POR LA VÍA QUE NOS FACILITO QUE ES TELEFÓNICA Y SE LE REDACTO EL INFORME, EL MISMO SE DISCULPO POR EL MAL ENTENDIDO QUE HUBO. </t>
  </si>
  <si>
    <t>Q2023011628918</t>
  </si>
  <si>
    <t xml:space="preserve">TENGO MI TARJETA DE SUPÉRATE DESDE MAYO, Y NUNCA HE PODIDO CONSUMIR CON ELLA. HE ACUDIDO VARIAS VECES A LOS PUNTOS SOLIDARIOS Y ME DICEN QUE LA PASE NUEVAMENTE Y NADA Y ASÍ ESTOY DESDE ESA FECHA, Y AHORA EN DICIEMBRE SE ME PERDIÓ Y TODAVÍA NO ME HAN DADO LA HAN ENTREGADO. ME DICEN QUE PROBABLEMENTE PARA FEBRERO.    
</t>
  </si>
  <si>
    <t>Q2023011628919</t>
  </si>
  <si>
    <t xml:space="preserve">AMI ME DESPIDIERON,TE NIENDO TRES MESES Y QUIERO SABER CUÁNTO ES QUE ME SALE , MI SUELDO ES NUEVE MIL PESOS QUINCENAL. ELLOS ME BOTARON POR QUÉ QUERÍAN QUE YO DEJÉ DE ESTUDIAR PARA TRABAJAR POR ESO FUE QUE ME DESPIDIERON.TAMBIEN NO ME PAGABAN MIS HORAS EXTRAS NI TENÍA UN DÍA DE DESCANSO TAMPOCO TENEMOS SEGURO </t>
  </si>
  <si>
    <t>TRATÉ DE COMUNICARME EN VARIAS OCASIONES CON EL JOVEN FELIX RAFAEL SIN ÉXITO. Y LE ESCRIBÍ UN MENSAJE INFORMÁNDOLE QUE DEBE DAR MAS DATOS PARA PODER REFERIRLO AL MINISTERIO DE TRABAJO, YA QUE NO PODEMOS AYUDARLO CON ESE TEMA. CONFIRMAMOS QUE ÉL NO HA LABORADO EN LA ALCALDÍA DEL D. N.
SALUDOS</t>
  </si>
  <si>
    <t>Q2023011628920</t>
  </si>
  <si>
    <t>BUENAS,
MI NOMBRE ES JIN FENG MARIO GREGORIO JOA SANG, SOY LICENCIANDO EN FARMACIA TRABAJE EN LA INSTITUCIÓN DEL MINISTERIO DE SALUD PÚBLICA EN LA DIRECCIÓN GENERAL DE MEDICAMENTO, ALIMENTO Y PRODUCTO SANITARIO EN LA FUNCIÓN COMO INSPECTOR DE PUESTO DE ENTRADA EN LA QUE CUYA FUNCIÓN DEBE SER PROFESIONAL DEL ÁREA PARA DICHO CARGO CUYO PERÍODO FUE DESDE ABRIL 2018 HASTA DICIEMBRE 2021,DEBIDO A UNA OFERTA EN OTRA EMPRESA PROCEDÍ A LA RENUNCIA DEL CARGO FUNCIONAL. 
CUYO RECURSOS HUMANO SOSTUVO QUE ME FALTABA PENDIENTE LOS DÍAS DE VACACIONES SOLAMENTE Y QUE NO ME PAGARÍA MIS PRESTACIONES LABORALES HASTA EL DÍA DE HOY. 
QUISIERA QUE SE CUMPLIERA LOS DEBERES COMO INSTITUCIÓN PÚBLICA Y LOS DERECHO QUE CORRESPONDE.</t>
  </si>
  <si>
    <t>NOS COMUNICAMOS CON EL CIUDADANO, Y NOS INFORMO QUE SE COMUNICARIA DIRECTAMENTE CON RECURSOS HUMANOS, A FIN DE QUE LE EXPRESEN LAS PRESTACIONES QUE LE CORRESPONDEN, PUES ESTE RENUNCIO A SU CARGO. POR LO QUE PROCEDEMOS AL CIERRE DE LA MISMA.</t>
  </si>
  <si>
    <t>Q2023011728921</t>
  </si>
  <si>
    <t>EL 26 DE JULIO DEL 2022 ACUDÍ A LA OFICINA DE ADESS EN SAN JUAN PARA REALIZAR UN CAMBIO DE PLÁSTICO YA QUE EL MISMO NO QUERÍA FUNCIONAR, PERO AÚN ES LA FECHA EN LA QUE NO ME HACEN LA ENTREGA DEL MISMO Y  CADA VEZ QUE ACUDO SOLO ME INDICAN QUE NO ESTA DISPONIBLE.
ESPERO RESPUESTA.</t>
  </si>
  <si>
    <t>Q2023011728922</t>
  </si>
  <si>
    <t>EL SECTOR DEL ENSACHE KENNEDY QUE ESTA JUSTAMENTE A LOS BOMBEROS DEL DISTRITO ESTA PADECIENDO DE ENFERMEDADES RESPIRATORIAS DEBIDO A QUE ELLOS PRENDEN SUS CAMIONES DESDE LAS 5 DE LA MAÑANA LOS DEJAN PRENDIDO POR LARGO TIEMPO Y LOS MISMOS DESPRENDEN UN MAL OLOR A COMBUSTIBLE, SE LE HA REALIZADO VARIAS COMUNICACIONES AL DIRECTOR Y AL MAYOR DE LOS BOMBEROS LOS MISMOS ALEGANDO QUE ELLOS ESTABAN PRIMERO EN LA PROPIEDAD, HACE MAS DE TRES AÑOS QUE ESTÁN EN ESPERA DE SOLUCIÓN.
TENEMOS EVIDENCIA DE LA SITUACIÓN OCURRIDA, NOS QUEDAMOS A ESPERA DE RESPUESTA.</t>
  </si>
  <si>
    <t>SE NOTIFICÓ QUE LOS BOMBEROS TRATARÁN DE ANALIZAR ALGUNA MEDIDA PARA EL CASO.</t>
  </si>
  <si>
    <t>Q2023011728923</t>
  </si>
  <si>
    <t xml:space="preserve">CUANDO ME DISPUSE A COMPLETAR EL FORMULARIO PARA FAMILIA FELÍZ, ME DOY CUENTA QUE MI CÉDULA ESTA SIENDO UTILIZADA, Y NECESITO QUE POR FAVOR ME ACTUALICEN ESA INFORMACIÓN PARA YO PODER LLENARLO CON MIS DATOS PERSONALES. 
</t>
  </si>
  <si>
    <t xml:space="preserve">YA POSEE UNA SOLICITUD LA CUAL ESTA EN LISTA DE ELEGIBLES.
</t>
  </si>
  <si>
    <t>Q2023011728924</t>
  </si>
  <si>
    <t>BUEN DIA, ME CANCELARON UN 22 DE FEBRERO 2022 Y ESTA ES LA HORA QUE NISIQUIERA HAN TRABAJADO MI EXPEDIENTE DE LIQUIDACION, ES UN ABUSO, TENGO DOS HIJAS , PAGO CASA Y SOY SOLTERA, YA ESTOY AL LIMITE NO AGUANTO MAS, LLAMO Y NUNCA CONTESTAN, ABUSADORES, CONDUELANSE DEL DOLOR AJENO.</t>
  </si>
  <si>
    <t>Q2023011728925</t>
  </si>
  <si>
    <t>PROCEDIMOS A CERRAR ESTA RECLAMACION YA QUE SE REPITE CON EL NUMERO DE CASO Q2020311728924, EL CUAL HA SIDO REMITIDA A LA DIRECCION DE RECURSOS HUMANOS, A TRAVÉS DEL OFICIO OAI-067-2023, PARA LOS FINES CORRESPONDIENTES.</t>
  </si>
  <si>
    <t>Q2023011728926</t>
  </si>
  <si>
    <t xml:space="preserve">ME INSCRIBÍ EN EL PROGRAMA FAMILIA FELIZ, Y LUEGO ME LLAMARON PARA DEPOSITAR LOS DOCUMENTOS AQUÍ EN LA ROMANA, Y CUANDO PROCEDÍ A LLEVARLOS ME INFORMAN QUE AQUÍ NO SE TRABAJA CON ESO, QUE NO PODÍA DEJARLOS ALLÁ, QUE NO PODÍAN RECIBIRMELOS . ENTIENDO QUE NO TIENE SENTIDO QUE ME PONGAN A PERDER TIEMPO BUSCANDO ESOS DOCUMENTOS Y LUEGO ME DIGAN ESO.
</t>
  </si>
  <si>
    <t>Q2023011728927</t>
  </si>
  <si>
    <t>FUI DESVINCULADO DEL MINISTERIO DE EDUCACIÓN EL 25 DE AGOST. 2022 LUEGO DE 14 AÑOS DE LABOR CUMPLIDO SOY UNA PERSONA ENFERMA SIN SEGURO MÉDICO Y SIN EMPLEO, QUISIERA QUE SE ME AGILICE EL PROCESO DE MIS PRESTACIONES LABORALES. 
A ESPERA DE RESPUESTA.</t>
  </si>
  <si>
    <t>Q2023011728928</t>
  </si>
  <si>
    <t xml:space="preserve">TENGO APROXIMADAMENTE TRES MESES SIN PODER REALIZAR MIS CONSUMOS, AL DIRIGIRME MUCHAS VECES A LA OFICINA NOS INDICAN FECHAS DISTINTAS PARA PASARLA PERO EL MONTO NUNCA SE A ENCONTRADO ACTIVO, TAMPOCO ESTA DE CAMBIO MI PLÁSTICO SEGÚN ALEGAN EN LA OFICINA, POR LO CUAL REQUIERO QUE SE SOLUCIONE ESTA SITUACIÓN. </t>
  </si>
  <si>
    <t>Q2023011728929</t>
  </si>
  <si>
    <t xml:space="preserve">PROCEDÍ A BUSCAR UN CERTIFICADO DE PÉRDIDA EN LA POLICÍA DE SANTIAGO DE LOS CABALLEROS, EN LA BASE, ME INFORMARON QUE ERAN 24 HORAS PARA LA ENTREGA, Y QUE SI DABA RD$200.00 LA ENTREGA ERA INMEDIATA. ENTIENDO QUE ELLOS TIENEN UNA BÚSQUEDA. 
</t>
  </si>
  <si>
    <t xml:space="preserve">BUENOS DIAS: HACEMOS DE SU CONOCIMIENTO QUE ESTAMOS PROCEDIENDO A CAMBIAR DE CREADO A ABIERTO. </t>
  </si>
  <si>
    <t>Q2023011728930</t>
  </si>
  <si>
    <t>EL SR. TENOR MATEO TRAE DE FORMA ILEGAL A MUCHOS INDOCUMENTADOS LOS CUALES SON PROBLEMÁTICOS Y TEMO POR MI VIDA. ESTE SECTOR ESTA LLENO DE HAITIANOS INDOCUMENTADOS.
REQUIERO QUE VENGA UNA COMISIÓN DE MIGRACIÓN A APRESAR DICHOS INDOCUMENTADOS.
ESTÁN EN EL PUEBLESITO ENTRANDO POR EL COLMADO FIGARO.</t>
  </si>
  <si>
    <t>LUEGO DE UN COORDIAL SALUDO, HACEMOS DE CONOCIMIENTO QUE ESTABLECIMOS CONTACTO CON EL CUIDADANO, BENITO ESTEVEZ VILLAR RECOMENDAMOS REALIZAR LA QUEJA A TRAVES DEL DEPARTAMENTO DE TRATA Y TRAFICO DE INMIGRANTES DE LA P.G.R COMO DE LA P.N DD.</t>
  </si>
  <si>
    <t>Q2023011728931</t>
  </si>
  <si>
    <t xml:space="preserve">REQUIERO QUE MI FORMULARIO SEA ELIMINADO DE LA PAGINA DEL PLAN NACIONAL DE VIVIENDA FAMILIA FELIZ, EL MISMO TIENE POR CÓDIGO DE SOLUCITUD EL NO. HR394225. </t>
  </si>
  <si>
    <t>Q2023011728932</t>
  </si>
  <si>
    <t>SALUDOS EL PASADO 18 DE NOVIEMBRE ME DIRIGI ALAS OFICINAS DE ADESS EN MEGA CENTRO Y LA PERSONA QUE ME ATENDIO ME DIJO VOLVIERA A LOS 21 DIAS Y LUEGO DE ESO ME HAN INFORMADO VARIAS FECHAS Y  TODAVIA NADA NECESITO ME AYUDEN POR FAVOR</t>
  </si>
  <si>
    <t>Q2023011728933</t>
  </si>
  <si>
    <t>CONSUMÍA CON LA CÉDULA, LUEGO ME CAMBIARON A LA TARJETA DESPUÉS DE ESTO NO E VUELTO A CONSUMIR EN MUCHOS MESES,  ME ACERQUE A LAS OFICINA DE LAS PALMAS DE HERRERA Y NO ME BRINDAN UNA SOLUCIÓN A MI SITUACIÓN, TAMBIÉN A LA OFICINA QUE ESTA EN LA AV. LUPERON Y ESTOS ME INSCRIBIERON EN UNA HOJAS ALEGANDO QUE ME LLAMARÍAN Y NO E RECIBIDO LLAMADA ALGUNA, REQUIERO QUE SE RESUELVA EL INCONVENIENTE.</t>
  </si>
  <si>
    <t>Q2023011728934</t>
  </si>
  <si>
    <t>TENGO ENTENDIDO QUE EN LA OFICINAS DE SUPÉRATE YA NO SE ESTÁN BRINDANDO SERVICIOS DE LO QUE ES EL PLAN NACIONAL VIVIENDA FAMILIA FELIZ Y DESEO REALIZAR UN CAMBIO DE NÚMERO EN LA SOLICITUD PARA QUE ME PUEDAN CONTACTAR PERO NO SE DONDE DEBO ACUDIR.
POR FAVOR ESPERO RESPUESTA PORQUE AL IGUAL QUE YO MUCHOS CIUDADANOS ESTÁN TRATANDO DE UBICAR UNA OFICINA QUE BRINDE EL SERVICIO.</t>
  </si>
  <si>
    <t>Q2023011728935</t>
  </si>
  <si>
    <t>DESDE EL MES DE SEPTIEMBRE NO RECIBO LOS SUBSIDIOS DE MI TARJETA EN REITERADAS OCASIONES ME HE DIRIGIDO A LA DELEGACIÓN DONDE ELLOS ME DAN PLAZOS DE TIEMPO PARA PASARLA PERO DE IGUAL FORMA CONTINUO CON EL INCONVENIENTE.
A ESPERA DE RESPUESTA.</t>
  </si>
  <si>
    <t>Q2023011728936</t>
  </si>
  <si>
    <t xml:space="preserve">REQUIERO MÁS INFORMACIÓN SOBRE MI PROCESO EN EL PLAN NACIONAL DE VIVIENDA FAMILIA FELIZ, EN DONDE FIGURO EN PRESELECCIONADO Y YA DEPOSITE LAS DOCUMENTACIONES QUE ME INDICARON EN LA LLAMADA VÍA TELEFÓNICA. </t>
  </si>
  <si>
    <t>Q2023011728937</t>
  </si>
  <si>
    <t xml:space="preserve">HACE 4 MESES ME CAMBIARON EL MEDIDOR EN MI CALLE, Y EN DICIEMBRE MANIPULARON EL CONTADOR Y AHORA ACABO DE RECIBIR LA FACTURA DEL MES DE DICIEMBRE CON UN MONTO DE RD$10.000.00 Y PAGO GENERALMENTE $2.500. NO ENTIENDO POR QUE LLEGA ESTA FACTURA ELEVADA SIN RAZÓN POR QUE NO CONSUMÍ TANTA ENERGÍA. NECESITO QUE PUEDAN RESOLVER ÉSTE INCONVENIENTE.
</t>
  </si>
  <si>
    <t>Q2023011728938</t>
  </si>
  <si>
    <t>REQUIERO MODIFICAR MI SOLICITUD PORQUE MI ESTADO CIVIL CAMBIO DE CASADA A DIVORCIADA.
EN ESPERA DE RESPUESTA.</t>
  </si>
  <si>
    <t>Q2023011728939</t>
  </si>
  <si>
    <t>PROMOVER Y PROMULGAR LA INICIATIVA ESTADO DE EMERGENCIA DESEMPLEADOS EL 90% ESTIMADAMENTE, DE LOS DOMINICANOS. USAR EL CENSO NACIONAL 2022 PARA CREAR FERIA MASIVA DE EMPLEOS PERMANENTES A MAS 50 AÑOS.
JULISSA GERALDO, CIUDADANA DOMINICANA Y DEL MUNDO.</t>
  </si>
  <si>
    <t>Q2023011728940</t>
  </si>
  <si>
    <t xml:space="preserve">EN EL MES DE NOVIEMBRE FUI A SACAR MI MARBETE, EN EL BANCO ME DICEN QUE ESE MARBETE YA FUE COMPRADO POR OTRA PERSONA, DE DIRIJO A LA DGII EN REITERADAS OCASIONES DONDE ME ABRIERON UNA RECLAMACIÓN PERO NO ME BRINDAN INFORMACIÓN AL RESPECTO SOLO ME DICEN QUE VAYA A UNA FISCALIA O PLAN PILOTO, EN LA FISCALIA ME DICEN QUE PARA PROCEDER NECESITAN UNA PERSONA FÍSICA, MAS EN LA DGII NO ME BRINDAN INFORMACIÓN DE QUIEN HURTO MI IDENTIDAD SOLO ME DICEN QUE FUE EN LINEA QUE SE COMPRO EL MARBETE.
ESTOY A ESPERA DE UNA RESPUESTA YA QUE ME VOY DE VIAJE Y NECESITO PONER EN VENTA EL VEHÍCULO. </t>
  </si>
  <si>
    <t xml:space="preserve">EN RAZON DE QUE LA RENOVACION DEL MARBETE SE REALIZO CON UNA COPIA DE MATRICULA LEGITIMA, INTERACTUAMOS CON EL CONTRIBUYENTE VÍA TELEFÓNICA Y  A TRAVES DE CORREO ELECTRONICO Y SE DETERMINÓ QUE DEBE SOLICITAR UN DUPLICADO DE MARBETE TAN PRONTO CONCLUYA EL PROCESO A PARTIR DEL 01/02/2023.
</t>
  </si>
  <si>
    <t>Q2023011728941</t>
  </si>
  <si>
    <t>LUEGO DE IR  A LA OFICINA DE SAMBIL DE SUPERATE LA JOVEN QUE ME ATENDIO ME INFORMO QUE DEBIA ESPERAR A QUE ME LLAMEN DE UNA MANERA POCO EDUCADA Y SOLO QUERIA INFORMACION DE LUGAR POR QUE HASTA LA FECHA NO HE RECIBIDO ACTUALIZACION DE MI SOLICITUD DEL PLAN FAMILIA FELIZ YA QUE ME ENCUENTRO COMO PRESELESIONADA Y DESEO SABER CUALES SON LOS DOCUMENTOS A LLEVAR</t>
  </si>
  <si>
    <t>Q2023011728942</t>
  </si>
  <si>
    <t xml:space="preserve">TENGO UN AÑO EN LISTA DE ELEGIBLES Y AUN NO ME HAN BRINDADO UNA RESPUESTA, NI TAMPOCO  AVANZA EL PROCESO DE EVALUACIÓN. NECESITO QUE ME CONTACTEN POR QUE ANTERIORMENTE ME CERRARON UNA QUEJA 'Q2022112427582' POR QUE SUPUESTAMENTE NO ME PODÍAN CONTACTAR Y NECESITO RESPUESTA QUE ÉSTO SIGA AVANZANDO.
</t>
  </si>
  <si>
    <t>Q2023011728943</t>
  </si>
  <si>
    <t>HACE 3 MESES QUE SOLICITE UN REEPLAZO DE LA TARJETA Y LUEGO DE IR EN VARIAS OCACIONES SIEMPRE ME DICEN QUE VUELVA EN OTRA FECHA Y ADEMAS LOS NUMEROS DE ELLOS NUNCA LO LEVANTAN</t>
  </si>
  <si>
    <t>Q2023011728944</t>
  </si>
  <si>
    <t>TENGO VARIOS DEPOSITOS ACUMULADOS DESDE HACE 3 MESES PERO CUANDO CONSULTO LA CUENTA ME DICEN QUE NO TENGO NADA Y EN LA OFICINA ME DICEN QUE SI TENGO DESEO ME ACLAREN MI ESTADO</t>
  </si>
  <si>
    <t>Q2023011728945</t>
  </si>
  <si>
    <t xml:space="preserve">DESEO POR FAVOR QUE LE AGREGUEN AL FORMULARIO DE SOLICITUD DE FAMILIA FELIZ MI NÚMERO DE TELÉFONO ACTUAL: 8096291800 Y EL DE MI HIJO 8092818835. 
</t>
  </si>
  <si>
    <t>NÚMERO ACTUALIZADO</t>
  </si>
  <si>
    <t>Q2023011728946</t>
  </si>
  <si>
    <t xml:space="preserve">LA CARRETERA CACIQUE, CRUCE DE CACIQUE JABABA ABAJO TIENE 56 AÑOS Y NUNCA SE HA REPARADO ESTA EN UNA LOCALIDAD DONDE HAY IGLESIAS Y ESCUELAS.
A ESPERA DE LAS AUTORIDADES COMPETENTES.
</t>
  </si>
  <si>
    <t>Q2023011728947</t>
  </si>
  <si>
    <t>EN LA FECHA 29/9/2022 ME DIRIGI A SUPERATE EN SAMBIL PARA SOLICITAR UNA EXCLUSION DE MIEMBROS DE MI FORMULARIO,HABIENDO ELLOS CONFIRMADO QUE ME DARIAN RESPUESTAS EL PROXIMO 30 DE OCTUBRE DE ESE MISMO AÑO NO FUE ASI Y TODAVIA ESTOY EN ESPERA DE RESPUESTAS NECESITO AJILISEN MI SOLICITUD GRACIAS.</t>
  </si>
  <si>
    <t>Q2023011728948</t>
  </si>
  <si>
    <t>DESEO EXCLUIR A MI EX PAREJA DE LA SOLICITUD DEL PLAN NACIONAL VIVIENDA FAMILIA FELIZ Y TENGO ENTENDIDO QUE LAS OFICINAS DE SUPÉRATE YA NO ESTÁN BRINDANDO SERVICIOS EN NINGUNA DE LAS OFICINAS ASIGNADAS PARA BRINDAR SOPORTE.
ESPERO RESPUESTA.</t>
  </si>
  <si>
    <t>Q2023011728949</t>
  </si>
  <si>
    <t xml:space="preserve">DESDE FEBRERO NO HE PODIDO COBRAR LA TARJETA DE SUPÉRATE, LA REPORTÉ Y EN EL DÍA DE HOY ME LA ENTREGARON Y TAMPOCO PASA. Y EN ADESS DE HERRERA ME INFORMARON QUE ME COMUNIQUE A LA LÍNEA *462 PARA QUE ME SUMINISTREN LA INFORMACIÓN DE POR QUÉ NO LA PUEDO CONSUMIR. 
</t>
  </si>
  <si>
    <t>Q2023011728950</t>
  </si>
  <si>
    <t>DESDE OCTUBRE DE 2022 NO PUEDO CONSUMIR LOS DEPÓSITOS A TRAVÉS DE MI TARJETA SUPÉRATE. LO HE REPORTADO EN VARIAS OCASIONES EN ADESS PERO NO RESUELVEN EL PROBLEMA. SOLO ME DICEN QUE PASE LA TARJETA EN DISTINTAS FECHAS.
REQUIERO QUE SE INVESTIGUE Y RESUELVA EL INCONVENIENTE.</t>
  </si>
  <si>
    <t xml:space="preserve">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t>
  </si>
  <si>
    <t>Q2023011728951</t>
  </si>
  <si>
    <t>ESTABA EN LA NUÑEZ DE CACERES DONDE UN AGENTE DE LA DIGESETT ME TOCO EL CRISTAL PONIENDOME UNA INFRACCIÓN SIN RAZÓN ALEGANDO QUE HABLABA POR EL CELULAR DONDE EL MISMO ESTABA CON EL GPS PUESTO HABLANDO, MI VEHÍCULO TIENE CÁMARAS DONDE SE PUEDE VER AL AGENTE VENIR DIRECTAMENTE PARA DONDE MI.
QUIERO SABER DONDE PUEDO PROCEDER CON ESTE CASO YA QUE TENGO LAS EVIDENCIAS.
A ESPERA DE RESPUESTA.</t>
  </si>
  <si>
    <t xml:space="preserve">BUENOS DIAS SALUDOS CORDIALES, POR ESTA VIA INFORMO QUE NO HA SIDO POSIBLE LA COMUNICACION CON EL CIUDADANO POR EL MOTIVO DE QUE SU NUMERO TELEFONICO SUENA PERO NO TOMAN LAS LLAMADAS. 
SE HICIERON VARIAS LLAMADAS TELEFONICA  DE LAS CUALES NO ESTUVE NINGUNA  RESPUESTAS 
ES LO QUE INFORMO PARA CONOCIMIENTO DE LOS SUPERIORES.
SGTO. BELEN. </t>
  </si>
  <si>
    <t>Q2023011728952</t>
  </si>
  <si>
    <t>HAY UNA FABRICA DE PANTALONES UBICADA EN CALLE COLON ESQUINA BETEL, FRENTE A LA FERRETERÍA AMAURI EN EL SECTOR LA UREÑA KM 19 1/2 DE LA AUTOPISTA LAS AMÉRICAS SANTO DOMINGO ESTE. LA CUAL EMPLEA A HAITIANOS INDOCUMENTADOS.
REQUIERE QUE SEA INVESTIGADA Y SOLUCIONADA LA SITUACIÓN.</t>
  </si>
  <si>
    <t xml:space="preserve">LUEGO DE UN CORDIAL SALUDO, HACEMOS DE CONOCIMIENTO QUE SIENDO LAS 01:35. P.M DEL DIA Y LA FECHA, ESTABLECIMOS CONTACTO CON LA CUIDADANA  CON EL SR.JUAN CARLOS SOSA ,  LE INFORMAMOS QUE EN VISTA SU QUEJA TIENE QUE SER VIA A LA FISCALIA,  YA QUE LA DIRECCION GENERAL DE MIGRACION, NO PENETRAMOS PROPIEDAD PRIVADA  DD.  </t>
  </si>
  <si>
    <t>Q2023011728953</t>
  </si>
  <si>
    <t>NECESITAMOS QUE NOS AYUDEN LOS JOVENES SE ESTÁN ECHANDO A PERDER EN EL SECTOR  EVARISTO MORALES, BARRIO JARRO SUCIO, EL SR.ROBIN ALIAS VEJE TIENE SU PUNTO DE DROGA  AL LADO DEL COLMADO CAMPESINO, DE TRAS DE LA BANCA MIGUEL,  REQUIERO QUE SE REALICE UN LEVANTAMIENTO YA QUE EN OTRAS OCASIONES QUE SE HACEN OPERATIVOS LO APRESAN Y  LO VUELVEN A SOLTAR. 
REQUIERO QUE SE MANEJE MI INFORMACIÓN DE MANERA CONFIDENCIAL.</t>
  </si>
  <si>
    <t>ESTA DNCD ,PUDO CONTACTAR QUE CIERTAMENTE EN DICHO LUGAR OPERABA EL PUNTO EN CUESTIÓN, POR LO QUE FUERON APRESADAS 2 PERSONAS.</t>
  </si>
  <si>
    <t>Q2023011728954</t>
  </si>
  <si>
    <t>EL ABOGADO DEL ESTADO HA ESTADO DIFAMANDO A MI ABUELO FALLECIDO EN VARIOS CASOS HEMOS PROCEDIDO A ENVIAR AL INSPECTOR DE LA PROCURADURIA UNA DENUNCIA POR ESCRITO PARA APLICAR MEDIDAS DISCIPLINARIAS PERO LAS MISMAS NO HAN SIDO RESPONDIDAS.
ESTAMOS A LA ESPERA DE RESPUESTA DE ESTE CASO YA QUE EL ABOGADO CADA VEZ QUE SE DIRIGE A HABLAR DICE QUE VA DE PARTE DE SRA. MIRIAN GERMAN Y ESTAMOS SEGURO DE QUE ELLA NO TIENE CONOCIMIENTO DE ESTO.
A ESPERA DE RESPUESTA DE LAS AUTORIDADES COMPETENTES.</t>
  </si>
  <si>
    <t>Q2023011728955</t>
  </si>
  <si>
    <t>ESTOY INSCRITA EN EL PLAN NACIONAL VIVIENDA FAMILIA FELIZ DONDE YA PRESENTE LOS DOCUMENTOS LUEGO DE PASAR A PRESELECCIONADA Y AÚN NO ME DAN RESPUESTA.
DESEO SABER PARA CUANDO ME ESTARÁN LLAMANDO PORQUE LLEVO UN AÑO EN ESPERA.</t>
  </si>
  <si>
    <t>Q2023011728956</t>
  </si>
  <si>
    <t xml:space="preserve">APLIQUÉ AL PROGRAMA DE FAMILIA FELÍZ, ME LLAMARON POR QUE FUÍ PRESELECCIONADA Y DE ESO HACE CASI 2 AÑOS Y AÚN NO ME HAN CONTACTADO NUEVAMENTE PARA INFORMARME COMO VA EL PROCESO. 
</t>
  </si>
  <si>
    <t>Q2023011728957</t>
  </si>
  <si>
    <t xml:space="preserve">HE ESTADO SOLICITANDO QUE LE ACTIVEN EL BONOLUZ A MI MADRE DESDE HACE 5 MESES APROXIMADAMENTE POR QUE SE LO DESACTIVARON Y NO ME HAN DADO RESPUESTA. ME DIRIGÍ A LA OFICINA DE BONAO Y AÚN ME TIENEN ESPERANDO. LA SRA. ES FELICITA GÓMEZ ALCÁNTARA, CED. 0680007743-7.
</t>
  </si>
  <si>
    <t>Q2023011728958</t>
  </si>
  <si>
    <t xml:space="preserve">HACE CASI 10 MESES QUE NO HE PODIDO CONSUMIR CON MI TARJETA, YA QUE CUANDO LO TRATO DE HACER, NO PASA. HE IDO VARIAS VECES A LAS OFICINAS DE MEGACENTRO Y SAMBIL, Y SÓLO ME DICEN QUE LA PASE EN 15 DÍAS, LUEGO LO INTENTO Y SIGUE IGUAL. SÓLO ME PONEN PLAZOS PARA PASARLA. 
</t>
  </si>
  <si>
    <t>Q2023011728959</t>
  </si>
  <si>
    <t>AL LADO DE MI VIVIENDA UNAS PERSONAS TIENEN UN TALLER '' MÓVIL ROOM AUTO ADORNOS'' QUE DESDE TEMPRANAS HORAS ENCIENDEN UNA BOCINA CON UN ALTO VOLUMEN  QUE NO NOS PERMITEN DESCANSAR Y HEMOS LLAMADO EN VARIAS OCASIONES A ANTI-RUIDO DEL 911 Y NO HACEN NADA.
DESEO QUE POR FAVOR ACUDAN Y TOMEN CARTAS EN EL ASUNTO.</t>
  </si>
  <si>
    <t xml:space="preserve">NOS COMUNICAMOS CON LA SRA. CARMEN QUIEN AGRADECIÓ LA RESPUESTA.
</t>
  </si>
  <si>
    <t>Q2023011728960</t>
  </si>
  <si>
    <t>SOLICITO UN CAMBIO DE DIRRECION EN MI FORMULARIO FAMILIA FELIZ YA QUE VIVIA EN SAN JUAN AHORA VIVO EN LOS ALCARRIZOS SANTO DOMINGO OESTE</t>
  </si>
  <si>
    <t>Q2023011728961</t>
  </si>
  <si>
    <t>PROMOVER Y PROMULGAR LA INICIATIVA ESTADIO OLIMPICO DE JUEGOS DIOSIDENCIALES CULTURALES DE LA REPUBLICA DOMINICANA, TOMANDO EN CUENTA ESTOS FUNDAMENTOS NATURALES DEL SER HUMANO SAPIENS.
LLUVIAS DE IDEAS
JUEGOS NATURALES DIVINOS NIÑOS DE JESÚS DE NAZARET Y DIOSIDENCIALES. TRADICIÓN CULTURAL (PROYECTO PARA RECAUDAR FONDOS PARA LA HUMANIDAD ) ODS#11 COMUNIDAD SOSTENIBLE.
JUEGOS DE FUNDITAS DE AGUAS. 
JUEGOS DE PLATILLOS VOLADORES.
PATINAJE SOBRE AGUA DE ESPUMA DE ACE. 
JOCKY SOBRE AGUAS DE BULBUJAS.
YUM.
TRÚCAMELO (CUADROS VERTICALES Y HORIZONTALES DE NÚMEROS CON SERVILLETAS MOJADAS, UNA PIEDRITA Y DIBUJADO CON TIZA). 
MUÑEQUITO AHORCADO ( COMPLETANDO PALABRAS).
STOP (NOMBRE, PAÍS, COLOR, CON LA LETRA A Y QUIEN LLENE EL JUEGO PRIMERO).
PAÑUELITO (DIVIDIR DOS GRUPOS DE 10 POSTULANTES, CADA UNO, DE MANERA HORIZONTAL PONER UN ÁRBITRO, Y CUANDO ESTE DIGA NO. 1 YA, SALEN CORRIENDO Y QUIEN LO AGARRE PRIMERO SE DEVUELVE Y SI LLEGA A LA META DEL EQUIPO SIN QUE EL ADVERSARIO LO TOPE, TODOS DICEN PAÑUELITOOOS!
ESCONDITE CON DISFRACES GLOBALES.
BOTELLITA (ENCUENTRO DE RELATORÍAS TEÓRICAS)
APUESTAS DE DINERITO EN JUEGOS DE MESAS.
AMBOS ADOS MATARILE RILE
RETO O VERDAD.
BASEBALL EQUIDAD DE GÉNERO (HOMBRES Y MUJERES).
VUELTA A LA MANZANA (AVENTURA EXPLORADORA).
SOPAS DE LETRAS.
ESTRENAMIENTO DE REYES MAGOS.
COMPETENCIA DE CARRERAS.
ME CAYÓ UN TRAMPOSO, EN QUIEN CONFÍAS EN TU AMOR Y QUIEN EA TU AMOR MI CORAZÓN Y QUIEN ES TU CORAZÓN LO QUE YO MAS Y QUIEN ES LO QUE MÁS QUIERO UN PELLISQUITO Y NOS MANDAMOS A CORRER.
A LA RUEDA RUEDA DE PAN Y CANELA.
SILLITA VOLADORA.
CABALLITO ENTRE PERSONAS.
QUE PASE LA SEÑORITA CUIDADO CON LA DE ATRAS.
BUZÓN DE SUGERENCIAS E IDEAS.
CAMPAMENTO EN ARBOL.
COLUMPIO EN ARBOL CON UN SILLON GRANDE Y CAIGA EN UN TRAMPOLÍN.
COLUMPIO DE SÁBANAS.
FANTASMITAS DE SÁBANAS.
CAMPO DE BATALLA (INCENDIO DE TRONCO DE ARBOL, BASUCA, TOCAR TIMBRES Y MANDARSE, 911, SERVICIO DE INTELIGENCIA, PITOLAS DE AGUAS, PINTBALL).
COMPETENCIA DE CABALLOS.
PINTURAS COSMO.
TELÉFONO DE LATA E HILO.
FUFÚ.
CHICHIGUA.
YOYO.
JAZ.
MARIQUITAS (MUÑEQUITAS DE PAPEL).
EL CUCO.
TOPAO.
IMITACIÓN DE MUÑEQUITOS.
HACER CUENTOS.
CARRERA EN PISCINA.
FLOTAR EN PISCINA Y PLAYAS.
FOCO (CARPA DE SÁBANAS EN UN LUGAR OSCURA PARA DIALOGAR Y MERENDAR).
JUEGO DE TAZOS.
NINTENDO.
JUEGOS DE COMPUTADORA.
IR A PARQUES DE JUEGOS.
FUERZA DE GRAVEDAD (SUSPENDER A UN NIÑO AL AIRE CON LAS DOS PIERNAS). 
CANGREJOS (AGARRAR A UN NIÑO POR LAS DOS PIERNAS Y EL MISMO CAMINARÍA CON LAS MANOS).
ADIVINANZAS.
COLOREAR PAREDES.
ESPEJITO (UN ESPEJO PEQUEÑO PROYECTAMOS EL RESPLANDOR DEL SOL HACIA UNA VIVIENDA JAAJJAJA Y LOS ADULTOS INVENTANDO Y DE DÓNDE VENDRÁ ESA LUZ).
ESCALAR PAREDES.
SEGURIDAD EN PRIMEROS JUEGOS. 
PIEDRA, PAPEL O TIJERA (PUÑITO, MANO ABIERTA Y 2 DEDOS MAYOR E ÍNDICE), LA TIRA SE COME EL PAPEL, EL PUÑITO SE COME LA TIJERA Y EL PAPEL EL PUÑITO.
RETO O RETAZO. REALIZAR UNA ACTIVIDAD PROPUESTA POR OTRO PARTICIPANTE QUE LE PREGUNTE, RETO O RETAZO? RETO ES SUAVE Y RETAZO ES FUERTE.
JUEGO DE VELA ENCENDIDA (PASAR EL DEDITO POR EL FUEGO SIN QUE LE QUEME LA MANO). 
FUEGUITO ARTIFICIAL (PRENDER CAJA DE FOSFORO COMPLETA).
CARA O CRUZ. SI SALE LA CORRECTA DICHA, GANA.
VUELTA MAROMA. 
VOLTORETA.
COMPETENCIA TIRAERA DE BAILE.
BAJA ROPA (UNIFORME Y MUCHAS ROPAS ENCIMA)
QUITARSE PIEZAS ROPAS SI PIERDE EN UNA ADIVINANZA.
(UNIFORME Y MUCHAS ROPAS ENCIMA).
CUBETAZO DE AGUA.
CARRERA CON MALETAS DE VIAJES.
CARRERA DE BICICLETAS, PATINES, PATINETAS.
ATRAPA (JUEGOS DE PELOTAS AL AIRE).
ESPLOTAR BEJIGAS ENCIMA DE UN HUMANO.
JUEGO DE ESTRENAR ROPAS.
JUEGO DE COMIDA Y MÚSICA.
JUEGO DEL SUSTO (PONERSE CREMA EN LA CARA Y SALIR DEREPENTE DE NOCHE).
JUEGO DE LA CAMIONA (MONTARSE EN UNA CAMIONETA).
JUEGO DE LA BAGONETA (MONTARSE EN UNA GUAGUA DE ENVÍO DETRAS). 
JUEGO DE DISFRACEZ.
LA SOMBRILLA ( QUIEN LA ABRA DENTRO DE SU HOGAR SE CASA CON UNA BRUJA).
JUEGOS DE ROSARIOS.
SILLA MUSICAL- PONER SILLA ACORDE A LA CANTIDAD DE PARTICIPANTES Y UNA MENOS, UNA MÚSICA, SE PONEN A DAR VUELTA Y CUANDO EL DJ LA PARE SE SIENTAN RÁPIDO, EL POSTULANTE QUE SE QUEDE AFUERA JAJAJAJA, SERÁ ELIMINADO, RETIRANDO SILLAS Y ASÍ CONSECUTÍVAMENTE HASTA QUE SE QUEDE UN GANADOR.
JUEGO DE VITILLA ( UN PALO DE ESCOBA Y TAPA DE GALÓN DE AGUA).
AVIÓN DE PAPEL
CHICHIGUA CON FUNDA DEL SUPERMERCADO, PENDONES, HILOS Y AGUJAS.
PELEA DE VETAS. 
ENCUÉNTRALO CON UNA MONEDA DE CARAZ O CRUZ (CRUZANDO LOS DOS BRAZOS).
JULISSA GERALDO, CIUDADANA DOMINICANA Y DEL MUNDO.</t>
  </si>
  <si>
    <t>Q2023011728962</t>
  </si>
  <si>
    <t>JUEGOS NATURALES DIVINOS NIÑOS DE JESÚS DE NAZARET Y DIOSIDENCIALES. TRADICIÓN CULTURAL (PROYECTO PARA RECAUDAR FONDOS PARA LA HUMANIDAD ) ODS#11 COMUNIDAD SOSTENIBLE EN APORTE POR LA ESCALINATA FAMILIAR GERALDO TORRES Y DESARROLLADO EN CONJUNTO CON TODOS LOS NIÑOS COMUNITARIOS DEL RESIDENCIAL LOMISA. LO APORTAMOS AL MINISTERIO DE CULTURA PARA SU DESARROLLO Y FUNDAMENTO CULTURAL DEL PAIS.
JUEGOS DE FUNDITAS DE AGUAS. 
JUEGOS DE PLATILLOS VOLADORES.
PATINAJE SOBRE AGUA DE ESPUMA DE ACE. 
JOCKY SOBRE AGUAS DE BULBUJAS.
YUM.
TRÚCAMELO (CUADROS VERTICALES Y HORIZONTALES DE NÚMEROS CON SERVILLETAS MOJADAS, UNA PIEDRITA Y DIBUJADO CON TIZA). 
MUÑEQUITO AHORCADO ( COMPLETANDO PALABRAS).
STOP (NOMBRE, PAÍS, COLOR, CON LA LETRA A Y QUIEN LLENE EL JUEGO PRIMERO).
PAÑUELITO (DIVIDIR DOS GRUPOS DE 10 POSTULANTES, CADA UNO, DE MANERA HORIZONTAL PONER UN ÁRBITRO, Y CUANDO ESTE DIGA NO. 1 YA, SALEN CORRIENDO Y QUIEN LO AGARRE PRIMERO SE DEVUELVE Y SI LLEGA A LA META DEL EQUIPO SIN QUE EL ADVERSARIO LO TOPE, TODOS DICEN PAÑUELITOOOS!
ESCONDITE CON DISFRACES GLOBALES.
BOTELLITA (ENCUENTRO DE RELATORÍAS TEÓRICAS)
APUESTAS DE DINERITO EN JUEGOS DE MESAS.
AMBOS ADOS MATARILE RILE
RETO O VERDAD.
BASEBALL EQUIDAD DE GÉNERO (HOMBRES Y MUJERES).
VUELTA A LA MANZANA (AVENTURA EXPLORADORA).
SOPAS DE LETRAS.
ESTRENAMIENTO DE REYES MAGOS.
COMPETENCIA DE CARRERAS.
ME CAYÓ UN TRAMPOSO, EN QUIEN CONFÍAS EN TU AMOR Y QUIEN EA TU AMOR MI CORAZÓN Y QUIEN ES TU CORAZÓN LO QUE YO MAS Y QUIEN ES LO QUE MÁS QUIERO UN PELLISQUITO Y NOS MANDAMOS A CORRER.
A LA RUEDA RUEDA DE PAN Y CANELA.
SILLITA VOLADORA.
CABALLITO ENTRE PERSONAS.
QUE PASE LA SEÑORITA CUIDADO CON LA DE ATRAS.
BUZÓN DE SUGERENCIAS E IDEAS.
CAMPAMENTO EN ARBOL.
COLUMPIO EN ARBOL CON UN SILLON GRANDE Y CAIGA EN UN TRAMPOLÍN.
COLUMPIO DE SÁBANAS.
FANTASMITAS DE SÁBANAS.
CAMPO DE BATALLA (INCENDIO DE TRONCO DE ARBOL, BASUCA, TOCAR TIMBRES Y MANDARSE, 911, SERVICIO DE INTELIGENCIA, PITOLAS DE AGUAS, PINTBALL).
COMPETENCIA DE CABALLOS.
PINTURAS COSMO.
TELÉFONO DE LATA E HILO.
FUFÚ.
CHICHIGUA.
YOYO.
JAZ.
MARIQUITAS (MUÑEQUITAS DE PAPEL).
EL CUCO.
TOPAO.
IMITACIÓN DE MUÑEQUITOS.
HACER CUENTOS.
CARRERA EN PISCINA.
FLOTAR EN PISCINA Y PLAYAS.
FOCO (CARPA DE SÁBANAS EN UN LUGAR OSCURA PARA DIALOGAR Y MERENDAR).
JUEGO DE TAZOS.
NINTENDO.
JUEGOS DE COMPUTADORA.
IR A PARQUES DE JUEGOS.
FUERZA DE GRAVEDAD (SUSPENDER A UN NIÑO AL AIRE CON LAS DOS PIERNAS). 
CANGREJOS (AGARRAR A UN NIÑO POR LAS DOS PIERNAS Y EL MISMO CAMINARÍA CON LAS MANOS).
ADIVINANZAS.
COLOREAR PAREDES.
ESPEJITO (UN ESPEJO PEQUEÑO PROYECTAMOS EL RESPLANDOR DEL SOL HACIA UNA VIVIENDA JAAJJAJA Y LOS ADULTOS INVENTANDO Y DE DÓNDE VENDRÁ ESA LUZ).
ESCALAR PAREDES.
SEGURIDAD EN PRIMEROS JUEGOS. 
PIEDRA, PAPEL O TIJERA (PUÑITO, MANO ABIERTA Y 2 DEDOS MAYOR E ÍNDICE), LA TIRA SE COME EL PAPEL, EL PUÑITO SE COME LA TIJERA Y EL PAPEL EL PUÑITO.
RETO O RETAZO. REALIZAR UNA ACTIVIDAD PROPUESTA POR OTRO PARTICIPANTE QUE LE PREGUNTE, RETO O RETAZO? RETO ES SUAVE Y RETAZO ES FUERTE.
JUEGO DE VELA ENCENDIDA (PASAR EL DEDITO POR EL FUEGO SIN QUE LE QUEME LA MANO). 
FUEGUITO ARTIFICIAL (PRENDER CAJA DE FOSFORO COMPLETA).
CARA O CRUZ. SI SALE LA CORRECTA DICHA, GANA.
VUELTA MAROMA. 
VOLTORETA.
COMPETENCIA TIRAERA DE BAILE.
BAJA ROPA (UNIFORME Y MUCHAS ROPAS ENCIMA)
QUITARSE PIEZAS ROPAS SI PIERDE EN UNA ADIVINANZA.
(UNIFORME Y MUCHAS ROPAS ENCIMA).
CUBETAZO DE AGUA.
CARRERA CON MALETAS DE VIAJES.
CARRERA DE BICICLETAS, PATINES, PATINETAS.
ATRAPA (JUEGOS DE PELOTAS AL AIRE).
ESPLOTAR BEJIGAS ENCIMA DE UN HUMANO.
JUEGO DE ESTRENAR ROPAS.
JUEGO DE COMIDA Y MÚSICA.
JUEGO DEL SUSTO (PONERSE CREMA EN LA CARA Y SALIR DEREPENTE DE NOCHE).
JUEGO DE LA CAMIONA (MONTARSE EN UNA CAMIONETA).
JUEGO DE LA BAGONETA (MONTARSE EN UNA GUAGUA DE ENVÍO DETRAS). 
JUEGO DE DISFRACEZ.
LA SOMBRILLA ( QUIEN LA ABRA DENTRO DE SU HOGAR SE CASA CON UNA BRUJA).
JUEGOS DE ROSARIOS.
SILLA MUSICAL- PONER SILLA ACORDE A LA CANTIDAD DE PARTICIPANTES Y UNA MENOS, UNA MÚSICA, SE PONEN A DAR VUELTA Y CUANDO EL DJ LA PARE SE SIENTAN RÁPIDO, EL POSTULANTE QUE SE QUEDE AFUERA JAJAJAJA, SERÁ ELIMINADO, RETIRANDO SILLAS Y ASÍ CONSECUTÍVAMENTE HASTA QUE SE QUEDE UN GANADOR.
JUEGO DE VITILLA ( UN PALO DE ESCOBA Y TAPA DE GALÓN DE AGUA).
AVIÓN DE PAPEL
CHICHIGUA CON FUNDA DEL SUPERMERCADO, PENDONES, HILOS Y AGUJAS.
PELEA DE VETAS. 
ENCUÉNTRALO CON UNA MONEDA DE CARAZ O CRUZ (CRUZANDO LOS DOS BRAZOS).</t>
  </si>
  <si>
    <t>Q2023011728963</t>
  </si>
  <si>
    <t>LAS INTITUCION PRIVADAS TAMBIEN DEBERIAN ESTAR PORQUE TAMBIEN COMETEN MUCHOS ABUSO CON EL EMPLEADOR...
EN EL CENTRO DE MEDICINA  AVANZADA DR. ABEL GONZALEZ DE LA  AV. ABRAHAM LINCOLN.
SE HAN DADO EN MULTIPLES OCASIONES LA BAJA DE VARIOS EMPLEADOS QUE DESPIDEN SIN NINGUNA JUSTIFICACION EN SU CARTA DE DESPIDO, DEL "DEPARTAMENTO DE SUMINISTRO MEDICO" Y EL PERSONAL QUE QUEDA LABORANDO DEBE CUBRIR POR OBLIGACION EL PUESTO VACIO.
HAN DESPEDIDO A MUCHOS TRABAJADORES BUENOS QUE SIEMPRE CUMPLIAN CON SU HORARIO LABORAL, NO FALTABAN Y SIN JUSTIFICACION O ALGUN MOTIVO FUNDAMENTAL HAN SIDO DESPEDIDOS Y CANCELADOS DESPUES DE HABER CUMPLIDO CON SU HORARIO DE TRABAJO,  NO IMPORTA EL HORARIO O TANDA EN EL QUE ESTA PERSONA TRABAJARA.</t>
  </si>
  <si>
    <t>NOS COMUNICAMOS CON LA CIUDADANA, A FIN DE EXPLICARLE QUE ESTA QUEJA NO ES COMPETENCIA DEL MINISTERIO DE SALUD, YA QUE SE TRATA DE UN CONFLICTO LABORAL, ENTRE EMPLEADOS Y EMPLEADOR DE UN CENTRO DE SALUD PRIVADO . LA RECOMENDACIÓN ES DIRIGIRSE A LOS ÓRGANOS LABORALES COMPETENTES.</t>
  </si>
  <si>
    <t>Q2023011728964</t>
  </si>
  <si>
    <t>Q2023011728965</t>
  </si>
  <si>
    <t>LAS INTITUCION PRIVADAS TAMBIEN DEBERIAN ESTAR PORQUE TAMBIEN COMETEN MUCHOS ABUSO CON EL EMPLEADOR...
EN EL CENTRO DE MEDICINA  AVANZADA DR. ABEL GONZALEZ DE LA  AV. ABRAHAM LINCOLN.
SE HAN DADO EN MULTIPLES OCASIONES LA BAJA DE VARIOS EMPLEADOS QUE DESPIDEN SIN NINGUNA JUSTIFICACION EN SU CARTA DE DESPIDO, DEL "DEPARTAMENTO DE SUMINISTRO MEDICO" Y EL PERSONAL QUE QUEDA LABORANDO DEBE CUBRIR POR OBLIGACION EL PUESTO VACIO.
HAN DESPEDIDO A MUCHOS TRABAJADORES BUENOS QUE SIEMPRE CUMPLIAN CON SU HORARIO LABORAL, NO FALTABAN Y SIN JUSTIFICACION O ALGUN MOTIVO FUNDAMENTAL HAN SIDO DESPEDIDOS Y CANCELADOS DESPUES DE HABER CUMPLIDO CON SU HORARIO DE TRABAJO,  NO IMPORTA EL HORARIO O TANDA EN EL QUE ESTA PERSONA TRABAJARA.
FUI DESPEDIDA SIN NINGUNA JUSTIFICACION, MI CARTA NO DICE EL MOTIVO DE MI DESPIDO 
ES UNA INSTITUCION PRIVADA PERO ME GUSTARIA QUE TAMBIEN SEA ANALIZADA MI RECLAMACION</t>
  </si>
  <si>
    <t xml:space="preserve">SALUDOS ESTA INFORMACIÓN DEBE SER DIRIGIDA AL MINISTERIO DE TRABAJO, POR QUE LA ARMADA DE REPUBLICA DOMINICANA NO SE ENCARGA DE ESE CASO MUCHAS GRACIAS </t>
  </si>
  <si>
    <t>Q2023011828966</t>
  </si>
  <si>
    <t xml:space="preserve">MI TARJETA DE SOLIDARIDAD ME.LA.BLOQUEARON POR PERDIDA FUI Y ME DIGERON EN 45 DÍAS Y CUANDO VOLVÍ ME DIGERON EN 20 DÍAS MÁS VOLVI Y AHORA ME DICEN EN 20 DÍAS MÁS, YA HE PAGADO VARIOS PASAJE Y VARIOS PERMISOS Y NO ME.RWSUELVEN ES SOLO VIAJE Y VIAJE Y NO ME DICEN NADA CONCRETO </t>
  </si>
  <si>
    <t>Q2023011828967</t>
  </si>
  <si>
    <t>TENGO MAS DE UN AÑO QUE NO RECIBO LOS SUBSIDIOS DE MI TARJETA EN ADESS ME DAN PLAZO DE TIEMPO PARA  PASARLA Y CONTINUA CON EL MISMO INCONVENIENTE SALIENDO RESTRINGIDA EN EL VERIPHONE.</t>
  </si>
  <si>
    <t>Q2023011828968</t>
  </si>
  <si>
    <t>HE REPORTADO EN MUCHAS OCASIONES QUE MI VECINO PONE MÚSICA   MUY  ALTA  Y AUNQUE HICE UNA QUEJA POR ESTA VÍA,  AÚN EL INCONVENIENTE PERSISTE.
FAVOR TOMAR CARTA EN EL ASUNTO.</t>
  </si>
  <si>
    <t>Q2023011828969</t>
  </si>
  <si>
    <t xml:space="preserve">LA CIUDADANA, NOS INDICA QUE TIENE UN VECINO EL CUAL POSEE UNA GRAN CANTIDAD DE PERROS DE UNA FORMA EXAGERADA, EL MAL OLOR ES INAGUANTABLE, POR LO QUE LA CIUDADANA REQUIERE QUE LAS AUTORIDADES SANITARIAS DESCIENDAN A INSPECCIONAR EL LUGAR Y TOMAR LAS MEDIDAS CORRESPONDIENTES. </t>
  </si>
  <si>
    <t>PROCEDEMOS ACERRAR ESTE CASO CON RESPUESTACORRESPONDIENTE.</t>
  </si>
  <si>
    <t>Q2023011828970</t>
  </si>
  <si>
    <t>HABILITAR CON UN CLICK DENTRO DEL PROCESO DE INSCRIPCION DEL REGISTRO NACIONAL DEL CONTRIBUYENTE (RNC), LA LOCALIDAD RESIDENCIA EN LINEA COMO LUGAR DE OPERACION COMERCIAL NACIONAL Y EXTRANJERO. INCLUIRLO EN EL FORMULARIO FISICO.
JULISSA GERALDO, CIUDADANA DOMINICANA Y DEL MUNDO.</t>
  </si>
  <si>
    <t>Q2023011828971</t>
  </si>
  <si>
    <t>Empresa Distribuidora de Electricidad del Norte  (EDENORTE)</t>
  </si>
  <si>
    <t>SOLICITE QUE ME REVISARAN EL CONTADOR ENTONCES ELLOS LA OFICNA ALEGA DE QUE FUERON A REVISAR NO SIENDO ASI</t>
  </si>
  <si>
    <t xml:space="preserve">EN EL DIA DE HOY 25/1/2023 PASAMOS EL CASO A LA OFICINA COMERCIAL CORRESPONDIENTE, HABLAMOS CON LA SRA. CARMEN POLANCO QUIEN ESTA A CARGO DE ENVIAR UNA BRIGADA A LA RESIDENCIA DE LA SEÑORA YAHAIRA PARA QUE VAYAN A VER EL CONTADOR. </t>
  </si>
  <si>
    <t>Q2023011828972</t>
  </si>
  <si>
    <t xml:space="preserve">EN ESTE MES NO HE PODIDO CONSUMIR LOS RD$5000 DEL BONO FIONA, Y ME FUÍ A LA OFICINA DE UBICADA EN LA C/MONSEÑOR MERIÑO ESQ. LUPERÓN, MONTE PLATA A INVESTIGAR Y LA PERSONA QUE ME ATENDIÓ SÓLO ME DIJO QUE ME COMUNICARA A LA LÍNEA *462, SIN EXPLICARME NADA. </t>
  </si>
  <si>
    <t>Q2023011828973</t>
  </si>
  <si>
    <t xml:space="preserve">EL SR. JOSE LUIS HEYAIME ACOSTA CED. 012-0063112-3 REPORTÓ UNA TARJETA POR INCONVENIENTE EN EL CONSUMO DESDE EL MES DE SEPTIEMBRE Y AÚN NO LE ENTREGAN EL REEMPLAZO.
</t>
  </si>
  <si>
    <t>Q2023011828974</t>
  </si>
  <si>
    <t xml:space="preserve">EN LA CALLE 11 CON ESQUINA PROLONGACIÓN PRIMERA HAY UNOS NACIONALES HAITIANOS QUE HACEN FIESTAS CON MÚSICA ALTA EN SU IDIOMA Y CUANDO SE EMBRIAGAN HACEN DESORDEN, PLEITOS CON ARMAS, HEMOS REALIZADO QUEJAS EN TODAS LAS ENTIDADES COMPETENTES 911 Y MIGRACIÓN PERO NINGUNA HA PODIDO SOLUCIONAR EL INCONVENIENTE YA LOS MORADORES ESTAMOS CANSADOS DE ESTA SITUACIÓN. 
A ESPERA DE RESPUESTA. </t>
  </si>
  <si>
    <t>LUEGO DE UN CORDIAL SALUDO, HACEMOS DE CONOCIMIENTO QUE SIENDO LAS 8:39. A.M DEL DIA Y LA FECHA, ESTABLECIMOS CONTACTO CON LA CUIDADANA  CON LA SRA. FRANCISCA GARCÍA PUJOL ,  LE INFORMAMOS QUE EN VISTA SU QUEJA TIENE QUE SER VIA A LA FISCALIA, Y POLICIA NACIONA.  DD</t>
  </si>
  <si>
    <t>Q2023011828975</t>
  </si>
  <si>
    <t xml:space="preserve">FAVOR ACTUALIZAR EL NUMERO DE TELÉFONO  DE MI ESPOSO EL SR. ARISMENDI PILIER RODRIGUEZ CED: 028-0090712-9 QUIEN TIENE UNA SOLICITUD EN EL PLAN DE VIVIENDAS FAMILIA FELIZ  POR EL TELÉFONO : 809-762-6864. </t>
  </si>
  <si>
    <t>LA INFORMACIÓN ESTÁ CORRECTA EN EL FORMULARIO</t>
  </si>
  <si>
    <t>Q2023011828976</t>
  </si>
  <si>
    <t>FUI CONVOCADA PARA LA MUESTRA DE LA VIVIENDA QUE ME FUE ASIGNADA PERO NO ESTOY CONFORME CON LA MISMA, DEBIDO A QUE ESTA SOLO TIENE DOS HABITACIONES Y ENTIENDO QUE LOS INGRESOS QUE MI ESPOSO Y YO TENEMOS EN CONJUNTO SON SUFICIENTES PARA RECIBIR OTRO TIPO DE VIVIENDA.
MI NUMERO DE SOLICITUD ES BK585246.
REQUIERE QUE SE INVESTIGUEN ESTA SITUACIÓN Y SE SOLUCIONE LA MISMA.
EN ESPERA DE RESPUESTA.</t>
  </si>
  <si>
    <t>Q2023011828977</t>
  </si>
  <si>
    <t xml:space="preserve">TENGO 3 SEMANAS INTENTANDO INGRESAR A LA PAGINA DEL SIRLA </t>
  </si>
  <si>
    <t xml:space="preserve">PROCEDIMOS A CERRAR LA QUEJA LUEGO DE HABLAR CON LA USUARIA Y EXPLICARLE EL INCOVENIENTE QUE PRESENTAMOS EN LA PAGINA DE SIRLA </t>
  </si>
  <si>
    <t>Q2023011828978</t>
  </si>
  <si>
    <t>TENGO DOS AÑOS SOLICITANDO UNA AYUDA PARA CONSTRUIR MI CASITA Y NO ME DAN RESPUESTA.NECESITO LOS MATERIALES PARA UNA CASA DE UNA HABITACION ,UNA COCINA Y UN BAÑO.MI CORREO ES ESCALANTEIRENE24@GMAIL.COM</t>
  </si>
  <si>
    <t>LUEGO DE INVESTIGAR CON EL DEPARTAMENTO CORRESPONDIENTE, EL CUAL NOS INFORMÓ QUE NO SE ENCUENTRAN REGISTRO DE SOLICITUD DE AYUDA A NOMBRE DE LA SEÑORA IRENISE DE LA ROSA, PROCEDIMOS A CONTACTARLA E INDICARLE EL PROCEDIMIENTO QUE DEBE REALIZAR PARA SOLICITAR LA AYUDA QUE REQUIERE.</t>
  </si>
  <si>
    <t>Q2023011828979</t>
  </si>
  <si>
    <t xml:space="preserve">TENGO TRES AÑOS QUE REALICÉ LA SOLICITUD DE LA VIVIENDA A TRAVÉS DEL PROGRAMA DE FAMILIA FELÍZ, ESTOY PRESELECCIONADA Y AÚN NO ME DAN RESPUESTA, SÓLO ME DICEN QUE ME VAN A CONTACTAR. 
</t>
  </si>
  <si>
    <t>Q2023011828980</t>
  </si>
  <si>
    <t>HACE 8 MESES QUE LA SEÑORA BERNARDA ALTAGRACIA CASTILLO CED 03101301376 NO RECIBE EL DEPOSITO DE ALIMENTATEY LUEGO DE IR VARIAS VECES ALA OFICINA SOLO DICEN TODO ESTA BIEN</t>
  </si>
  <si>
    <t>Q2023011828981</t>
  </si>
  <si>
    <t xml:space="preserve">DESDE SEPTIEMBRE  QUEDARON DE DARME UN REEMPLAZO DE TARJETA Y CADA VEZ QUE ME DIRIJO A  LA OFICINA ME DICEN QUE NO TIENEN PLÁSTICO. </t>
  </si>
  <si>
    <t>Q2023011828982</t>
  </si>
  <si>
    <t>EN LA CALLE PRIMERA CERCA DONDE VIVO HAY UN COLMADO LLAMADO HERNANDEZ DONDE EL ESCANDALO ES MUY FUERTE Y MOLESTA BASTANTE A LOS MORADORES SOLICITU POR FAVOR TOMEN CARTA EN EL ASUNTO</t>
  </si>
  <si>
    <t>Q2023011828983</t>
  </si>
  <si>
    <t xml:space="preserve">SOY BENEFICIARIA DE FAMILIA FELIZ CON UNA VIVIENDA, YA HE PAGADO UN INICIAL DE RD$190.000 Y AÚN NO ME HAN CONTACTADO. NECESITO RESPUESTA A ÉSTA SITUACIÓN POR QUE HACE VARIOS MESES QUE PAGUÉ ESE DINERO. </t>
  </si>
  <si>
    <t>Q2023011828984</t>
  </si>
  <si>
    <t xml:space="preserve">SE LLAMÓ AL 911 POR EL RUIDO PRODUCIDO POR  EL SUPER COLMADO LA  PALMA Y LA UNIDAD QUE SE PRESENTÓ DE FORMA NEGLIGENTE  LE DIJO  AL CORONEL MELLA  QUE FUE MI  MADRE QUIEN  REALIZÓ LA  LLAMADA , Y  ESTE A  SU VEZ  SE LO HIZO SABER  AL DUEÑO DEL ESTABLECIMIENTO , EL CUAL SE PRESENTO  AL LUGAR DE TRABAJO DE MI MADRE DE FORMA  AMENAZANTE.
FAVOR TOMAR CARTA EN EL ASUNTO , YA QUE DE ESA FORMA SE PONE EN PELIGRO LA INTEGRIDAD DE LA PERSONA QUE USA  DICHO SERVICIO. </t>
  </si>
  <si>
    <t>BUENOS DIAS: POR ESTE MEDIO HACEMOS DE SU CONOCIMIENTO, QUE ESTAMOS PROCEDIENDO A PASAR DE ESTADO CREADO A ESTADO ABIERTO,  CABE DESTAR  QUE TRATAMOS  DE COMUNICARNOS CON LA CIUADANA  Y NO FUE POSIBLE CONTACTARLA , PARA INFORMALE QUE SU NOM, CEDULA  DE LA CIUDADANA NO ES VALIDO, POR LO QUE PROCEDEMOS, POR LO PROCEDEMOS A PONERLO EN PLAZOS DE LOS DIEZ HABILES, COMO LO ESTABLECE EL INSTRUCTIVO DEL 3.1.1.
V.F.</t>
  </si>
  <si>
    <t>Q2023011828985</t>
  </si>
  <si>
    <t>PROMOVER Y PROMULGAR LA INICIATIVA ELEGIR CALLES DE RD PARA EL SOLO TRANSITO DE MOTORITAS. ES DECIR, DE LAS CALLES QUE HAY DISPONIBLES EN NUESTRO PAIS, VAN A DISEÑAR UNA RUTA ESPECIFICA Y COMERCIAL PARA SU ANDAR Y LLEGADA A LOS LUGARES DE DIVERSION. PREVINIENDO AUTOACCIDENTES Y DESORDEN DE ESTOS CONDUCTORES.
JULISSA GERALDO, CIUDADANA DOMINICANA Y DEL MUNDO.</t>
  </si>
  <si>
    <t xml:space="preserve">SU SUGERENCIA SERA TOMADA EN CUENTA </t>
  </si>
  <si>
    <t>Q2023011928986</t>
  </si>
  <si>
    <t>REPORTE MI TARJETA SUPERATE COMO PERDIDA EN LA OFICINA DE LA GOBERNACION Y ME INFORMARON QUE PODIA PASARLA A BUSCAR EN 40 DIAS Y LLEVO 4 MESES EN ESPERA NECESITO ME AYUDEN CON MI CASO</t>
  </si>
  <si>
    <t>Q2023011928987</t>
  </si>
  <si>
    <t xml:space="preserve">POR  MI DONDE HAY UN COLMADO QUE SE LLAMA 'COLMADO PINALES', QUE ESTÉ UBICADO EN SAVICA, C/ HERMANAS MIRABAL, QUE TIENE  EL BARRIO EN ZOZOBRA CON UNA MÚSICA A TODO VOLÚMEN CUALQUIER DÍA A LA SEMANA, TAMBIÉN TIENEN UN QUITIPÓ EN UN CARRO FRENTE AL NEGOCIO Y PARA EL COLMO AMANECEN CON ESE RUIDO. ANOCHE POR EJEMPLO LLAMAMOS AL 911 COMO A ESO DE LAS 7: PM Y LAS UNIDADES LAS ENVIARON A LAS 7:00AM. ENTIENDO QUE ES UN MAL SERVICIO QUE OFRECEN Y PARA EL COLMO CUANDO SE VAN ELLOS VUELVEN A ENCENDER LA MÚSICA. </t>
  </si>
  <si>
    <t>Q2023011928988</t>
  </si>
  <si>
    <t xml:space="preserve">REALICE UNA CITA A TRAVÉS DE LA PAGINA WEB DE PASAPORTE, NUNCA RECIBÍ EL CORREO DE CONFIRMACIÓN CUANDO ME ACERQUE A LA OFICINA EN LA FECHA QUE SELECCIONE, EL REPRESENTARE NO ME QUISO ASISTIR SIN EL CAPTURE DE LA CONFIRMACIÓN, PERO AHORA TENGO EL PAGO DE MIS IMPUESTOS REALIZADOS Y ESTOS SE VENCEN. </t>
  </si>
  <si>
    <t>NOS COMUNICAREMOS CON LA SEÑORA PARA VERIFICAR  SITUACION Y OFRECERLE UNA RESPUESTA</t>
  </si>
  <si>
    <t>Q2023011928989</t>
  </si>
  <si>
    <t xml:space="preserve">LABORÉ COMO POLÍGONO DE ZONA  EN EL  CENSO Y  AÚN ME FALTAN EL PAGO DE VIÁTICO. 
</t>
  </si>
  <si>
    <t>LA INFORMACION AUN ESTA EN CANALIZACION DE RESPUESTA.</t>
  </si>
  <si>
    <t>Q2023011928990</t>
  </si>
  <si>
    <t>REQUIERO QUE MI SOLICITUD SEA ELIMINADA PARA PODER LLENAR UNA NUEVA DEBIDO A QUE LA QUE SE ENCUENTRA REGISTRADA TIENE ERRORES EN LOS DATOS QUE SUMINISTRE.
EN ESPERA DE RESPUESTA.</t>
  </si>
  <si>
    <t>Q2023011928991</t>
  </si>
  <si>
    <t xml:space="preserve">FUI A SIETES FARMACIA DEL PUEBLO EN LAS QUE NO ENCONTRÉ EL MEDICAMENTO "ANTIGRIPAL". </t>
  </si>
  <si>
    <t>LA QUEJA HA SIDO RECIBIDA Y LA MISMA SE REMITIO A LA DIRECCION DE FARMACIA DEL PUEBLO, CON LA FINALIDAD DE DAR UNA RESPUESTA OPORTUNA AL CIUDADANO.</t>
  </si>
  <si>
    <t>Q2023011928993</t>
  </si>
  <si>
    <t>TENGO UNA LICENCIA EN PROCESO DESDE HACE DOS MESES POR HIPERTENSIÓN ARTERIAL Y LA SISALRIL  NO ME DA RESPUESTA SOLO ME INDICAN EN LA OFICINA DE UNICENTRO PLAZA QUE NO TIENEN UNA FECHA . DEBO COMPRAR MEDICAMENTOS COSTOSOS QUE NO PUEDO COSTEAR.
ESPERO RESPUESTA.</t>
  </si>
  <si>
    <t>REMITIDO AL ARE CORESPONDIENTE</t>
  </si>
  <si>
    <t>Q2023011928994</t>
  </si>
  <si>
    <t xml:space="preserve">SUCEDE QUE NO ME ESTÁN PAGANDO EL SEGURO DESDE OCTUBRE 2022 Y LO TENGO DESACTIVADO Y EN EL TRABAJO (AYUNTAMIENTO DE SANTO DOMINGO NORTE), SÓLO NOS DIJERON QUE DEBEMOS ESPERAR MIENTRAS SE RESUELVE LA SITUACIÓN, PERO YO NECESITO ESE SEGURO YA QUE TENGO UNA NIÑA ESPECIAL Y TENGO QUE LLEVARLA CON SU MÉDICO.   </t>
  </si>
  <si>
    <t>TRAMITADA A LA DIRECCION CORRESPONDIENTE</t>
  </si>
  <si>
    <t>Q2023011928995</t>
  </si>
  <si>
    <t xml:space="preserve">LA SEÑORA WENDY COMPLETO EL FORMULARIO FAMILIA FELIZ HACE YA MAS DE UN AÑO Y SE ENCUENTRA EN LA ETAPA DE DE PRESELESIONADO HACE MUCHO Y NO HA RECIBIDO MAS INFORMACION Y SE HAN ENTREGADO VIVIENDAS Y A ELLA NO LE DICEN NADA AQUI EN MONTE CRISTI </t>
  </si>
  <si>
    <t xml:space="preserve">LA RECLAMACION DEBE SER REALIZADA POR EL TITULAR DE LA SOLICITUD </t>
  </si>
  <si>
    <t>Q2023011928996</t>
  </si>
  <si>
    <t>TENGO DOS  MESES QUE NO PUEDO CONSUMIR EL BENEFICIO DE ALIMÉNTATE Y EN LA OFICINA NO ME SOLUCIONAN EL INCONVENIENTE.</t>
  </si>
  <si>
    <t>Q2023011928997</t>
  </si>
  <si>
    <t>HACE TRES MESES QUE LLEVE MI TARJETA A UN CAMBIO DE PLÁSTICO Y NO ME LO HAN ENTREGADO, SOLO ME DAN DISTINTAS FECHAS DE ENTREGA.</t>
  </si>
  <si>
    <t>Q2023011928998</t>
  </si>
  <si>
    <t>2023-02-24</t>
  </si>
  <si>
    <t>REALICE UNA SOLICITUD DE VIVIENDA EN LA CUAL FUI APROBADA Y ASIGNADA A LA CONSTRUCTORA CELIX, CUANDO LLAMO A MIVHED PARA DAR SEGUIMIENTO ME INDICAN QUE DEBO DIRIGIRME A LA CONSTRUCTORA. SIN EMBARGO CUANDO VOY A LA CONSTRUCTORA ELLOS ME ENVÍAN A MIVHED. TENGO 9 MESES EN ESE PROCESO DE QUE ME ENVÍAN DE UN LUGAR A OTRO. SOY UNA SEÑORA MAYOR, DONDE VIVO ESTA EN MALAS CONDICIONES Y NECESITO LA AYUDA.
REQUIERO QUE SE INVESTIGUE Y RESUELVA EL INCONVENIENTE.
EN ESPERA DE RESPUESTA.</t>
  </si>
  <si>
    <t>36</t>
  </si>
  <si>
    <t>Q2023011928999</t>
  </si>
  <si>
    <t xml:space="preserve">REQUIERO MÁS INFORMACIÓN SOBRE EL ESTATUS DE MI SOLICITUD QUE LA REALICE EL PASADO AÑO EN EL MES DE FEBRERO, ESTOY MUY INTERESADA EN INGRESAR AL PROGRAMA. </t>
  </si>
  <si>
    <t xml:space="preserve">PRESELECCIONADA. ACTUALIZAR INFORMACION
DEBE ESPERAR QUE SEA CONTACTADA NUEVAMENTE
</t>
  </si>
  <si>
    <t>Q2023011929000</t>
  </si>
  <si>
    <t xml:space="preserve">TENGO TRES DÍAS VINIENDO AL HUACALITO PISO 9, A PAGAR LA DGT 3 Y NO HE PODIDO POR QUE SIEMPRE ME DICEN QUE NO HAY SISTEMA, PERO ES QUE ELLOS SE VAN A COMER, QUE REGRESE A LA 1 PM Y ENTIENDO QUE NO DEBERÍA SER ASÍ POR QUE TENEMOS IMPUESTOS QUE PAGAR Y ESE SERVICIO NO LO PUEDEN  PARALIZAR PARA IR A COMER Y DEBERÍAN ROTAR LO HORARIOS Y ASÍ EL CIUDADANO NO VA EN VANO. </t>
  </si>
  <si>
    <t>Q2023011929001</t>
  </si>
  <si>
    <t>HACE TRES MESES QUE LLEVE MI TARJETA HA ADESS PARA VERIFICAR LOS SUBSIDIOS QUE NO PODÍA RECIBIR ME DAN PALAZOS DE TIEMPO PARA RETIRARLA PERO NO ME LA ENTREGAN.</t>
  </si>
  <si>
    <t>Q2023011929002</t>
  </si>
  <si>
    <t>Fuerza Aérea de República Dominicana (FARD)</t>
  </si>
  <si>
    <t xml:space="preserve"> EL  TENIENTE CORONEL  PEDRO MEDINA  SE PRESENTÓ CON UN CAMIÓN LLENO DE MILITARES DE  DICHA  INSTITUCIÓN  Y DEFORMA NEGLIGENTE , AMENAZÓ A LOS MORADORES CON DESALOJARLO  DE DICHO LUGAR . ESTE SE PRESENTÓ SIN LA PRESENCIA DE UN FISCAL Y TAMPOCO CON  UNA  AUTORIDAD COMPETENTE . AL SER CONTACTADO POR EL HECHO ESTE DIJO QUE SOLO SEGUÍA ORDENES. DICHO SECTOR  YA SE LE HA PRESENTADO AL PRESIDENTE EL CUAL ORDENÓ  EL REMOZAMIENTO  DE LA LOCALIDAD Y TAMBIÉN  DE LA ENTREGA DE TITULO DE PROPIEDAD.
FAVOR TOMAR CARTA EN EL ASUNTO. </t>
  </si>
  <si>
    <t>EL NUMERO CORRECTO ES ; 829-373-2073</t>
  </si>
  <si>
    <t>Q2023011929003</t>
  </si>
  <si>
    <t>RECIBÍ UNA FACTURA DE NIC 6864190, POR UN VALOR DE RD$12,021.45 EMITIDA EL 12-11-2019, EL 25 DE ENERO REALICE UNA RECLAMACIÓN SOBRE LO IMPROCEDENTE DE ESTA FACTURA, YA QUE EL APARTAMENTO EN QUE SE BRINDABA EL SERVICIO ERA SÚPER PEQUEÑO Y SOLO VIVÍAMOS MI NIÑO Y YO, NO SÉ PORQUE RECIBÍ UNA FACTURA CON UN MONTÓN TAN ELEVADO, ESTOY CANSADA DE LLAMAR A EDESUR PARA QUE SE ME RESUELVAN ESTÁ SITUACIÓN, YO QUIERO SOLUCIONAR ESTA SITUACIÓN. NO CONSUMÍ ESA ENERGÍA.</t>
  </si>
  <si>
    <t>Q2023011929004</t>
  </si>
  <si>
    <t>EL DOMINGO 15 DE ENERO A LAS 9:00 AM APROXIMADAMENTE SE SOLICITÓ LA ASISTENCIA DEL 911 PORQUE MI MADRE LA SRA. EUFEMIA MUÑOZ TUVO UN COLAPSO DEL CUAL FALLECIÓ ESE MISMO DÍA EN LA EMERGENCIA DEL HOSPITAL MOSCOSO PUELLO. 
QUIERO REPORTAR QUE LA UNIDAD QUE ACUDIÓ FUE NEGLIGENTE PORQUE ANTES DE LLEGAR A ATENDER A MI MADRE SE DETUVIERON A PREGUNTAR PORQUE NO LA LLEVAMOS NOSOTROS MISMOS AL HOSPITAL PORQUE VIVIMOS CERCA. QUIZÁS NO SEA ESTE EL MOTIVO POR EL CUAL MI MADRE FALLECIÓ PERO ENTIENDO QUE DEBIERON ACUDIR CON MAS RAPIDEZ Y NO DETENERSE A HACER PREGUNTAS.
REQUIERO QUE SE INVESTIGUE LA SITUACIÓN Y SE RESUELVA LA MISMA PARA EVITAR QUE VUELVA A OCURRIR EN UN FUTURO A PERSONAS QUE REQUIERAN UNA ATENCIÓN MAS RÁPIDA.</t>
  </si>
  <si>
    <t xml:space="preserve">NOS COMUNICAMOS CON LA SRA. BERTHA QUIEN AGRADECIÓ LA RESPUESTA.
</t>
  </si>
  <si>
    <t>Q2023011929005</t>
  </si>
  <si>
    <t>TENGO 9 MESES QUE NO PUEDO CONSUMIR LOS SUBSIDIOS A TRAVÉS DE UNA TARJETA NUEVA COLOR GRIS QUE ME ENTREGARON. LO HE REPORTADO ANTE UNA OFICINA DE ADESS EN VARIAS OCASIONES SIN OBTENER NINGUNA SOLUCIÓN, SOLO DICEN QUE ESTA EN PROCESO. QUE POSEO UNA ACTA COMPROMISO QUE ME ENTREGARON EL 1 DE MARZO DEL AÑO 2022
REQUIERO QUE SE INVESTIGUE Y SOLUCIONE ESTE INCONVENIENTE.</t>
  </si>
  <si>
    <t>PEDERNALES</t>
  </si>
  <si>
    <t>Q2023011929006</t>
  </si>
  <si>
    <t>REQUIERO QUE SEA ACTUALIZADO MI NUMERO DE TELÉFONO DEBIDO A QUE EL QUE SE ENCUENTRA REGISTRADO NO ESTA VIGENTE. EL NUMERO ACTUAL ES 8096282810.
EN ESPERA DE RESPUESTA.</t>
  </si>
  <si>
    <t>Q2023011929007</t>
  </si>
  <si>
    <t>EN EL SECTOR EL CAJUILITO A CUATRO CASAS DE LA ESCUELA HAY UN MINIMARKET QUE PONE MÚSICA ALTA A TODAS HORAS Y TODOS LOS DÍAS, EL 911 NO TIENE COBERTURA PARA ESTA PROVINCIA Y LA POLICÍA VA AL ESTABLECIMIENTO Y NO HACE NADA.
A ESPERA DE SOLUCIÓN DE ESTE CASO.</t>
  </si>
  <si>
    <t>VER DOCUMENTO ANEXO..</t>
  </si>
  <si>
    <t>Q2023011929008</t>
  </si>
  <si>
    <t>TIENEN UNA FALTA DE INFORMACIÓN QUE ESTA AFECTANDO GRAVEMENTE A LOS CIUDADANOS EN MI CASO COMPRE UN IMPUESTO VIP PORQUE DEBO VIAJAR EL SÁBADO Y TENGO TRES DÍAS VIAJANDO A LA OFICINA QUE ESTA UBICADA EN LA VEGA Y SOLO ME INDICAN QUE NO TIENEN LIBRETAS DISPONIBLE.
DEBEN MEJORAR EL SERVICIO Y AL MISMO TIEMPO INDICARLE AL BANCO QUE NO VENDAN UN IMPUESTO QUE NO SERA EFECTIVO PORQUE AL IGUAL QUE YO MUCHO CIUDADANOS ESTÁN AFECTADOS POR EL MAL SERVICIO.</t>
  </si>
  <si>
    <t xml:space="preserve">NOS COMUNICAMOS CON LA SEÑORA GUILLERMINA AL NUMERO DE CONTACTO , LE EXPLICAMOS QUE DEBE PRESENTARSE CON EL PASAJE Y EL PASAPORTE VENCIDO A LA OFICINA DE LA VEGA ANTES DE LAS 12PM PARA QUE PUEDAN COLOCARLE LA EXTENSION POR UN AÑO
</t>
  </si>
  <si>
    <t>Q2023012029009</t>
  </si>
  <si>
    <t xml:space="preserve">DESEO QUE SE ME TOME EN CUENTA PARA INGRESARME E INSCRIBIRME AL PROGRAMA DE MEJORAMIENTOS DE VIVIENDAS. </t>
  </si>
  <si>
    <t>TRATAREMOS DE CONTACTAR A LA CIUDADANA PARA INVESTIGAR CON MAS DETALLES SU CASO.</t>
  </si>
  <si>
    <t>Q2023012029010</t>
  </si>
  <si>
    <t>2023-02-10</t>
  </si>
  <si>
    <t>QUIERO QUE SE ME TOME ENCUENTA  PARA VER EL MOTIVO POR EL CUAL TENGO UN AÑO EN EL ESTADO DE PRESELECCIONADO, ME HE DIRIGIDO A LAS OFICINAS PROSOLI Y NO ME DAN LA INFORMACION.</t>
  </si>
  <si>
    <t>SE ESTABLECIO CONTACTO CON LA CUIDADA LA CUAL LE INTERESA UN PROYECTO EN SANTO DOMINO NORTE Y SE LE ORIENTO QUE  NO TENEMOS POR EL MOMENTO Y ESTA 
DESEA SER AGREGADA EN CUALQUIERA.</t>
  </si>
  <si>
    <t>Q2023012029011</t>
  </si>
  <si>
    <t>HE INTENTADO COMUNICARME A LA DIRECCIÓN GENERAL DE PASAPORTES PERO  NO ATIENDEN EL TELÉFONO, SOLO CONTESTARON UNA SOLA VEZ PERO ME DEJARON EN ESPERA Y POSTERIORMENTE COLGUÉ PORQUE YA TENIA 7 MINUTOS EN ESPERA. HE MARCADO AL 809-532-4233 OPCIONES 1, 3 EXT. 221, 229, 303 Y 305. TENGO 3 SEMANAS ES ESTE PROCESO INTENTANDO COMUNICARME.
REQUIERO QUE SE INVESTIGUE ESTE INCONVENIENTE Y SE RESUELVA EL MISMO.</t>
  </si>
  <si>
    <t>NOS COMUNICAMOS CON LA SEÑORA RIVERA YA QUE LA MISMA NECESITABA LA INFORMACION DE LA CREACION DE UNA CITA Y LA PRESENTACION DEL ACTA DE NACIMIENTO, LE INFORMAMOS QUE POR LA SITUACION ACTUAL LAS LINEAS TELEFONICA ESTAN CONGESTIONADAS POR LO QUE LE PEDIMOS LAS DISCULPAS DE LUGAR
MF</t>
  </si>
  <si>
    <t>Q2023012029012</t>
  </si>
  <si>
    <t xml:space="preserve">AUN ESTAMOS ESPERANDO AL  DIRECTOR  DE LA ZONA ,  QUIEN QUEDO DE HACERNOS LA VISITA POR EL INCONVENIENTE CAUSADO EN LA PRODUCCIÓN DE  APICULTURA. </t>
  </si>
  <si>
    <t>HACEMOS CIERRE DE QUEJA LUEGO DE COMUNICARNOS VIA TELEFONO CON LA SEÑORA RAFAELA ALTAGRACIAS BLANCO QUIEN NOS CONFIRMO QUE YA SE LE ESTA DANDO ASISTENCIA CON RELACION A SU CASO.</t>
  </si>
  <si>
    <t>Q2023012029013</t>
  </si>
  <si>
    <t xml:space="preserve">FAVOR MANDARNOS UN DIRECTOR DE  MEDIO AMBIENTE  EN LA ZONA , YA QUE TENEMOS UNA PERDIDA  EN LA 
 APICULTURA  DEBIDO A LOS PRODUCTOS  QUE SE ESTÁN  ECHANDO EN LA ZONA. EL DIRECTOR DE  ESTA ZONA VISITÓ EL LUGAR Y NO HA DADO NINGUNA SOLUCIÓN  AL INCONVENIENTE. </t>
  </si>
  <si>
    <t>LA SOLICITUD DEBE SER REALIZADA DIRENTAMENTE CON APICULTURA. EL 311 NO NOS PERMITE TRANSFERIRLA A OTRAS INSTITUCIONES.</t>
  </si>
  <si>
    <t>Q2023012029014</t>
  </si>
  <si>
    <t>EN DICIEMBRE REALICE LA SOLICITUD DE CAMBIO DE PLÁSTICO DE MI TARJETA, Y CADA VEZ QUE LLAMO O ME DIRIJO EL MISMO NO SE ENCUENTRA DISPONIBLE, YA TRANSCURRIO LOS 20 DÍAS LABORALES QUE ME INDICARON, REQUIERO QUE SEA ENTREGADO.</t>
  </si>
  <si>
    <t>Q2023012029015</t>
  </si>
  <si>
    <t xml:space="preserve">TENGO VARIOS AÑOS EN LISTA DE ELEGIBLES DE FAMILIA FELÍZ, Y NO ME CAMBIAN EN EL ESTATUS, Y NECESITO QUE POR FAVOR ME TOMEN EN CUENTA PARA LA VIVIENDA POR QUE SOY MADRE DE UNA NIÑA, Y NECESITO UNA VIVIENDA. TAMBIÉN DESEO QUE ACTUALICEN LA DIRECCIÓN EN EL FORMULARIO. 'VILLA FARO, MNZ. G, 51 CHRISSAN 4TO APT 3D RES. MARÍA MERCEDES '. 
</t>
  </si>
  <si>
    <t>SE TRATO DE ESTABLECER CONTACTO CON LA CUIDADANA Y NO FUE POSIBLE YA QUE EL NUMERO ESTA FUERA DE SERVICIO.</t>
  </si>
  <si>
    <t>Q2023012029016</t>
  </si>
  <si>
    <t>REALIZÉ LA SOLICITUD 225402 DE CREACIÓN DE UNA SRL VIA EL PORTAL FORMALIZATE.  ESTA FUE REALIZADA EL DIA 22/DIC, Y DESDE ENTONCES ESTÁ EN ANÁLISIS, DONDE EL PLAZO OTORGADO POR LA ENTIDAD ES DE 7 DÍAS LABORABLES.  LA ÚLTIMA INFORMACIÓN QUE TENGO ES QUE ESTÁ EN ESPERA DE RNC POR PARTE DE LA DGII (PLAZO 24 HORAS PARA ESTAS SOLICITUDES POR ESA VÍA - PLAZO CUMPLIDO TAMBIEN). EXISTE UN GRAN PROBLEMA EN ALGUNOS DE LOS PROCESOS.</t>
  </si>
  <si>
    <t xml:space="preserve">RESPUESTA A SU QUEJA PROCEDEMOS A CERRAR EL CASO </t>
  </si>
  <si>
    <t>Q2023012029017</t>
  </si>
  <si>
    <t xml:space="preserve">REQUIERO QUE SE ME INDIQUE MAS INFORMACIÓN SOBRE EL ESTATUS DE MI SOLICITUD YA QUE SIEMPRE ESTA EN PRESELECCIONADO Y A CAMBIADO EN MUCHO TIEMPO. </t>
  </si>
  <si>
    <t>SE TRATO DE ESTABLECER CONTACTO CON EL CUIDADANO Y NO FUE POSIBLE YA QUE EL NUMERO ESTA FUERA DE SERVICIO.</t>
  </si>
  <si>
    <t>Q2023012029018</t>
  </si>
  <si>
    <t xml:space="preserve">DESDE EL DOMINGO HABÍA DESAPARECIDO MI HERMANO (ROBERTO ANTONIO MEJÍA), 0010014311-4 Y LO ENCONTRAMOS EN EL HOSPITAL DARÍO CONTRERAS, AQUÍ NOS INFORMARON QUE EL 911 LO TRASLADÓ AL HOSPITAL ACCIDENTADO, NECESITAMOS QUE POR FAVOR EL 911 NOS PUEDA DAR UNA CONSTANCIA DE LO QUE SUCEDIÓ POR QUE NOS LA ESTÁN SOLICITANDO. </t>
  </si>
  <si>
    <t>Q2023012029019</t>
  </si>
  <si>
    <t>QUIERO QUE ME ACLAREN UNA DUDA YA QUE FUI SELECCIONADO EN UNOS DE LOS PROYECTOS DEL PLAN NACIONAL VIVIENDA FAMILIA FELIZ '' RESIDENCIAL LOLITA'' DONDE LAS HABITACIONES SON EXTREMADAMENTE PEQUEÑAS Y NO TIENEN UN CLOSET CUANDO LLAME A LA CONSTRUCTORA ME INDICARON QUE YO TENIA QUE HACERLO POR MI CUENTA.
ENTIENDO QUE PARA SER UN PROYECTO DE APROXIMADAMENTE DOS MILLONES DE PESOS ES UN ESPACIO PEQUEÑO Y QUIERO SABER SI ESTABAN AL TANTO DEL PLANO DEL MISMO.</t>
  </si>
  <si>
    <t>Q2023012029020</t>
  </si>
  <si>
    <t>Consejo Nacional de Discapacidad (CONADIS)</t>
  </si>
  <si>
    <t xml:space="preserve">HACE UN  AÑO QUE HICE LA SOLICITUD DE  UNA   AYUDA  PARA  MI HIJA MARÍA DE LOS ANGELES SANCHEZ SANCHEZ  CED. 012-0049189-0  DISCAPACITADA  Y AÚN NO ME DAN RESPUESTA DE LA MISMA.
FAVOR TOMAR CARTA EN EL ASUNTO. </t>
  </si>
  <si>
    <t xml:space="preserve">NOS COMUNICAMOS CON LA SRA. LIDIA MARIA MENDEZ SANCHEZ Y LE INFORMAMOS LO SIGUIENTE:
EL PASADO MES DE ENERO DEL PRESENTE AÑO NOS FUE COMPARTIDO POR LA DIRECCIÓN GENERAL DE JUBILACIONES Y PENSIONES EL DECRETO NO.745-22 DE FECHA 15 DE DICIEMBRE DE 2022, MEDIANTE EL CUAL SE APROBÓ OTORGAR Y BENEFICIAR DE UNA PENSIÓN SOLIDARIA DEL RÉGIMEN SUBSIDIADO DEL SISTEMA DOMINICANO DE SEGURIDAD SOCIAL, POR VEJEZ Y DISCAPACIDAD, A 2,500 PERSONAS, DENTRO DE LAS CUALES SE ENCUENTRA LA SRA. MARIA DE LOS ÁNGELES SANCHEZ SANCHEZ, TITULAR DE LA CÉDULA DE IDENTIDAD Y ELECTORAL NO.012-0049189-0, LA CUAL SE PUEDE VISUALIZAR EN LA PÁGINA 50 DEL DECRETO CON EL NÚMERO 1612 (ADJUNTO EL DOCUMENTO).
DEL MISMO LA ORIENTAMOS HACIENDOLE SABER QUE EL CONSEJO NACIONAL DE DISCAPACIDAD (CONADIS) TIENE COMO ROL  REMITIR A LA DIRECCIÓN GENERAL DE JUBILACIONES Y PENSIONES LOS EXPEDIENTES QUE SON DEPOSITADOS EN LA INSTITUCIÓN Y QUE CUMPLEN CON LOS REQUISITOS LEGALES ESTABLECIDOS PARA ESTOS FINES. LA DIRECCIÓN GENERAL DE JUBILACIONES Y PENSIONES, ES QUIEN OTORGA LA PENSIÓN SOLIDARIA Y CONTACTA A LOS BENEFICIARIOS PARA INICIAR EL PROCESO ADMINISTRATIVO
EN ESE SENTIDO, EN CASO DE QUE DESDE LA DIRECCIÓN GENERAL DE JUBILACIONES Y PENSIONES A LA FECHA NO HAYAN CONTACTADO A LA SRA. MARIA DE LOS ÁNGELES SANCHEZ SANCHEZ, LE EXHORTAMOS A QUE SE COMUNIQUE DIRECTAMENTE CON EL DPTO. DE PENSIONES DE LA REFERIDA INSTITUCIÓN.
LA SRA. MENDEZ SE ENCONTRO CONFORME  Y TOMO NOTA DE LAS INFORMACIONES PROPORCIONADA Y SE ACORDO QUE ESTARIA DANDO SEGUIMIENTO PARA DAR  LOS SIGUIENTES PASOS CON LA DIRECCION GENERAL DE JUBILACIONES Y PENSIONES.
</t>
  </si>
  <si>
    <t>Q2023012029021</t>
  </si>
  <si>
    <t>REQUIERO QUE POR FAVOR SEA MODIFICADA MI DIRECCIÓN EN LA SOLICITUD QUE REALICE DEBIDO A QUE TUVE UN TRASLADO A OTRA PROVINCIA.
MI DIRECCIÓN ACTUAL ES:
SECTOR LOS GITANOS #20, AVENIDA RESTAURACIÓN, MUNICIPIO JANICO, PROVINCIA SANTIAGO.
EN ESPERA DE RESPUESTA, GRACIAS ANTICIPADAS.</t>
  </si>
  <si>
    <t>Q2023012029022</t>
  </si>
  <si>
    <t xml:space="preserve">HACE UN AÑO Y DOS MESES QUE HICE LA  SOLICITUD AL  PLAN DE VIVIENDAS FAMILIA FELIZ , DEPOSITÉ LOS DOCUMENTOS DE LUGAR Y  AÚN SIGO CON EL ESTATUS DE PRESELECCIONADO. 
A  LA ESPERA DE RESPUESTA. </t>
  </si>
  <si>
    <t>Q2023012029023</t>
  </si>
  <si>
    <t>LA CIUDADANA ELIZABETH PAULINO FUE REFERIDA A CONSULTA DE ORTOPEDIA, LA CUAL ACUDIÓ A NUESTRO CENTRO DE SALUD EL PASADO MIÉRCOLES 18 DE ENERO DEL PRESENTE AÑO EN HORARIO DE LA TARDE. AL PRESENTARSE A LA CONSULTA CON DOLOR EN LA COLUMNA, QUIEN LE ATENDIÓ EL DR. JESÚS YOELIS PÁEZ ROSARIO LO REFIRIÓ INMEDIATAMENTE CON UN NEUROCIRUJANO, INDICÁNDOLE ALGUNOS MEDICAMENTO PARA EL DOLOR, EN DICHA RECETA EL DR. PÁEZ NO COLOCO EL NOMBRE DE LA PACIENTE NI SU FIRMA. CUANDO LA SEÑORA VUELVE PARA DECIRLE QUE LE FALTABA LA FIRMA EL DOCTOR LE RESPONDIÓ QUE ÉL NO FIRMA DOS VECES, LA CIUDADANA LE EXPLICA QUE SIN EL NOMBRE Y LA FIRMA NO PUEDE COMPRAR LA RECETA, PERO LA RESPUESTA DEL DOCTOR SIGUE SIENDO LA MISMA, QUE ÉL NO FIRMA DOS VECES, EN ESTA OCASIÓN DANDO UNA RESPUESTA DE UNA MANERA NO ADECUADA.</t>
  </si>
  <si>
    <t>ESTOY A LA ESPERA DEL JEFE INMEDIATO DEL DR.PAEZ , PARA TRATAR LA SITUACION.ESTE MARTES ME RECIBIRA.</t>
  </si>
  <si>
    <t>Q2023012029024</t>
  </si>
  <si>
    <t>DESDE EL 30 DE NOVIEMBRE DE 2022 ESTOY EN PROCESO DE CAMBIO DE MI TARJETA PERO AUN NO ME ENTREGAN EL REEMPLAZO DE LA MISMA. 
REQUIERO QUE SE INVESTIGUE ESTE INCONVENIENTE Y SE RESUELVA EL MISMO.</t>
  </si>
  <si>
    <t>Q2023012029025</t>
  </si>
  <si>
    <t>Hospital Dr. Toribio Bencosme</t>
  </si>
  <si>
    <t xml:space="preserve">HICE UN TURNO EN LA MAÑANA PARA  ATENDER  A  MI  HIJA DE 8 AÑOS  , LA CUAL TIENE UN FUERTE DOLOR  Y ME MANDARON A REALIZARLE VARIOS   ANALISIS Y  AL PRESENTARME  ME  INDICARON QUE  REGRESARA  EN EL HORARIO DE LA TARDE Y CUANDO VOLVÍ   AL HOSPITAL ,  LA MISMA JOVEN QUE ME  ATENDIÓ EN  LA MAÑANA , ME INDICA QUE  NO HAY  CITA  PARA MI  Y QUE TENGO QUE REGRESAR EL LUNES POR QUE HABÍA QUE INSCRIBIRSE  EN  UNA  LIBRETA Y ESTA NO ME LO INDICO. LA NIÑA PERSISTE CON EL DOLOR  Y NO ME LA QUIEREN ATENDER SIN LA CITA. 
</t>
  </si>
  <si>
    <t>PROCEDEREMOS A CONTACTAR EL USUARIO E INVESTIGAR CON EL DEPARTAMENTO CORRESPONDIENTE.</t>
  </si>
  <si>
    <t>Q2023012029026</t>
  </si>
  <si>
    <t>HACE MAS DE 8 MESES QUE HICE UNA QUERELLA ANTE LA FISCALIA DE SANTO DOMINGO NORTE VILLA MELLA  POR ABUSO DE PROPIEDAD ME DESBARATO UN BAÑO, UNA ZAPATA Y CADA VES QUE ME DIRIJO A LA FISCALIA ME DICEN QUE LOS EXPEDIENTES NO APARECEN.
QUIERO SABER COMO PROCEDER EN ESTE CASO.</t>
  </si>
  <si>
    <t>CASO REMITIDO AL MAGISTRADO MILCIADES GUZMAN, FISCAL TITULAR ENCARGADO DE JURISDICCION MENCIONADA EN EL CASO.</t>
  </si>
  <si>
    <t>Q2023012029027</t>
  </si>
  <si>
    <t>MI SOLICITUD SE ENCUENTRA PRESELECCIONADO DESDE HACE 8 MESES APROXIMADAMENTE. SIN EMBARGO NO HE RECIBIDO NINGUNA LLAMADA. REQUIERO SABER COMO VA MI PROCESO Y CUANTO TIEMPO MAS DEBO ESPERAR.
EN ESPERA DE RESPUESTAS.</t>
  </si>
  <si>
    <t>Q2023012029028</t>
  </si>
  <si>
    <t>HICE  LA SOLICITUD DEL MARBETE EN LINEA  Y  ESTE NUNCA ME LO ENVIARON, AHORA  QUE YA VENCE EL PLAZO ME DICEN QUE TENGO QUE DIRIGIRME A MALECÓN CENTER A BUSCARLO. CONSIDERO QUE SI ESTE  PRESENTABA INCONVENIENTE SE ME DEBIÓ DE  INFORMAR EN PRIMERA INSTANCIA , YA QUE POR MI TIEMPO POR ESO LO SOLICITE POR ESA VÍA. HICE VARIAS RECLAMACIONES ANTES DEL VENCIMIENTO POR EL HECHO Y AUN  ASÍ NO SE ME  SOLUCIONÓ EL INCONVENIENTE.</t>
  </si>
  <si>
    <t xml:space="preserve">ESTIMADA CIUDADANA: LE INFORMAMOS QUE LA RESPONSABLIDAD DE ENTREGA DE SU MARBETE REPOSA EN LA COMPAÑIA CONTRATADADA PARA ESOS FINES, EN ESTE CASO: MENSAJERIA NACIONAL, S.R.L., TELEFONO 809-701-6868, TAL Y COMO LE FUERA INFORMADO VIA TELEFONICA. SE ESTARÁ RETORNANDO LA ORDEN NO. 12039745 A LA EMPRESA DE MENSAJERÍA PARA QUE ELLOS PROCEDAN CON LA ENTREGA CORRESPONDIENTE. </t>
  </si>
  <si>
    <t>Q2023012029029</t>
  </si>
  <si>
    <t xml:space="preserve">PAGUÉ UN IMPUESTO PARA EL PASAPORTE  POR  PRIMERA VEZ  Y EL MISMO TIENE UNA VIGENCIA DE DOS MESES Y LA CITA  ME LA PUSIERON PARA EL MES DE MAYO. FAVOR TOMAR CARTA EN EL ASUNTO YA QUE NO QUIERO PERDER MI IMPUESTO.
</t>
  </si>
  <si>
    <t>SE LE INFORMO AL SEÑOR ARLYN QUE EL IMPUESTO ESTARA VIGENTE HASTA EL DIA DE LA CITA, ESTA MEDIDA ESTARA VIGENTE POR EL TIEMPO ESTABLECIDO EN LA RES 01/2023</t>
  </si>
  <si>
    <t>Q2023012329030</t>
  </si>
  <si>
    <t xml:space="preserve">PROMOVER Y PROMULGAR LA INICIATIVA ESTADO DE EMERGENCIA ANULACION DEL DIVORCIO, HAY FRAUDE Y SUJUZGACION A LA ESTABILIDAD MATRIMONIAL, COMPROMISO, NOVIAZGO Y SOCIABILIDAD PRENOVIAZGO. ENTREGAR CREDENCIALES DE REGISTRO CIVIL Y CATOLICA GRATUITAMENTE, A LA MAYOR BREVEDAD POSIBLE BASADO EN EL CENSO NACIONAL 2022. TOMAR EN CUENTA LOS ESTADOS DE CUENTAS PERSONALES QUE INVOLUCREN LA SALIDA DE LAS PAREJAS COMPROMETIDAS PARA EL REGISTRO CIVIL Y CATOLICO.
SANCIONAR A LAS PERSONAS QUE LEVANTEN RUMORES CON 3 MESES DE PRISION Y UNA MULTA DE 100MIL DOLARES. 
JULISSA GERALDO, CIUDADANA DOMINICANA Y DEL MUNDO </t>
  </si>
  <si>
    <t>Q2023012329031</t>
  </si>
  <si>
    <t xml:space="preserve">UN COMUNITARIO DE MI COMUNIDAD COMPRÓ UN MOTOR CON TODOS SUS DOCUMENTOS Y LA POLICÍA SE LO QUITÓ DE IGUAL FORMA, Y TAMBIÉN AL PARECER LA POLICÍA DEL ALMIRANTE INDUJO A ÉSTA PERSONA A MATAR A OTRO PERSONA PARA INCRIMINARLO LE DIÓ UN DOCUMENTO CON EL ROSTRO PARA QUE LO INDENTIFICARA.
</t>
  </si>
  <si>
    <t xml:space="preserve">BUENOS DÍAS, POR ESTE MEDIO HACEMOS DE SU CONOCIMIENTO QUE VAMOS A PROCEDER A CERRAR ESTE CASO POR EL HECHO DE HABERSE VENCIDO EL PLAZO DE LOS DIEZ (10), DAS CALENDARIO QUE OTORGA EL INSTRUCTIVO DE LA LÍNEA 3.1.1, A LOS FINES DE QUE COMPLETARA ALGUNAS INFORMACIONES QUE SE REQUERÍAN PARA PODER TRABAJAR ESTE CASO, SIN OBTENER RESULTADO POR NINGUNA VÍA.
N.D.C
</t>
  </si>
  <si>
    <t>Q2023012329032</t>
  </si>
  <si>
    <t xml:space="preserve">EN DOS OCASIONES ME HAN ENVIADO PAQUETES DESDE DINAMARCA DE LOS CUALES NO HE RECIBIDO NOTICIAS. LLAMO PARA DAR SEGUIMIENTO PERO NO ME DAN RESPUESTA ALGUNA. UNO FUE ENVIADO EL 17 DE OCTUBRE 2022 Y EL OTRO FUE ENVIADO DEL 28 DE DICIEMBRE AL 4 DE ENERO APROXIMADAMENTE.
LOS PAQUETES ESTÁN A NOMBRE SORIBEL MEDINA. 
REQUIERO QUE SE INVESTIGUE ESTA SITUACIÓN Y ME SEAN ENTREGADOS LOS PAQUETES.
</t>
  </si>
  <si>
    <t>MUY BUENOS DIAS NOS CONTACTAMOS CON LA SEÑORA CARMEN SORIBEL MEDINA MARTINEZ Y LE COMUNICAMOS QUE EL PAQUETE NO. UX020215872DK SE ENCUETRA EN ESTAFETA DE SANTIAGO, AUN EL OTRO PAQUETE NO HA LLEGADO A NUESTRA INSTITUCION. YOSAIRY ALMONTE RAI EXT.247</t>
  </si>
  <si>
    <t>Q2023012329033</t>
  </si>
  <si>
    <t>EL PASADO MES DE NOVIEMBRE ME DIRIGI ALAS OFICINAS DE ADESS POR QUE LA TARJETA NO FUNCIONABA A LO QUE ELLOS ME INDICARON SOLICITE UN DUPLICADO QUE RECIBIRIA EN EL PLAZO DE 21 DIAS LABORABLES Y TODAVIA ESTOY EN ESPERA DE RSPUESTAS NECESITO ME AYUDEN POR FAVOR</t>
  </si>
  <si>
    <t>Q2023012329034</t>
  </si>
  <si>
    <t xml:space="preserve">HE LLAMADO AL 911 POR EL RUIDO PRODUCIDO POR  MI VECINO UBICADO  EN LA CASA NO.2 , AL LADO DE LA BANCA MOYA , QUIENES MANTIENEN EN ZOZOBRA  A  LOS MORADORES CON EL  ALTO VOLUMEN DE LA MÚSICA Y LAS UNIDADES NUNCA SE PRESENTAN. 
FAVOR TOMAR CARTA EN EL ASUNTO. </t>
  </si>
  <si>
    <t xml:space="preserve">NOS COMUNICAMOS CON LA SRA. MÁXIMA QUIEN AGRADECIÓ LA RESPUESTA Y CONFIRMÓ QUE LAS UNIDADES VISITARON Y ADVIRTIERON A LA PERSONA QUE COLOCA LA MÚSICA ALTA.
</t>
  </si>
  <si>
    <t>Q2023012329035</t>
  </si>
  <si>
    <t xml:space="preserve">DESEO POR FAVOR QUE LE AGREGUEN AL FORMULARIO DE SOLICITUD DE FAMILIA FELIZ MI NÚMERO DE TELÉFONO ACTUAL: (809) 8187613, Y 8294408316. </t>
  </si>
  <si>
    <t>SE LE CONTACTO PARA INFORMARLE QUE LOS NÚMEROS DE TELÉFONO QUE FACILITO FUERON AGREGADOS CORRECTAMENTE Y SE LE VALIDARON INFORMACIONES DE SU SOLICITUD</t>
  </si>
  <si>
    <t>Q2023012329036</t>
  </si>
  <si>
    <t xml:space="preserve">SALUDOS; HEMOS SOMETIDOS LOS AVANCES INSTITUCIONALES PARA EL SISTEMA DE MEDICIÓN CONTINÚA DE AVANCE TIC Y E-GOBIERNO (SISTICGE) INNUMERABLES VECES Y NO RECIBIMOS RESPUESTAS, ESPERAMOS QUE PRO FAVOR NOS TOMEN EN CUENTA LO ANTES POSIBLE YA QUE HEMOS TRABAJADO DURO PARA SUBIR LOS INDICADORES. 
GRACIAS DE ANTEMANO POR SU COLABORACIÓN. 
</t>
  </si>
  <si>
    <t>NO HEMOS COMUNICADO CON EL USUARIO HOY 23//01/2023, EL CUAL NO EXTERNO SU INCOFORMIDAD CON LA OGTIC POR  CONSIDERAR QUE NO LE ESTAN DANDO EL SOPORTE NECESARIO CON ITICGE. 
SE LE INFORMO AL USUARIO QUE LA QUEJA A SIDO ENVIADA AL DEPARTAMENTO CORRESPONDIENTE PARA FINE DE QUE SE LE PROPORCIONES UNA RESPUESTA SATIFATORIA LO ANTE POSIBLE .</t>
  </si>
  <si>
    <t>Q2023012329037</t>
  </si>
  <si>
    <t>EN EL EDIFICIO DE REGALADO VIVEN AL REDEDOR DE 40 HAITIANOS INDOCUMENTADOS QUE TODAS LAS NOCHES PELEAN ENTRE ELLOS OCASIONANDO CAOS EN EL SECTOR. TIENEN A LA COMUNIDAD INUNDADA DE BASURA. POR LO GENERAL SALEN POR LAS NOCHES.
REQUIERO QUE VENGA UNA UNIDAD DE MIGRACIÓN A SOLUCIONAR ESTA SITUACIÓN.
EN ESPERA DE RESPUESTA.</t>
  </si>
  <si>
    <t xml:space="preserve">LUEGO DE UN CORDIAL SALUDO, HACEMOS DE CONOCIMIENTO QUE SIENDO LAS 10:05. A.M DEL DIA Y LA FECHA, ESTABLECIMOS CONTACTO CON EL CUIDADANO  CON EL  SR. JOHN VOLQUEZ,  LE INFORMAMOS QUE EN VISTA SU QUEJA TIENE QUE SER VIA A LA FISCALIA,  YA QUE LA DIRECCION GENERAL DE MIGRACION, NO PENETRAMOS PROPIEDAD PRIVADA  DD.  </t>
  </si>
  <si>
    <t>Q2023012329038</t>
  </si>
  <si>
    <t xml:space="preserve">DESEO POR FAVOR QUE LE AGREGUEN AL FORMULARIO DE SOLICITUD DE FAMILIA FELIZ MI CORREO ACTUAL: LAUDINAGUERRERO@GMAIL.COM, EL FORMULARIO ESTÁ A NOMBRE DE MI ESPOSO: DARLING RODRÍGUEZ PACHE, 0280101533-6. </t>
  </si>
  <si>
    <t>SU SOLICITUD YA FUE EJECUTADA Y SE AGREGÓ EN EL SISTEMA EL CORREO ELECTRÓNICO SUMINISTRADO.</t>
  </si>
  <si>
    <t>Q2023012329039</t>
  </si>
  <si>
    <t>RECIBÍ UNA LLAMADA HACE 3 SEMANAS APROXIMADAMENTE DONDE ME REALIZARON UNA ENCUESTA PARA EVALUAR EL DESEMPEÑO DE LAS ASISTENCIAS QUE BRINDA EL 911. EN ESTA ME PREGUNTARON MI EDAD Y POR TANTO DETUVE DICHA ENCUESTA.
REQUIERO QUE INVESTIGUEN SI LA ENCUESTA QUE ME REALIZARON FUE DE PARTE DEL 911 O FUE UNA ESTAFA TELEFÓNICA.
EN ESPERA DE RESPUESTAS.</t>
  </si>
  <si>
    <t xml:space="preserve">NUEVA VEZ SE LLAMA AL USUARIO, NO CONTESTA.
</t>
  </si>
  <si>
    <t>Q2023012329040</t>
  </si>
  <si>
    <t>DESDE HACE 4 AÑOS ESTOY EN PROCESO DE CAMBIO DE JEFE DE HOGAR PERO NO ME DAN RESPUESTA. SIEMPRE QUE DOY SEGUIMIENTO ME DICEN QUE ME LLAMARAN SIN EMBARGO NO LO HACEN. SOY UN HOMBRE ENFERMO, NO TENGO INGRESOS Y NECESITO LA AYUDA.
REQUIERO QUE INVESTIGUE LA SITUACIÓN Y RESUELVAN EL INCONVENIENTE.</t>
  </si>
  <si>
    <t>NOS COMUNICAMOS CON EL SR. ALRJANDRO Y LE INFORMAMOS Q2UE EL CAMBIO DE JEFE DEL HOGAR YA SE HIZO QUE  LA INFORMACIÓN DEL HOGAR ESTA PENDIENTE DE LA VALIDACIÓN DE SIUBEN DEBE DE ESPERAR O SEGUIR DANDOLE SEGUIMIENTO POR EL PUNTO SOLIDARIO.</t>
  </si>
  <si>
    <t>Q2023012329041</t>
  </si>
  <si>
    <t>EL VIERNES PASADO EN EL CENTRO DE ESTUDIO NUESTRA SEÑORA DEL CARMEN UBICADO  EN EL SECTOR SIMON BOLIVAR CALLE JESUS DE GALINDE NUMERO 77  MI HIJA MENOR DE EDAD FUE AGREDIDA CON UN OBJETO PULSANTE EN LA FRENTE Y UN  BRAZO Y CUANDO PUSE LA QUEJA EN LA DIRECCION DEL CENTRO LA DIRECTORA ME DIJO QUE ESTO SUCEDIO FUERA DEL LUGAR DE ESTUDIO NECESITO SE ACLARE ESTA SITUACION_DESEO SE TOMEN MEDIDAS 
,</t>
  </si>
  <si>
    <t xml:space="preserve">ESTA QUEJAHA SIDO REMITIDA A LA DIRECCION DESUPERVISION EDUCATIVA, A TRAVÉS DEL OFICIO OAI-1192023, PARA LOS FINES CORRESPONDIENTES
</t>
  </si>
  <si>
    <t>Q2023012329042</t>
  </si>
  <si>
    <t xml:space="preserve">CUANDO LLAMO AL MINERD ME DICEN QUE LAS LIQUIDACIONES DE PRESTACIONES LABORALES LA PAGAN DE 2 A 3 MESES Y YO TENGO DESDE JULIO 2022 QUE DEPOSITE .MIS DOCUMENTOS Y NO EH TENIDO RESPUESTA ALGUNA </t>
  </si>
  <si>
    <t>Q2023012329043</t>
  </si>
  <si>
    <t xml:space="preserve">UNA UNIDAD  RECOGIÓ A MI MADRE LA SRA. OCEANÍA  DOLERUS (TATA)  EN LA LOCALIDAD DE MARÍA AUXILIADORA  EN ESO DE LAS 07:10 DE LA MAÑANA DEL  DÍA 05/01/23 , ESTA  EN ESE MOMENTO NO TENIA NINGÚN DOCUMENTO DE IDENTIDAD. FAVOR  FACILITARME LOS DATOS DE DONDE LA RECOGIERON, EL ESTADO DE LA MISMA Y TODO LO REFERENTE  A  SU CONDICIÓN AL MOMENTO DE SER ATENDIDA POR LA UNIDAD, ESTO ES PARA  FINES DE INVESTIGACIÓN. LA FICHA DE LA UNIDAD QUE LA RECOGIÓ ES:  B0109. 
A LA ESPERA DE RESPUESTA. </t>
  </si>
  <si>
    <t>SE LE INFORMA AL CIUDADANO EL PROCEDIMIENTO PARA DICHA SOLICITUD, VIA EL  MINISTERIO PUBLICO.</t>
  </si>
  <si>
    <t>Q2023012329044</t>
  </si>
  <si>
    <t>POR MI CASA HAY UN CAR WASH (CARWASH FÉLIX) QUE ESTÁ FRENTE AL PARQUE DE CASI LINDA, QUE TODOS LOS FINES DE SEMANA COLOCA MÚSICA A ALTO VOLÚMEN, SIN IMPORTARLE LOS RESIDENTES DE LA ZONA, YO POR EJEMPLO TENGO UN BEBÉ DE 3 MESES Y CASI NO PUEDE DORMIR POR ESTE MOTIVO. ME HE COMUNICADO A LA POLICÍA Y ACUDEN UN RATO LUEGO SE VAN SIN MAS, Y VUELVEN A PONER LA MÚSICA. NECESITAMOS UNA SOLUCIÓN URGENTE. PEDROURRACA@GMAIL.COM</t>
  </si>
  <si>
    <t>Q2023012329045</t>
  </si>
  <si>
    <t>MI EMPLEADOR HA REALIZADO LA SOLICITUD DEL SUBSIDIO DE LACTANCIA EN VARIAS OCASIONES SIN OBTENER RESPUESTA ALGUNA. MI HIJO YA TIENE 8 MESES Y SIEMPRE QUE SE LLENA EL FORMULARIO LO DECLINAN SIN RAZÓN APARENTE. CUANDO LLAMO PARA DAR SEGUIMIENTO A LA SOLICITUD ME DICEN QUE LA MISMA FUE DECLINADA O QUE NO FUE REALIZADA. SIN EMBARGO RECURSOS HUMANOS DE MI INSTITUCIÓN TIENE EL BOUCHER DE LA SOLICITUDES REALIZADAS.
REQUIERO QUE SE INVESTIGUE Y RESUELVA ESTE INCONVENIENTE.</t>
  </si>
  <si>
    <t xml:space="preserve">TRAMITADA </t>
  </si>
  <si>
    <t>Q2023012329046</t>
  </si>
  <si>
    <t>Dirección General de Cine DGCINE</t>
  </si>
  <si>
    <t>PROMOVER Y PROMULGAR LA INICIATIVA PELICULA REPUBLICA DOMINICANA POSTCOVID19, LOS FINES DE RECAUDAR CAPITALES. TOMAR EN CUENTA A ROBERTO ANGEL SALCEDO, PARA ESTA MOVIE Y OTRAS CULTURALES DEL PAIS.
JULISSA GERALDO, CIUDADANA DOMINICANA Y DEL MUNDO.</t>
  </si>
  <si>
    <t>BUENOS DÍAS, HEMOS RECIBIDO SU CASO Y EL MISMO SERA REMITIDO AL DEPARTAMENTO CORRESPONDIENTE.</t>
  </si>
  <si>
    <t>Q2023012329047</t>
  </si>
  <si>
    <t>Instituto Técnico Superior Comunitario ITSC</t>
  </si>
  <si>
    <t>HOLA LOS TELEFONOS DEL ITSC NO FUNCIONAN. FAVOR LLAMAR A INDOTEL.
GRACIAS.</t>
  </si>
  <si>
    <t>YA HEMOS CONTACTADO AL ÁREA DE SOPORTE, QUIENES NOS INFORMARON QUE HAN PRESENTADO AVERÍA EN LA ÁREA, YA SE ESTÁ TRABAJANDO</t>
  </si>
  <si>
    <t>Q2023012329048</t>
  </si>
  <si>
    <t>PROMOVER Y PROMULGAR PROYECTO DE LEY AUDITORIA EXTERNA DE DESEMPEÑO A LOS EMPLEADOS DEL SECTOR PUBLICO, CADA 5 AÑOS.
JULISSA GERALDO, CIUDADANA DOMINICANA Y DEL MUNDO.</t>
  </si>
  <si>
    <t>Q2023012329049</t>
  </si>
  <si>
    <t>SALUDOS DESDE EL PASADO MES DE NOVIEMBRE NO PUEDO RETIRAR MIS DEPOSITOS Y EN LA OFICINA DE ADESS SOLO ME DICEN QUE LA PASE EN 10 DIAS PERO NUNCA PUEDO RETIRAR NECEISTO INVESTIGUEN MI SITUACION</t>
  </si>
  <si>
    <t>Q2023012329050</t>
  </si>
  <si>
    <t xml:space="preserve">DESDE OCTUBRE TENGO EL BONOLUZ, Y NO HE PODIDO PAGAR LA LUZ CON EL BONOLUZ DE LA TARJETA Y TENGO QUE PAGAR EN EFECTIVO. ME HE COMUNICADO CON ADESS Y NO ME DAN RESPUESTA. 
</t>
  </si>
  <si>
    <t>Q2023012329051</t>
  </si>
  <si>
    <t xml:space="preserve">PONGAN UNA TARIFA DE 1MIL DÓLARES POR CADA PELÍCULA QUE PUBLIQUE EL SECTOR EMPRESARIAL DE CINE. PROMOVER Y PROMULGAR LA INICIATIVA PELICULA REPUBLICA DOMINICANA POSTCOVID19, LOS FINES DE RECAUDAR CAPITALES. TOMAR EN CUENTA A ROBERTO ANGEL SALCEDO, PARA ESTA MOVIE Y OTRAS CULTURALES DEL PAIS.
JULISSA GERALDO, CIUDADANA DOMINICANA Y DEL MUNDO.
</t>
  </si>
  <si>
    <t>EN DEL DÍA DE HOY LUNES 23 DE ENERO DEL AÑO 2023 HEMOS INTENTADO LLAMAR A LA CIUDADANA VÍA TELEFONICA AL NUMERO 8297255455 CON LA FINALIDAD DE VALIDAR LA INFORMACIÓN Y LA MISMA NO A PODIDO SER CONTACTADA. ES DE SUMA IMPORTANCIA PARA NOSOTROS COMO INSTITUCIÓN ACLARAR PARA PODER SERVIR DE MANERA EFICIENTE.</t>
  </si>
  <si>
    <t>Q2023012329052</t>
  </si>
  <si>
    <t xml:space="preserve">DESEO POR FAVOR QUE ELIMINEN A MI HIJA (JOHANNY ABREU PÉREZ) DEL FORMULARIO DE SOLICITUD DE FAMILIA FELIZ DE MI MADRE YA QUE ELLA LA INCLUYÓ SU NOMBRE ES: MIOSOTYS ZORRILLA HERRERA CED. 00113510176. 
TAMBIÉN DESEO QUE ELIMINEN EL FORMULARIO QUE MI ESPOSO COMPLETÓ PARA YO AGREGARLO EN EL MÍO COMO DEPENDIENTE. SU NOMBRE ES: JOSÉ EMILIO ABREU BRAZOBÁN 40240598165 
</t>
  </si>
  <si>
    <t>Q2023012329053</t>
  </si>
  <si>
    <t>DESDE AGOSTO DEL AÑO PASADO REPORTE EN LA DELEGACIÓN DE ADESS EL INCONVENIENTE QUE TENIA MI TARJETA CON LOS DEPÓSITOS, NO PODÍA CONSUMIRLOS, ELLOS ME INDICARON QUE ME CAMBIARÍAN EL PLÁSTICO Y QUE ME LO ENTREGARÍAN EN 21 DÍAS, PERO AÚN NO ME LO ENTREGAN Y ME HE DIRIGIDO EN VARIAS OCASIONES, TAMBIÉN ME HE COMUNICADO VÍA TELEFÓNICA PERO NO TOMAN LA LLAMADA.</t>
  </si>
  <si>
    <t>Q2023012329054</t>
  </si>
  <si>
    <t>TENGO MAS DE UN AÑO CON UNA SANCIÓN PORQUE EN EL SISTEMA SE REGISTRA QUE TENGO UN SUELDO MAYOR A LOS 20 MIL PESOS, SIN EMBARGO TENGO MAS DE 1 AÑO QUE NO TRABAJO. YA ENTREGUE LOS DOCUMENTOS QUE ME PIDIERON PERO LA SANCIÓN CONTINUA.
REQUIERO QUE SE INVESTIGUE Y RESUELVA ESTE INCONVENIENTE.</t>
  </si>
  <si>
    <t>NOS COMUNICAMOS CON EL SR. JOSE LUIS  PARRA Y LE INFORMAMOS QUE TIENE QUE SEGUIR DANDOLE SEGUIMIENTO A SU SOLICITUD POR EL PUNTO SOLIDARIO, VERIICMOS EN EL SISTEMA QUE CONTINUA CON LA SANCION HOGAR SUELDO MAYOR DE 20,000 PESOS.</t>
  </si>
  <si>
    <t>Q2023012329055</t>
  </si>
  <si>
    <t xml:space="preserve">LA CIUDADANA DENUNCIA LA INSTALACION DE DOS FARMACIAS EN EL MUNICIPIO DE PADRES LAS CASAS, LAS CUALES NO CUMPLEN CON EL DISTANCIAMIENTO REGLAMENTARIO. LAS FARMACIA  LLEVAN POR NOMBRE   "FARMACIA  ARJ" Y   "FARMACIA PANIDEL" </t>
  </si>
  <si>
    <t>NOS ENCONTRAMOS ANEXANDO RESPUESTA A ESTE CASO, POR PARTE DE LA DIGEMAPS.</t>
  </si>
  <si>
    <t>Q2023012329056</t>
  </si>
  <si>
    <t xml:space="preserve">LA CALLE  EMILIANO CABRERA  ENTRANDO POR EL  PAR QUESITO DE  LA  JABILLA  DE QUITA SUEÑO DE HAINA,  ESTA LLENA DE INMIGRANTES HAITIANOS , PRINCIPALMENTE EN LAS CASITAS DE MADERA Y EN EL EDIFICIO DE JULITO  DE LA MISMA LOCALIDAD. FAVOR TOMAR  CARTA EN EL ASUNTO. </t>
  </si>
  <si>
    <t>PGR NO ES COMPETENTE CON EL TEMA DE INMIGRANTES. HACER REMISION A  LA DIRECCION DE MIGRACION.</t>
  </si>
  <si>
    <t>Q2023012329057</t>
  </si>
  <si>
    <t>TENGO 1 AÑO CON UNA SANCIÓN PORQUE TENIA UN SUELDO MAYOR A LOS 20 MIL PESOS, HE SOLICITADO QUE LEVANTEN LA MISMA PORQUE YA TENGO 8 MESES QUE YA NO LABORO SIN EMBARGO LA SANCIÓN CONTINUA.
REQUIERO QUE SE INVESTIGUE Y RESUELVA ESTE INCONVENIENTE.</t>
  </si>
  <si>
    <t>TRATAMOS DE COMUNICARNOS CON TERESA MARTI PARA INFORMARLE QUE TIENE QUE SEGUIR DANDO SEGUIMIENTO A SU SOLICITUD POR EL PUNTO SOLIDARIO PERO NO LA PUDIMOS CONTACTAR  AL NUMERO SUMINISTRADO VERIFICAMOS QUE EL MISMO DEL SISTEMA.</t>
  </si>
  <si>
    <t>Q2023012329058</t>
  </si>
  <si>
    <t xml:space="preserve">TENGO MI NIÑA ENFERMA AHORA MISMO Y LLAMÉ AL 911 Y ELLOS NO QUISIERON NI SIQUIERA TOCARLA, TAMBIÉN SE NEGARON A TRASLADARLA A UN CENTRO Y LA NIÑA SE ME HA AGRAVADO, UNA ENFERMERA DEL BARRIO FUE QUE ME PUDO SOCORRER. 
 </t>
  </si>
  <si>
    <t xml:space="preserve">NOS COMUNICAMOS CON LA SRA. RUTH QUIEN AGRADECIÓ LA RESPUESTA.
</t>
  </si>
  <si>
    <t>Q2023012329059</t>
  </si>
  <si>
    <t>HACE APROXIMADAMENTE UN MES QUE EL ÁREA DE ODONTOLOGÍA NO ESTA FUNCIONANDO EN ESTE CENTRO. HOSPITAL ESTA UBICADO EN LA AV. VENEZUELA SE LLAMA CENTRO CLÍNICO Y DIAGNOSTICO DE ATENCIÓN PRIMARIA POLICLINICA ZONA E.</t>
  </si>
  <si>
    <t xml:space="preserve">VER LA NOTA Y EL ADJUNTO ANTERIOR.
</t>
  </si>
  <si>
    <t>Q2023012329060</t>
  </si>
  <si>
    <t>TENGO MUCHO TIEMPO CON MI SOLICITUD EN LISTA DE ELEGIBLES. REQUIERO QUE POR FAVOR SE HAGA UNA REVISIÓN Y ME ASIGNEN UNA VIVIENDA POR QUE NO TENGO DONDE VIVIR ACTUALMENTE.
EN ESPERA DE RESPUESTA.</t>
  </si>
  <si>
    <t>Q2023012329061</t>
  </si>
  <si>
    <t>NECESITO QUE ACTUALICEN MI NUMERO TELEFÓNICA EN EL FORMULARIO DEL PLAN NACIONAL DE VIVIENDA FAMILIA FELIZ. 
MI NÚMERO ACTUAL ES: (809) 841-9382</t>
  </si>
  <si>
    <t>SE LE CONTACTO PARA INFORMARLE QUE EL NÚMERO DE TELÉFONO QUE FACILITO FUE AGREGADO CORRECTAMENTE.  Y SE LE VALIDARON INFORMACIONES DE SU SOLICITUD</t>
  </si>
  <si>
    <t>Q2023012329062</t>
  </si>
  <si>
    <t xml:space="preserve">EL MIÉRCOLES 18 COMO A LAS 9 AM EN LA AVE. ABRAHAM LINCOLN ESQ. VICTOR GARRIDO TUVE UN ACCIDENTE Y NECESITO QUE ME SUMINISTREN LOS VIDEOS DE VIGILANCIA DEL 911 POR EL CASO QUE TENGO EN PROCESO QUE ME ESTÁN REQUIRIENDO. 
</t>
  </si>
  <si>
    <t>SE LE INMFORMA AL CIUDADANO QUE ESTA INFORMACION Y REPORTES SE SOLICITAN A TRAVES DEL MINISTERIO PUBLICO, AGRADECE LA LLAMADA.</t>
  </si>
  <si>
    <t>Q2023012329063</t>
  </si>
  <si>
    <t>FAVOR AGREGAR EL NÚMERO DE TELÉFONO: 809-416-2856 AL FORMULARIO DE  VIVIENDAS FAMILIA FELIZ.</t>
  </si>
  <si>
    <t>INFORMAR QUE YA SE PROCEDIÓ A AGREGAR EL NÚMERO DE TELÉFONO SUMINISTRADO EN SU SOLICITUD.</t>
  </si>
  <si>
    <t>Q2023012329064</t>
  </si>
  <si>
    <t xml:space="preserve">EL MIÉRCOLES 18 COMO A LAS 9 AM EN LA AVE. ABRAHAM LINCOLN ESQ. VICTOR GARRIDO TUVE UN ACCIDENTE Y NECESITO QUE ME SUMINISTREN LOS VIDEOS DE VIGILANCIA DEL 911 POR EL CASO QUE TENGO EN PROCESO QUE ME ESTÁN REQUIRIENDO. </t>
  </si>
  <si>
    <t>Q2023012329065</t>
  </si>
  <si>
    <t>PROMOVER Y PROMULGAR LA INICIATIVA PROYECTO DEL LEY EDUCATIVA TRABAJO DE INVESTIGACION INDIVIDUAL Y SU PROTECCION DE DERECHO DE AUTOR EN LOS GRADUANDO DESDE EL PRIMER NIVEL INICIAL HASTA POST-DOCTORADO, A LOS FINES DE COLABORAR CON UNA VARIABLE X QUE SOLUCIONE Y APORTE A LAS PROBLEMATICAS MUNDIALES Y AL DESARROLLO ECONOMICO SOSTENIBLE NACIONAL E INTERNACIONAL; SIENDO REMUNERADOS EN BASE A UN PORCENTAJE DE UN 10% POR  DESEMPEÑO TANGIGLE Y CONTRATA REMUNERADA PERMANENTE EN BASE A OBJETIVOS Y METAS DEL SECTOR DE SU CARRERA PROFESIONAL.
JULISSA GERALDO, CIUDADANA DOMINICANA Y DEL MUNDO.</t>
  </si>
  <si>
    <t>Q2023012329066</t>
  </si>
  <si>
    <t xml:space="preserve">DESDE EL AÑO PASADO NO PODÍA CONSUMIR CON MI TARJETA, Y FUI A LA OFICINA 5 VECES, ME INFORMARON QUE LLEVARA DOCUMENTOS PARA QUE ME LEVANTEN LA SANCIÓN QUE ME COLOCARON LO LLEVE Y ME TENÍAN DANDO VUELTAS Y AL FINAL NO HE PODIDO CONSUMIR. </t>
  </si>
  <si>
    <t>Q2023012329067</t>
  </si>
  <si>
    <t>2023-02-15</t>
  </si>
  <si>
    <t>POR ERROR LA DIRECCIÓN GENERAL DE IMPUESTOS INTERNOS COLOCÓ UNA IMPOSICIÓN EN MIS VEHÍCULOS. ME DIRIGÍ A RESOLVER ESTE INCONVENIENTE Y COMPROBARON QUE HABÍA UN ERROR EN LA COLOCACIÓN PERO AUN HABIENDO COMPROBADO NO HAN RETIRADO DICHAS IMPOSICIONES. SOLO ME TIENEN  A LA ESPERA Y DIRIGIÉNDOME A LA OFICINA CADA DOS A TRES DÍAS LABORABLES. TENGO UN MES CON EL INCONVENIENTE.
REQUIERO QUE ESTA SITUACIÓN SEA RESUELVA Y LEVANTEN LAS IMPOSICIONES.</t>
  </si>
  <si>
    <t>SE PROCEDE CON EL CIERRE DEL CASO. EL CIUDADANO HA MANISFESTADO QUE HA PODIDO CONCLUIR SU TRAMITE. 
***EVIDENCIA ADJUNTA A LOS FINES***</t>
  </si>
  <si>
    <t>Q2023012329068</t>
  </si>
  <si>
    <t xml:space="preserve">TENGO YA DOS MESES QUE NO PUEDO CONSUMIR CON MI TARJETA DEBIDO A QUE CUANDO LA PASO DICE NO DISPONIBLE. HE IDO A LA OFICINA DE ADESS VARIAS VECES Y ME DICEN QUE LA PASE EN 10 DÍAS Y SIGUE IGUAL. </t>
  </si>
  <si>
    <t>Q2023012329069</t>
  </si>
  <si>
    <t xml:space="preserve">AYER EN LA MADRUGADA UNA VECINA DE NOMBRE SILVIA ANTONIA CASTILLO, LLAMÓ AL 911 Y SUCEDE QUE A ESO DE LAS 5 AM FALLECIÓ Y LA PERSONA FALLECIDA ESTABA SOLA EN SU CASA Y RESULTA QUE SE LE PERDIERON ALGUNAS PERTENENCIAS Y LAS ÚNICAS PERSONAS QUE TUVIERON ACCEDO FUERON ELLOS, TENGO EVIDENCIAS. NECESITO QUE NOS DEVUELVAN TODO POR FAVOR. </t>
  </si>
  <si>
    <t xml:space="preserve">NUEVA VEZ SE LLAMÓ AL USUARIO PARA DAR RESPUESTA A SU RECLAMO, SALE CORREO DE VOZ.
</t>
  </si>
  <si>
    <t>Q2023012329070</t>
  </si>
  <si>
    <t xml:space="preserve">HE LLAMADO AL 911 PARA REPORTAR UN RUIDO EN EL SECTOR PERO ESTE NUNCA SE PRESENTA. </t>
  </si>
  <si>
    <t xml:space="preserve">NOS COMUNICAMOS CON EL SR. FREDERICK  QUIEN AGRADECIÓ LA RESPUESTA.
</t>
  </si>
  <si>
    <t>Q2023012429071</t>
  </si>
  <si>
    <t>PROMOVER Y PROMULGAR LA INICIATIVA PROYECTO DE LEY DERECHO DE AUTOR A LAS CREACIONES DE NUEVAS MODALIDADES DE OPERAR PROYECTOS CINEMATOGRAFICOS. 
JULISSA GERALDO, CIUDADANA DOMINICANA Y DEL MUNDO.</t>
  </si>
  <si>
    <t>Q2023012429072</t>
  </si>
  <si>
    <t xml:space="preserve">FUI CALIFICADA PARA EL PROGRAMA FAMILIA FELIZ PERO LUEGO DE QUE ME SOLICITARON UNA PARTE DEL DINERO AHORA ME DICEN QUE TENGO UN BLOKEO EN EL BANCO </t>
  </si>
  <si>
    <t>SE LE CONTACTO PARA CONOCER MÁS DEL CASO, INDICO QUE EL PROYECTO PARA EL CUAL APLICO FUE FLOR DE LOTO II. SE PROCEDIÓ A VALIDAR INGRESOS Y SE LE INFORMO QUE  SU SOLICITUD SERÁ ENVIADA A EVALUACIÓN FINANCIERA</t>
  </si>
  <si>
    <t>Q2023012429073</t>
  </si>
  <si>
    <t xml:space="preserve">TENGO UN VIAJE PROGRAMADO, COMPRE MIS IMPUESTOS PAGANDO EL SERVICIO VIP Y TENGO TODOS MIS DOCUMENTOS PARA HACER MI RENOVACIÓN CON RELACIÓN AL SELLO PARA EXTENDERLO POR UN AÑO, ME INDICAN QUE TENGO QUE HACER CITA PERO ESTÁN PARA MAYO, ESE PLAZO ES MUY LEJOS YA QUE EL VIAJE ES  POR MOTIVOS, NO PUEDO ESPERAR, REQUIERO QUE SE ME BRINDE EL SERVICIO.  DESTACANDO QUE EN LAS OFICINAS NO ME RECIBIERON PARA PODER ORIENTARME CUANDO ME ACERQUE, LAS LINEAS TAMPOCO FUNCIONAN. </t>
  </si>
  <si>
    <t>SE LE INFORMO AL CIDADANO QUE PUEDE PRESENTARSE CON EL PASAPORTE VENCIDO Y LOS DOCUMENTOS DE LUGAR DOS DIAS ANTES DEL VUELO PARA ASI PROCEDER CON LA COLOCACION DEL SELLO DE EXTENSION DE UN AÑO</t>
  </si>
  <si>
    <t>Q2023012429074</t>
  </si>
  <si>
    <t>EL CIUDADANO NOS EXPRESA SU INCONFORMIDAD CON UNA MEDIDA DE DISTANCIA APROBADA A LA FARMACIA QUALITY, UBICADA EN LA C/ LUPERON NO.25, CENTRO DE CIUDAD BAYAGUANA, PROVINCIA MONTE PLATA, SIN CUMPLIR CON EL MANDATO LEGAL A MENOS DE 500MTS DE LA FARMCIA GERMAN II, UBICADO EN LA C/ DUARTE NO. 50, CENTRO DE CIUDAD BAYAGUANA, DEBIDA A DICHA APROBACION QUEDA DECLINADA LA FARMACIA DAPTRI LA CUAL SI CUMPLE CON LA DEBIDA MEDIDA DE DISTANCIA, POR LO QUE SOLICITAN LA RECONSIDERACION A DICHA DESICION.</t>
  </si>
  <si>
    <t>PROCEDEMOS ACERRA ESTE CASO CON RESPUESTA CORRESPONDIENTE.</t>
  </si>
  <si>
    <t>Q2023012429075</t>
  </si>
  <si>
    <t>TENGO DOS AÑOS LABORANDO EN EL CENTRO DE ATENCIÓN PRIMARIA  HERMANAS MIRABAL COMO PROMOTORA DE SALUD. LE SOLICITE MIS VACACIONES A MI JEFA INMEDIATA ,POR  LOS PREPARATIVOS  DEL FUNERAL DE MI PADRE  Y ESTA ME DIJO QUE ESTA SOLO PODÍA SER TOMADA APARTIR DE MAYO Y CON RELACIÓN A LOS DÍAS DE DUELO  ESTA TAN SOLO ME DICE QUE ME CORRESPONDEN 3 DÍAS. 
A LA ESPERA DE RESPUESTA.</t>
  </si>
  <si>
    <t>SE CONFIRMA LA RECEPCION DEL CASO CON LA CIUDADANA Y SE ENVIAN LUEGO LOS DATOS Y SOLICITUD AL DPTO. CORRESPONDIENTE.</t>
  </si>
  <si>
    <t>Q2023012429076</t>
  </si>
  <si>
    <t xml:space="preserve">TENGO UNOS TERRENOS CON SU TITULO EN  DISTRITO MUNICIPAL DE CAÑONGO DAJABON LOS CUALES ME LO ESTÁN INVADIENDO,  ME DIRIGÍ A LA FISCALIA DEL MUNICIPIO Y ME ENVIARON A LA FISCALIA EN SANTIAGO, PERO HALLA ME INDICARON QUE ME CORRESPONDÍA EN MI PROVINCIA, NECESITO QUE ME AYUDEN A RESOLVER EL INCONVENIENTE QUE TENGO CON ESOS TERRENOS. </t>
  </si>
  <si>
    <t xml:space="preserve">QUE PROCEDEREMOS A CERRAR ESTA QUEJA DESPUÉS DE HABERNOS COMUNICADO CON EL CIUDADANO Y ENVIARLE RESPUESTA DE LA MISMA.
(A.V.)
</t>
  </si>
  <si>
    <t>Q2023012429077</t>
  </si>
  <si>
    <t>PROMOVER Y PROMULGAR LA INICIATIVA PROYECTO DE LEY RESARCIR MONETARIAMENTE AL SECTOR EMPRESARIAL Y PROFESIONAL INDEPENDIENTE POR SUJUSGACION POR EL SERVICIO DEL SECTOR PUBLICO/EMPLEADOS (GUBERNAMENTAL) BRINDADO A SU ENTORNO OPERATIVO Y PROFESIONAL; EN TODAS LAS AREAS DEL SABER INTELECTUAL. SIENDO EL VALOR A PAGAR POR RESARCIMIENTO EN DAÑOS Y PERJUICIOS, COMO SUGERENCIA: US$100,000.00-US$1,000,000.00 Y UN 10% DE DICHO MONTO A PAGAR AL PROFESIONAL INDEPENDIENTE QUE RESUELVA EL CASO (ABOGADOS Y AUDITORES FORENSES ANTIFRAUDES DE UNA FIRMA DE AUDITORES GREMIALISTA DEL ICPARD). COMO TAMBIEN EJECUTANDO EL DESCENSO DE LOS FUNCIONARIOS EJECUTIVOS PUBLICOS QUE COMETAN DICHO ERROR MATERIAL E IRREGULARIDAD. 
SIENDO EN CASO CONTRARIO ERROR POR DESCONOCIMIENTO U BARAJAS DE LOS EMPLEADOS DEL SECTOR PRIVADO A DESCONTAR EL MONTO A ESTIPULAR POR LA FIRMA DE AUDITORES, DE SUS PRESTACIONES LABORALES. 
JULISSA GERALDO, CIUDADANA DOMINICANA Y DEL MUNDO.</t>
  </si>
  <si>
    <t>Q2023012429078</t>
  </si>
  <si>
    <t>2023-03-01</t>
  </si>
  <si>
    <t xml:space="preserve">LA CARRETERA PRINCIPAL ESTÁ MUY DETERIORADA Y SE HA HACE MUY DIFÍCIL EL TRANSITO EN ELLA. NECESITAMOS QUE POR FAVOR PUEDAN SOLUCIONAR ESTE INCONVENIENTE. MERLYNMENDOZA1613@GMAIL.COM                 </t>
  </si>
  <si>
    <t>Q2023012429079</t>
  </si>
  <si>
    <t xml:space="preserve">HABÍA REALIZADO UNA RECLAMACIÓN POR LA FALTA DE PAGO DE EL TRABAJO REALIZADO EN EL CENSO NACIONAL DEL 2022, A LA CUAL LA RESPUESTA FUE QUE YA PODÍA DIRIGIRME AL BANCO A COBRAR, PERO EN EL BANCO ME INDICARÓN QUE AÚN. NECESITO QUE ME DEN UNA RESPUESTA REAL. </t>
  </si>
  <si>
    <t xml:space="preserve">LA SRA. SE HA COMUNICADO PARA VERIFICAR EL ESTATUS DE CASO. </t>
  </si>
  <si>
    <t>64</t>
  </si>
  <si>
    <t>Q2023012429080</t>
  </si>
  <si>
    <t>SALUDOS ME DIRIJO A USTEDES POR QUE HACE 7 MESES QUE NO PUEDO RECIBIR MIS DEPOSITOS Y EN LA OFICINA SOLO ME DICEN QUE VUELVA DESPUES O QUE LA PASE DESPUES</t>
  </si>
  <si>
    <t>Q2023012429081</t>
  </si>
  <si>
    <t xml:space="preserve">ME ENTREGARON UNA TARJETA  DESDE EL MES DE SEPTIEMBRE Y LA MISMA  AUN NE LE DEPOSITAN LOS BENEFICIOS Y EN LA OFICINA NO ME SOLUCIONAN EL INCONVENIENTE. </t>
  </si>
  <si>
    <t>Q2023012429082</t>
  </si>
  <si>
    <t xml:space="preserve">LLEVE A UN SEÑOR DE 85 AÑOS DE EDAD AL HOSPITAL DR. LUIS MORILLO KING CON UN REFERIMIENTO, PORQUE EL PACIENTE TIENE LA PRESIÓN MUY ALTA, PERO LO QUE LE QUERÍAN INDICAR UNA CITA  EN UNA FECHA. DEBEN DE TENER MÁS CONSIDERACIÓN AL MOMENTO DE COLOCARLE LA CITA A UN PACIENTE PORQUE ALGUNOS CASOS SON DE EMERGENCIA QUE NO PUEDEN ESPERAR.   </t>
  </si>
  <si>
    <t>SE COMPLETO EL PROCESO.</t>
  </si>
  <si>
    <t>Q2023012429083</t>
  </si>
  <si>
    <t>2023-03-02</t>
  </si>
  <si>
    <t>HACE MESES SOLICITE EL TRASLADO E INSTALACION DE NUEVO CONTRATO PERO EDESTE NO SE A DIGNADO EN INSTALARME Y TRASLADARME EL MISMO A PESAR DE QUE HACE MESES QUE REALICE LA SOLICITUD MI NUMER DE EXPEDIENTE ES EL P11302022050347</t>
  </si>
  <si>
    <t>SOLICITUD REMITIDA AL AREA COMPETENTE PARA QUE PROCEDA CON SU VERIFICACION Y DAR RESPUESTA EN TIEMPO OPORTUN</t>
  </si>
  <si>
    <t>Q2023012429084</t>
  </si>
  <si>
    <t>TENGO TRES MESES EN UN PROCESO DE ENTREGA DE PLÁSTICO. CUANDO VOY A LA OFICINA SOLO ME DICEN QUE DEBO ESPERAR Y ME PONEN FECHAS PARA ENTREGARME LA SIN EMBARGO NO LO HACEN.
REQUIERO QUE SE INVESTIGUE Y RESUELVA ESTE INCONVENIENTE.</t>
  </si>
  <si>
    <t>Q2023012429085</t>
  </si>
  <si>
    <t xml:space="preserve">HACE MUCHO TIEMPO QUE  MI SOLICITUD DEL PLAN FAMILIA FELIZ ESTA EN EL ESTADO DE PRESELESIONADO Y NO HE RECIBIDO NINGUNA INFORMACION ADICIONAL Y HE VISTO ENTREGAS DE VIVIENDAS EN MI COMUNIDAD NECESITO LES DEN SEGUIMIENTO A MI CASO POR FAVOR
</t>
  </si>
  <si>
    <t xml:space="preserve">SE LE CONTACTO PARA DARLE RESPUESTA REFERENTE A SU ESTATUS Y SE VALIDARON LAS INFORMACIONES.  SE LE INDICO QUE QUEDARÍA A LA ESPERA PARA PRÓXIMOS PROYECTOS QUE SE EJECUTEN EN HIGUEY. </t>
  </si>
  <si>
    <t>Q2023012429086</t>
  </si>
  <si>
    <t xml:space="preserve">HE TRATADO  DE COMUNICARME  A  LA INSTITUCIÓN AL  TEL: 809-688-9700 Y  ES IMPOSIBLE COMUNICARSE CON LA MISMA. 
FAVOR TOMAR  CARTA EN EL ASUNTO. </t>
  </si>
  <si>
    <t>PROCEDIMOS A CERRA DICHA QUEJA YA QUE EL CUIDADONO NO ESPECIFICO LO QUE REQUERIA,POR LO QUE PROCEDIMOS A COMUNICARNOS CON EL , NOS INFOMO QUE PROCEDERIA HACER UNA NUEVA SOLICITUD ESPECIFICANDO LO QUE REQUIERE.</t>
  </si>
  <si>
    <t>Q2023012429087</t>
  </si>
  <si>
    <t xml:space="preserve">SABER DEL DINERO FALTAMTE DE MI  LIQUIDACION,POR QUE TENGO UN COMPAÑERO QUE LE DEPOSITARON $24,0000 A UNA CUENTA NUEVA  Y DESPUES  $24,000 MAS Y ESO ME FALTAN A MI QUE SOLO ME CREARON LA CUENTA NUEVA PARA DEPOSITARME LAS PRESTACIONES Y ESTARIA FALTANDO $48,000 PESOS QUE LE DEPOSITARON A MI COMPAÑERO Y NO TOMAMOS VACACIONES NUNCA, ESPERANDO  LA RESUESTA DE LA INVESTIGACION </t>
  </si>
  <si>
    <t>Q2023012429088</t>
  </si>
  <si>
    <t xml:space="preserve">TRABAJÉ EN EL HOSPITAL VINICIO CALVENTI DURANTE 10 MESES Y NUNCA ME PAGARON UN SUELDO Y RECLAMÉ EN RECURSOS HUMANOS Y TUVE QUE IRME POR QUE TENGO FAMILIA Y TENGO QUE LLEVAR EL SUSTENTO Y AÚN ME DICEN NADA. NECESITO QUE POR FAVOR SE TOME ESTA QUEJA EN CUENTA. </t>
  </si>
  <si>
    <t>VER DOCUMENTOS ADJUNTO</t>
  </si>
  <si>
    <t>Q2023012429089</t>
  </si>
  <si>
    <t xml:space="preserve">NECESITO QUE LOCALICEN MI TELÉFONO CELULAR EL CUAL SE ME EXTRAVIÓ EN UNA UNIDAD DE EL 911, HOY APROXIMADAMENTE A LAS 10:00 A.M.  </t>
  </si>
  <si>
    <t xml:space="preserve">NOS COMUNICAMOS CON LA SRA. DURÁN QUIEN AGRADECIÓ LA LLAMADA Y CONFIRMÓ QUE LE DEVOLVIERON SU CELULAR.
</t>
  </si>
  <si>
    <t>Q2023012429090</t>
  </si>
  <si>
    <t xml:space="preserve">SALUDOS HACE UN AÑO QUE QUE COMPLETE MI FORMULARIO DEL PLAN FAMILIA FELIZ Y NO HE RECIBIDO INFORMACION ADICIONAL DIFERENTE AL ESTAR EN LISTA DE ESPERA Y VEO QUE MAS PERSONAS CERCANAS A MI SI HAN ADELANTADO SU PROCESO NECESITO LES DEN SEGUIMIENTO A MI SOLICITUD POR FAVOR 
</t>
  </si>
  <si>
    <t>Q2023012429091</t>
  </si>
  <si>
    <t>PROMOVER Y PROMULGAR LA INICIATIVA PROYECTO DE LEY 7 DIAS LIBRES MENSUALMENTE PARA GARANTIZAR LA OPTIMA RECUPERACION DE HOMBRES Y MUJERES, DURANTE DOLENCIAS NATURALES, TALES COMO: ANDROPAUSIA, MENOPAUSIA, DIAS MENSTRUALES U OTRAS CITADAS POR LOS MEDICOS GENERALES. SIENDO LAS CERTIFICACIONES MEDICAS UN AVAL DE AMPARO A LA ENTREGA AUTOMATICA PARA CADA PACIENTE DE MANERA PERSONALIZADA.. ES DECIR, EL SECTOR EMPRESARIAL Y GUBERNAMENTAL SE POSTULARA EN UNA PLATAFORMA VIRTUAL PARA REPORTE GENERALES DE LOS RESULTADOS DE SALUD OPTIMA DE LOS EMPLEADOS. EDAD 0 A +120 AÑOS.
JULISSA GERALDO, CIUDADANA DOMINICANA Y DEL MUNDO.</t>
  </si>
  <si>
    <t>Q2023012429092</t>
  </si>
  <si>
    <t xml:space="preserve">EL DÍA  6 DE SEPTIEMBRE REALICE EL CAMBIO DE PLÁSTICO DE MI TARJETA EN LA OFICINA DE ADESS QUE ESTA EN SAN JUAN, Y AÚN ES LA FECHA EN LA QUE NO A SIDO ENTREGADA, CUANDO ASISTO A LA OFICINA ME INDICAN QUE ESPERE 10 DÍAS MAS, SIN RESPUESTA CONCRETA. </t>
  </si>
  <si>
    <t>Q2023012429093</t>
  </si>
  <si>
    <t>REQUIERO QUE POR FAVOR SEA ACTUALIZADO MI NUMERO DE TELÉFONO EN MI SOLICITUD DEBIDO A QUE EL QUE SE ENCUENTRA REGISTRADO YA NO ESTA VIGENTE.
MI NUMERO ACTUAL ES 849-437-0924.
EN ESPERA DE RESPUESTAS.</t>
  </si>
  <si>
    <t>Q2023012429094</t>
  </si>
  <si>
    <t>PROMOVER Y PROMULGAR LA INICIATIVA PROYECTO DE LEY  DE AGREGADO DE VALOR, 10% POR DESEMPEÑO EXTRAORDINARIO QUE PERMITA GARANTIZAR EL RETORNO DE INVERSION SOSTENIBLE EN TODOS LOS NIVELES DE MANDO DEL SECTOR PUBLICO Y PRIVADO. ACORDE A LAS RECAUDACIONES DE CAPITALES TANGIBLES QUE GENERE CADA EMPLEADO U EJECUTIVO; SOSTENIBLEMENTE. 
CIUDADANA DOMINICANA Y DEL MUNDO.</t>
  </si>
  <si>
    <t>Q2023012429095</t>
  </si>
  <si>
    <t>TENGO UNA RESOLUCIÓN DE PROTECOM  A  FAVOR Y LA EDE QUIERE SUSPENDERME EL SERVICIO,  ALEGANDO QUE SE TIENE UNA FACTURA PENDIENTE DESDE SEPTIEMBRE , CUANDO  SEGÚN LA RESOLUCIÓN TENEMOS  CARGO  A NUESTRO FAVOR. ME  INFORMARON  QUE ME COMUNIQUE CON EL GERENTE DE LA EDE Y ESTE DIJO QUE  NO PODÍA ATENDERME EN ESTE MOMENTO, SIN DARME NINGUNA SOLUCIÓN A MI CASO. 
EL CONTRATO ESTA  A NOMBRE  DEL SR. ALEJANDRO SANTIAGO ACOSTA FRÍA  CED:023-0141427-8
EL NUMERO DE CONTRATO ES : 1018695</t>
  </si>
  <si>
    <t>Q2023012429096</t>
  </si>
  <si>
    <t xml:space="preserve">ME ENCONTRABA EN EL DESTACAMENTO DE BOCA CHICA QUE ESTA FRENTE AL PARQUE EN LA DUARTE, INTENTANDO OBTENER ORIENTACIÓN SOBRE UN SERVICIO QUE REQUIERO EN DONDE EL MAYOR PUJOLS ME HABLO DE FORMA GROSERA, FALTANDOME EL RESPETO. ESTO OCURRE EN CASI TODAS LAS OFICINAS EN DONDE  LOS COLABORADORES NO ESTÁN ORIENTADOS AL SERVICIO, LAS MISMAS PERSONAS QUE TIENEN QUE CONTRIBUIR A DEFENDERNOS SON LOS PRIMEROS QUE ATROPELLAN NUESTROS DERECHOS, ME MARCHE SIN OBTENER EL SERVICIO PORQUE ME INDICO QUE SI SEGUÍA MOLESTANDO LE ME IBA A PRESAR. </t>
  </si>
  <si>
    <t>BUENOS DIAS, POR ESTE MEDIO INFORMAMOS QUE ESTAMOS PROCEDIENDO A CAMBIAR DE ESTADO CREADO A ESTADO ABIERTO. V.F.</t>
  </si>
  <si>
    <t>Q2023012429097</t>
  </si>
  <si>
    <t xml:space="preserve">EL SÁBADO 21 SOLICITE UNA UNIDAD PARA UNA EMERGENCIA PERO LA PERSONA FALLECIÓ Y NECESITO EL DOCUMENTO QUE CERTIFIQUE LA MUERTE DE ESA PERSONA. ES NECESARIO QUE LA PERSONA QUE LE ASISTIÓ ME ENTREGUE ESE DOCUMENTO PARA SOLICITAR EL ACTA DE DEFUNSIÓN.   </t>
  </si>
  <si>
    <t>Q2023012429098</t>
  </si>
  <si>
    <t>BUENAS TARDES, MI MADRE LA SEÑORA VIRGEN PREZ SE REALIZO OPERACIÓN POR CATARATAS Y LA DEJARON CIEGA DE UN OJO. NOS PUSIERON A DAR VUELTAS  Y LA DOCTORA NUNCA NOS DIJO NADA.
NO LE DIO DE ALTA Y MUCHO MENOS LA QUISO RECIBIR MAS ESO QUEDO EN EL AIRE.
HOY DÍA MI MADRE ESTA CIEGA DE UN OJO Y CON MUCHAS COMPLICACIONES QUE LE AFECTAN SU SALUD.
GRACIAS POR SUS ATENCIONES .</t>
  </si>
  <si>
    <t xml:space="preserve">RECIBIDO. ESTA CASO SERA REMITIDO AL DEPARTAMENTO CORRESPONDIENTE. SE ENVIARÁ LA CONTESTACIÓN EN CUANTO SEA SUMINISTRADA. DISCULPE LOS INCONVENIENTES EXPERIMENTADOS. </t>
  </si>
  <si>
    <t>Q2023012429099</t>
  </si>
  <si>
    <t>EL DÍA DE AYER LUNES 23 DE ENERO DEL AÑO EN CURSO A LAS 5:45 DE LA TARDE LA UNIDAD B0215 ESTUVO A PUNTO DE ATROPELLARME, LA MISMA NO SE DETUVO A PEDIR DISCULPAS NI A VERIFICAR SI TODO ESTABA BIEN.
REQUIERO QUE ESTA SITUACIÓN SEA INVESTIGADA PORQUE ANTERIORMENTE UNA UNIDAD DEL 911 ME CHOCO MI VEHÍCULO. TOMEN LAS MEDIDAS PERTINENTES.</t>
  </si>
  <si>
    <t xml:space="preserve">NOS COMUNICAMOS CON EDWARD QUIEN AGRADECIÓ LA RESPUESTA.
</t>
  </si>
  <si>
    <t>Q2023012429100</t>
  </si>
  <si>
    <t xml:space="preserve">HACEN DOS AÑOS QUE HICE LA SOLICITUD AL PLAN DE VIVIENDAS FAMILIA FELIZ Y AUN ME TIENEN EN EL ESTATUS DE LISTA DE ESPERA. FAVOR  TOMARME EN CUENTA  A LA MAYOR BREVEDAD. </t>
  </si>
  <si>
    <t>SE LE CONTACTO PARA DARLE RESPUESTA REFERENTE A SU ESTATUS Y SE VALIDARON LAS INFORMACIONES.  SE LE INDICO QUE QUEDARÍA A LA ESPERA PARA PRÓXIMOS PROYECTOS QUE SE EJECUTEN EN HATO NUEVO DE MANOGUAYABO</t>
  </si>
  <si>
    <t>Q2023012429101</t>
  </si>
  <si>
    <t xml:space="preserve">ME E COMUNICADO EN MUCHAS OCASIONES PARA SOLICITAR EL SERVICIO POR EL RUIDO QUE PROVOCA (LA SUPER BODEGA, COMEDOR, CAFETERÍA LA FE) QUE ESTA UBICADA EN LA CALLE AMÉRICO LUGO ESQUINA JUAN ALEJANDRO IBARRA, Y CADA VEZ QUE LOS AGENTES SE DIRIGEN NO SE SOLUCIONA LA SITUACIÓN, EMPEORANDO EL RUIDO YA  SUBEN MAS EL VOLUMEN. </t>
  </si>
  <si>
    <t>Q2023012429102</t>
  </si>
  <si>
    <t xml:space="preserve">QUIERO QUE ME INDIQUEN PORQUE NO ME DEPOSITARON EL MES DE OCTUBRE Y NOVIEMBRE. </t>
  </si>
  <si>
    <t>Q2023012429103</t>
  </si>
  <si>
    <t xml:space="preserve">ME CONTACTARON POR MEDIO DE UNA CONSTRUCTORA PARA CONTINUAR CON EL PROCESO DE FAMILIA FELIZ Y AHORA NADIE SE HA VUELTO A COMUNICAR CONMIGO Y NECESITO RESPUESTA DE QUE ETAPA SE ENCUENTRA MI SOLICITUD. TAMBIÉN DESEO CAMBIAR DE CONSTRUCTORA POR QUE AQUÍ ME TIENEN DESINFORMADO. 
</t>
  </si>
  <si>
    <t>SE LE CONTACTO PARA CONOCER MÁS DE SU CASO, EL MISMO SE ENCUENTRA EN PROCESO DE INVESTIGACIÓN PARA MÁS ADELANTE SER ENVIADA LA RESPUESTA.</t>
  </si>
  <si>
    <t>Q2023012429104</t>
  </si>
  <si>
    <t>MI SOLICITUD TIENE MUCHO TIEMPO EN ESTADO DE PRESELECCIONADA Y NO SE HAN COMUNICADO CONMIGO. REQUIERO QUE POR FAVOR VERIFIQUEN PORQUE MI SOLICITUD NO AVANZA.
EN ESPERA DE RESPUESTAS.</t>
  </si>
  <si>
    <t>SE LE VALIDARON LAS INFORMACIONES CORRESPONDIENTES, SE LE INDICO QUE QUEDARÍA EN ESPERA PARA LOS PROYECTOS QUE SE EJECUTARAN MAS ADELANTE EN EL SECTOR DE HATO NUEVO EN MANOGUAYABO</t>
  </si>
  <si>
    <t>Q2023012429105</t>
  </si>
  <si>
    <t>EL MINERD NO A CUMPLIDO CON MI PAGO DE LIQUIDACIÓN HACE MÁS DE 6 MESES EST EN ESPERA,CUANDO LLAMAS Y SUELEN CONTESTAR TE DICEN QUE EL TIEMPO DE ESPERA ES DE DOS TRES MESES</t>
  </si>
  <si>
    <t>PROCEDIMOS A CERRAR DICHA QUEJA YA QUE SE REPITE CON EL NUMERO Q-2023012329042., LA  CUAL FUE TRAMITADA AL AREA CORRESPONDIENTE.</t>
  </si>
  <si>
    <t>Q2023012429106</t>
  </si>
  <si>
    <t xml:space="preserve">NECESITO QUE ME ENTREGUEN TODOS LOS REPORTES DE SOLICITUD DE AYUDA POR INVASIÓN DE TERRENOS. </t>
  </si>
  <si>
    <t>Q2023012429107</t>
  </si>
  <si>
    <t xml:space="preserve">EL DÍA DOMINGO DE ENERO 2023 ENTRE LAS 8:30 PM - 8:50PM LA AMBULANCIA (B01-64) TRANSITABA DE FORMA TEMERARIA SIN TENER UNA EMERGENCIA YA QUE NO TENIA LAS LUCES, NI SIRENAS ENCENDIDAS A LO CUAL CRUZO UN SEMÁFORO EN ROJO EN LA AV. MAXIMO GOMEZ CON SANTIAGO IMPACTANDO A MI ESPOSO EN SR. JOSE JOEL CUEVAS CUEVAS Y EL MOTOR EN DONDE EL ANDABA,  TENIENDO SU CARRIL LA PREFERENCIA, LAS PERSONAS HICIERON QUE EL SUJETO DE LA AMBULANCIA LO ASISTIERA AÚN ESTE QUERIENDO DARSE A LA FUGA Y LO LLEVO AL HOSPITAL DR. DARIO CONTRERAS. NECESITO QUE ME RESPONDAN POR TODOS LOS DAÑOS CAUSADO. </t>
  </si>
  <si>
    <t>NOS COMUNICAMOS CON LA JOVEN JESSICA QUIEN Y LE INFORMAMOS QUE EL CASO ESTÁ SIENDO TRABAJADO CON DIGESETT. LA JOVEN NOS INFORMA QUE GENERALMENTE NO ESTÁ DISPONIBLE EN HORARIO LABORAL, PERO QUE LA PUEDEN CONTACTAR A PARTIR DE LAS 6:00 P.M. SE LE SUMINISTRA LA INFORMACIÓN AL SNS.</t>
  </si>
  <si>
    <t>Q2023012429108</t>
  </si>
  <si>
    <t xml:space="preserve">FUÍ A SOLICITAR UNA CITACIÓN AL MINISTERIO PÚBLICO DE SANTIAGO CASA COMUNITARIA, POR UN TRABAJO REALIZADO POR MÍ Y NO PAGADO. SE REALIZÓ LA CITA, PERO LA PERSONA SUPUESTAMENTE NO PUDO IR Y SE LE HIZO UNA SEGUNDA CITA, LA CITA Y SE LE PROCEDIÓ A HACER, TAMPOCO PUDO IR Y SE LE HIZO OTRA CITA, PERO EL FISCAL "DE LEÓN' SE NEGÓ A REALIZARLE ESA TERCERA CITA, Y ME DIJO QUE DEJARA ESO ASÍ. ENTONCES VEO QUE EL FISCAL TIENE UNA MALA ACTITUD Y ME DIÓ INDIGNACIÓN POR QUE SE SUPONE QUE NO PUEDEN NEGARLE UN SERVICIO A UN CIUDADANO, POR QUE NO QUISIERA QUE ÉSTO QUEDARA IMPUNE YA QUE ES UN ABUSO. </t>
  </si>
  <si>
    <t>REMISITO AL MAGISTRADO OSVALDO ANT BONILLA, FISCAL TITULAR DE SANTIAGO.</t>
  </si>
  <si>
    <t>Q2023012429109</t>
  </si>
  <si>
    <t xml:space="preserve">EL DÍA 15 DE ENERO 2023 REPORTE QUE MI CONYUGUE ME ESTABA MALTRATANDO LLAMANDO AL SISTEMA DE EMERGENCIA PARA QUE ME ASISTIERA EN LA UBICACIÓN SANTO DOMINGO NORTE, LOS GUARICANOS, EN LA CALLE/ 26 DE ENERO EN EL RESIDENCIAL LOS MULTI, ACTUALMENTE ESTOY EN UN PROCESO PENAL VIOLENCIA DE GENERO  Y ME SOLICITAN EL INFORME DEL LEVANTAMIENTO QUE REALIZARON LOS POLICÍAS Y DE LA LLAMADA QUE REALICE A LA LINEA. REQUIERO QUE ME AYUDEN A OBTENER ESTE SERVICIO. </t>
  </si>
  <si>
    <t>NUEVAMENTE SE HA INTENTADO CONTACTAR CON EL USUARIO, SIN EXITO.</t>
  </si>
  <si>
    <t>Q2023012429110</t>
  </si>
  <si>
    <t>PROMOVER Y PROMULGAR LA INICIATIVA PROYECTO DE LEY PREMIACION AL TRABAJO NO PAGADO AMA O AMO DE CASA, SIENDO EL APORTE MONETARIO US$1,000.00 SOLO PARA USO INTERNO DEL HOGAR (HIGIENE Y SEGURIDAD DEL HOGAR). SIENDO ESTE MONTO REPORTADO A LA DIRECCION GENERAL DE IMPUESTOS INTERNOS MODALIDAD ONG.
JULISSA GERALDO, CIUDADANA DOMINICANA Y DEL MUNDO.</t>
  </si>
  <si>
    <t>Q2023012429111</t>
  </si>
  <si>
    <t>ESTOY REQUIRIENDO QUE SE ME REALICE UN CAMBIO PARA PODER ESTAR EN LA MODALIDAD DE TARDE- NOCHE EN EL PROGRAMA DE INGLES POR IMERCION EN EL INSTITUTO DOMINICO AMERICANO QUE ES EL QUE TENGO MAS CERCA DE MI LUGAR DE TRABAJO, YA QUE AL MOMENTO DE APLICAR ESTABA DESEMPLEADO Y EN LA ACTUALIDAD SE ME DIFICULTA DIRIGIRME AL CENTRO SELECCIONADO EN LOS ALCARRIZOS.</t>
  </si>
  <si>
    <t>REQUIERO QUE SE ME BRINDE  INFORMACIÓN VÍA CORREO ELECTRÓNICO YA QUE SE ME DIFICULTA TOMAR EL TELÉFONO POR MI HORARIO LABORAL TRABAJO DE 8 AM  A 5 PM.</t>
  </si>
  <si>
    <t>Q2023012429112</t>
  </si>
  <si>
    <t xml:space="preserve">EN LA ENTRADA DEL EMBRUJO CON AUTOPISTA DUARTE UN MIEMBRO DE SU INSTITUCIÓN ME PUSO UNA INFRACCION PORQUE SUPUESTAMENTE ME FUI EN ROJO SIENFO MENTIRAS PORQUE EL SEMAFORO HABIA CAMBIADO 3 VECES Y EL MO LE DABA EL PASO A LOS QUE IBAN DALIENDO DE LA CALLE QUE SALE DEL EMBRUJO DE LA CUAL YO SALIA Y ES MUCHA MENTIRA ME DIJO VARIAS PALABRAS FUERA DE LUGAR Y ME MULTO  LO AMET DE ESA ZONA DEBERIAN DE COMPRENDER QUE LAS PERSONAS QUE ANDAMOS EN LA CALLE TAMBIEN NECESITAMOS LLEGAR A NUESTROS DESTINOS Y DARNOS EL PASO SI NOS TOCA POR QUE PARA ESO ESTAN LOS SEMAFOROS </t>
  </si>
  <si>
    <t>BUEN DIA 
EL CIUDADANO FUE CONTACTADO VIA TELEFONICA DODNE EXPRESO LO SUCEDIDO, ESTE FUE ORIENTADO EN BASE A SU DENUNCIA, EL CUAL EXPRESO NO ESTAR DE ACUERDO CONB DICHA INFRACCION, FUE REFERIDO AL TRIBUANL DE TRANSITO SANTIAGO YA QUE EL CASO ES DE ESA ZONA DEL PAIS.
SGT. RODRIGUEZ.</t>
  </si>
  <si>
    <t>Q2023012529113</t>
  </si>
  <si>
    <t>PROMOVER Y PROMULGAR LA INICIATIVA PROYECTO DE LEY ASCENSO SIN LIMITES PARA AQUELLOS CIUDADANOS DOMINICANOS QUE INICIEN SU JORNADA LABORAL DESDE LA PASANTIA DESEADA. SIENDO LAS EDADES A PARTIR DE LOS 15 AÑOS Y EL NIVEL JERARQUICO DESDE CERO PARA QUE CONOZCAN LA ENTIDAD DE LLENO. DICHO PROYECTO DE LEY ES PARA HUMANOS SIN EXPERIENCIA LABORAL; TOMANDO EN CUENTA SUS OBJETIVOS Y METAS INTELECTUALES PERSONALES DESEADOS.
JULISSA GERALDO, CIUDADANA DOMINICANA Y DEL MUNDO.</t>
  </si>
  <si>
    <t>Q2023012529114</t>
  </si>
  <si>
    <t>PROMOVER Y PROMULGAR LA INICIATIVA PROYECTO DE LEY NIVELES JERARQUICOS. SIENDO EJECUTADO POR LAS FIRMAS DE AUDITORES EXTERNAS GREMIALISTAS DEL ICPARD. HAY MUCHAS MODALIDADES ACTUALES POR CORREGIR, MEJORAR E INNOVAR.
JULISSA GERALDO, CIUDADANA DOMINICANA Y DEL MUNDO.</t>
  </si>
  <si>
    <t>Q2023012529115</t>
  </si>
  <si>
    <t>PROMOVER Y PROMULGAR LA INICIATIVA PROYECTO DE LEY NOMINA A VALOR PRESENTE. SIENDO REESTRUCTURADA POR UNA FIRMA DE AUDITORES EXTERNA GREMIALISTA DEL ICPARD. 
JULISSA GERALDO, CIUDADANA DOMINICANA Y DEL MUNDO.</t>
  </si>
  <si>
    <t>Q2023012529116</t>
  </si>
  <si>
    <t>PROMOVER Y PROMULGAR LA INICIATIVA PROYECTO DE LEY AUDITORIA DE DESEMPEÑO. SIENDO REALIZADA POR FIRMAS DE AUDITORES GREMIALISTAS DEL ICPARD.
JULISSA GERALDO, CIUDADANA DOMINICANA Y DEL MUNDO.</t>
  </si>
  <si>
    <t>Q2023012529117</t>
  </si>
  <si>
    <t>PROMOVER Y PROMULGAR LA INICIATIVA PROYECTO DE LEY SOSTENIBILIDAD DEL EMPLEADO DEPENDIENTE E INDEPENDIENTE. SIENDO LA EMPRESA OFERTANTE UNA REFERENCIA PRINCIPAL AL NUEVO BURO DE LIDERAZGO EJEMPLAR E INTELECTUAL DOMINICANO, EN DADO CASO QUE DICHA EMPRESA NO PUEDA ASUMIR EL OBJETIVO Y META DESEADO DEL DEMANDANTE; U REMUNERACIONES. 
JULISSA GERALDO, CIUDADANA DOMINICANA Y DEL MUNDO.</t>
  </si>
  <si>
    <t>Q2023012529118</t>
  </si>
  <si>
    <t>REALICE LA SOLICITUD DE INGRESO AL PROGRAMA HACE UN TIEMPO Y CADA VEZ QUE ME ACERCO A SOLICITAR INFORMACIÓN AL RESPECTO EN LA OFICINA  ME INDICAN QUE ME ESTARÁN LLAMANDO PERO NO  RECIBO DICHA LLAMADA, SOY EN VEJECIENTE Y NO PUEDO LABORAR, REQUIERO MUCHO ESTA AYUDA.</t>
  </si>
  <si>
    <t>TRATAMOS DE COMUNICARNOS CON EL SR. RAMON PORFIRIO PARA INFORMARLE QUE TIENE QUE HACER SU SOLICITUD EFECTIVA POR EL PUNTO SOLIDARIOY DARLE SGUIMIENTO POR LA MISMA VIA , PER EL NUMERO SUMINISTRADO NO LO PUDIMOS CONTACTAR Y EL OTRO ESTA EQUIVOCADO, VERIFICAMOS EN EL SISTEMA QUE NO TENEMOS NINGUN DATO DEL SR.</t>
  </si>
  <si>
    <t>Q2023012529119</t>
  </si>
  <si>
    <t xml:space="preserve">AYER EN LA TARDE EN LA  AVE. MONUMENTAL EXACTAMENTE EN EL SEMÁFORO MULTARON A MI HIJO INJUSTAMENTE POR QUE SUPUESTAMENTE NO TENÍA LUCES TRASERAS COSA QUE NO ES ASÍ, YA QUE TENGO LAS PRUEBAS, EN ESE MISMO MOMENTO LE TOMAMOS LA FOTO, EL AGENTE INDICÓ QUE ÉL NO TENÍA QUE VER CON ESO, QUE ÉL TENÍA QUE CUBRIR SU CUOTA DEL DÍA. NOMBRE DE MI HIJO.  JOSÉ ALBERTO ALMONTE MESA, </t>
  </si>
  <si>
    <t>BUENOS DIAS.
 EL CIUDADANO FUE CONTACTADO VIA TELEFONICA, DONDE EXPRESO LO SUCEDIDO CON NUESTRO AGENTE, DICE NO ESTAR DE ACUERDO CON DICHA INFRACCION Y QUE POSEE PRUEBAS DE ELLO.
ESTE FUE REMITIDO AL TRIBUNAL DE TRANSITO PARA REALIZAR EL PROCESO DE APELACION DE LA MISMA.
SGT. RODRIGUEZ.</t>
  </si>
  <si>
    <t>Q2023012529120</t>
  </si>
  <si>
    <t>PROCESO DE REGISTRO DE EMPRESA VIA FORMALIZATE IMCOMPELTO PARA REGISTRO EN MINISTERIO DE TRABAJO Y TSS, LA CAMARA CORRESPONDIENTE YA ENTREGO EL REGISTRO MERCANTIL Y QUEDO PENDINETE EL ESTOS REGISTRO. HE ENVIADO NUMEROSOS CORRESO Y LLAMADA A FORMALIZATE Y TSS Y ME HAN PEDIDO FIRMULARIOS PARA COMPLETAR Y YA LOS ENTREGUE, AUN NO ME DAN RESPUESTA LOS ULTIMOS TRES DIAS Y NOS URGE REGISTARR LOS EMPLEADOS EN TSS</t>
  </si>
  <si>
    <t>FUE CONTACTADO Y ASISTIDO AL CIUDADANO. VER EVIDENCIAS ADJUNTAS.</t>
  </si>
  <si>
    <t>Q2023012529121</t>
  </si>
  <si>
    <t xml:space="preserve">PROMOVER Y PROMULGAR LA INICIATIVA SECTOR EJEMPLAR E INTELECTUAL DE CONOCIMIENTO SIMPLE, AREA EI DE INTELECTUALIDAD COMPLEJA Y OTRO MODELO DE CIUDADANOS DOMINICANOS OPERATIVOS REGULARES. 
SERIAN 3 GRUPOS DEL SABER INTELECTUAL Y JUICIOSO PROFESIONAL.
GRUPO NO. 1 LIDERAZGO EJEMPLAR E INTELECTUAL DE CARACTER COMPLEJO. 
GRUPO NO 2. LIDERAZGO EJEMPLAR E JEMPLAR E INTELECTUAL DE CARACTER SIMPLE.
GRUPO NO 3. LIDERAZGO EJEMPLAR E INTELECTUAL DE CARACTER OPERATIVO REGULAR.
CREAR GRUPOS DE CIUDADANOS EN BASE A ESTOS TRES TIPOS DE LIDERAZGO, A LOS FINES DE QUE NO HAYA SUJUZGACION A POTENCIALES TALENTOS SIN LIMITES, AL RETORNO DE INVERSION EMPRESARIAL Y DINAMICA OPERATIVA GUBERNAMENTAL (PUBLICO) Y A LAS REMUNERACIONES JUSTAS Y NECESARIAS. AUGURANDO DIALOGOS INTELECTUALES ACORDE AL NIVEL EJEMPLAR E INTELECTUAL DEL INTERLOCUTOR Y AUDITORIUM.
JULISSA GERALDO, CIUDADANA DOMINICANA Y DEL MUNDO.
 </t>
  </si>
  <si>
    <t>Q2023012529122</t>
  </si>
  <si>
    <t>PROMOVER Y PROMULGAR LA INICIATIVA PROYECTO DE LEY PASANDO LISTA DOMINICANA, VIA TODOS LOS MEDIOS DE COMUNICACION INTEGRAL DEL PAIS, A LOS FINES DE GARANTIZAR LA SOLUCION Y ENTREGA DE CONTRATAS ACORDE A LOS OBJETIVOS Y METAS DE CADA HUMANOIDE; COMO TAMBIEN SOLUCIONES DE INMEDIATA A TODAS SUS QUEJAS, SUGERENCIAS Y RECLAMACIONES. GARANTIZANDO LA CALIDAD DE VIDA DE CADA HABITANTE Y PREVINIENDO MUERTES POR DESCONOCIMIENTOS DE OTROS. SIENDO ESTA JORNADA DE CARACTER ANUAL. TOMAR EN CUENTA EL CENSO NACIONAL RD 2022. 
JULISSA GERALDO, CIUDADANA DOMINICANA Y DEL MUNDO.</t>
  </si>
  <si>
    <t>Q2023012529123</t>
  </si>
  <si>
    <t xml:space="preserve">HACE DOS MESES APROXIMADAMENTE QUE ME DIRIGÍ A LA OFICINA  PARA REPORTAR DOS MESES PENDIENTES DEL SUBSIDIO DEL BONO LUZ Y ME INDICARON QUE LO PODÍA CONSUMIR EN 15 DÍAS LABORABLES, PERO CUANDO FUI A TRANZAR NO TENIA LOS DOS MESE PENDIENTES. NECESITO QUE ME INDIQUEN SI LOS MESES PENDIENTES ESTÁN DISPONIBLES. </t>
  </si>
  <si>
    <t>Q2023012529124</t>
  </si>
  <si>
    <t xml:space="preserve">HAN TRASCURRIDO DOS MESES DESDE QUE EN EL PUNTO SOLIDARIO SE QUEDARON CON MI TARJETA, ME HE DIRIGIDO CADA 15 DÍAS PARA QUE ME ENTREGUEN EL PLÁSTICO Y SOLO ME DICEN QUE AÚN NO. NECESITO QUE ME INDIQUEN SI ME VAN HA ENTREGAR EL PLÁSTICO O NO.  </t>
  </si>
  <si>
    <t>Q2023012529125</t>
  </si>
  <si>
    <t>EL CIUDADANO NOS INFORMA SOBRE UN FILTRANTE EL CUAL ESTA TAPADO, ESTO ESTÁ PROVOCANDO EN EL SECTOR UN MAL OLOR MUY FUERTE Y UNA GRAN CANTIDAD DE MOSQUITOS, POR LO QUE EL CIUDADANO EXIGE SE INVESTIGUE ESTE CASO. EL MISMO INDICA QUE HAY AGUAS NEGRAS EN EL MISMO FILTRANTE.</t>
  </si>
  <si>
    <t>Q2023012529126</t>
  </si>
  <si>
    <t xml:space="preserve">EL 911 ASISTIÓ A MI MADRE ANOCHE COMO A LAS 9 PM Y EL PERSONAL DEL 911 SE LLEVÓ MI LAPICERO  Y NECESITO QUE ME LO DEVUELVAN. </t>
  </si>
  <si>
    <t xml:space="preserve">SE HA COMUNICADO PARA VERIFICAR EL ESTATUS DE SU CASO. </t>
  </si>
  <si>
    <t>Q2023012529127</t>
  </si>
  <si>
    <t xml:space="preserve">HACE APROXIMADAMENTE 9 MESES QUE NO LOGRO CONSUMIR LOS SUBSIDIOS DE LA TARJETA, YA ME HE DIRIGIDO HA ADESS EN VARIAS OCASIONES Y ME INDICAN QUE YA LA PUEDO UTILIZAR, PERO ME INDICA EL VERIFONE QUE ESTA DECLINADA. </t>
  </si>
  <si>
    <t>Q2023012529128</t>
  </si>
  <si>
    <t xml:space="preserve">TENGO MAS DE 8 MESES TRATANDO DE COMUNICARME CON EL INPOSDOM PARA QUE ME PAGUEN MIS PRESTACIONES LABORALES Y SE ME HA HECHO IMPOSIBLE POR QUE NO TOMAN LA LLAMADA. HICE UNA QUEJA POR ESTA VÍA Y LE DE ALLÁ LE RESPONDIERON QUE HABLARON CONMIGO, PERO ESO ES MENTIRA, YA QUE NADIE ME HA LLAMADO. NECESITO QUE POR FAVOR RESUELVAN ESTE INCONVENIENTE POR QUE YA ES UN ABUSO. 
</t>
  </si>
  <si>
    <t xml:space="preserve">POR ERROR SE CERRO EL CASO SIN EL CAMBIO DE ESTADO. </t>
  </si>
  <si>
    <t>Q2023012529129</t>
  </si>
  <si>
    <t xml:space="preserve">TENGO APROXIMADAMENTE 4 MESES QUE LOGRO CONSUMIR EL BONOGAS HOGAR, ME HE DIRIGIDO A ADESS EN VARIAS OCASIONES PERO AÚN PERSISTE EL INCONVENIENTE. </t>
  </si>
  <si>
    <t>Q2023012529130</t>
  </si>
  <si>
    <t xml:space="preserve">PROMOVER Y PROMULGAR LA INICIATIVA PROYECTO DE LEY OPERACIONES SIN FINES DE LUCRO ENTRE FAMILIAS Y CONYUGUES. SIENDO EL MONTO A COBRAR EN DADO CASO QUE OCURRA UN 1% POR ENCIMA DE COSTOS Y GASTOS, TAL CUAL COMO LO ESTIPULA EN LA BIBLIA CERO NEGOCIOS ENTRE FAMILIAS Y PAREJAS SOSTENIBLES; SIENDO EL 1% POR ENCIMA DE COSTOS Y GASTOS EN DADO CASO QUE OCURRA. SALVAGUARDANDO EL PIB PERCAPITA DE CADA CIUDADANO DOMINICANO Y DEL EXTERIOR. SIENDO ESTA LEY EQUIPARABLE A LA LEY DE IMPUESTOS EN SUCESIONES Y DONACIONES COMO TAMBIEN A LA LEY CIVIL MATRIMONIO CON SEPARACION DE BIENES.
ESTA LEY SOLO PERMITIRIA FAMILIARES ACCIONISTAS DENTRO DE LA EMPRESA Y  EMPLEADOS DEL NUCLEO PRINCIPAL DE LOS DUEÑOS; SOLAMENTE. PROHIBIENDO LA ENTRADA DE FAMILIARES EXTRACURRICULARES, ESPOSOS U ALLEGADOS RELACIONADOS AMISTOSOS DENTRO DE LA MISMA ENTIDAD COMERCIAL U GUBERNAMENTAL. EQUIPARANDO ESTA ULTIMA RELATORIA AL PRINCIPIO DE ENTIDAD DE LOS PCGA (PRINCIPIO DE CONTABILIDAD GENERALMENTE ACEPTADO), NORMATIVAS INTERNACIONALES (NIC/NIIF), NORMAS NACIONALES CIVILES Y LEGISLACION FISCAL DOMINICANA Y DEL EXTERIOR.
JULISSA GERALDO, CIUDADANA DOMINICANA Y DEL MUNDO.
</t>
  </si>
  <si>
    <t>Q2023012529131</t>
  </si>
  <si>
    <t>2023-02-20</t>
  </si>
  <si>
    <t>LA DIRECCION DE MIGRACIÓN, ME IMPONE MULTA DE RD$500 POR CADA MES DE VENCIDO MI CARNET DE RESIDENCIA TEMPORAL DE MARZO 2011 PERO YO NO RESIDI EN REPUBLICA DOMINICANA DESDE DICIEMBRE DE 2010 HASTA JUNIO DE 2022, NO RECIBEN CORRESPONDENCIA, ME RECHAZAN CUALQUIER GESTION Y/O TRAMITE, ESCRIBO CORREOS QUE NO RESPONDEN, E INTENTADO INTRODUCIR 2 VECES CARTAS PARA SOLICITAR REVISION DE MI CASO Y ME LAS RECHAZAN EN LA VENTANILLA DE CORRESPONDENCIA. NO ME RECIBEN NINGUN DOCUMENTO SOLAMENTE ME MANDAN A PAGAR.</t>
  </si>
  <si>
    <t>Q2023012529132</t>
  </si>
  <si>
    <t>EL DÍA DE HOY 25/1/2023 HAN IRRUMPIDO EN LA PARROQUIA SAN BARTOLOME APOSTOL, LOS AGENTES MIGRATORIOS EN UN OPERATIVO, ENTIENDO QUE NO PUEDEN INGRESAR A UNA PROPIEDAD PRIVADA. LA PARROQUIA ESTA EN LA C/ JUAN EVANGELISTA JIMENEZ #74.</t>
  </si>
  <si>
    <t xml:space="preserve">LUEGO DE UN CORDIAL SALUDO, HACEMOS DE CONOCIMIENTO QUE SIENDO LAS 12:30. P.M DEL DIA Y LA FECHA, ESTABLECIMOS CONTACTO CON EL CUIDADANO CON LA SR. FRANCESCO COGNIGNI, LE INFORMAMOS QUE EN VISTA SU QUEJA TIENE QUE SER VIA A LA FISCALIA, O EL MINISTERIO PUBLICO. DD	</t>
  </si>
  <si>
    <t>Q2023012529133</t>
  </si>
  <si>
    <t xml:space="preserve">TUVE UNA CANCELACIÓN HACE 4 MESES NO ME A PAGADO MÁS UN MESES SIN PAGO  TRABAJE </t>
  </si>
  <si>
    <t>SE SOLICITA INFORMACION DEL CASO AL DEPARTAMENTO DE RELACIONES LABORALES.</t>
  </si>
  <si>
    <t>Q2023012529134</t>
  </si>
  <si>
    <t xml:space="preserve">TENGO UN AÑO Y MEDIO EN EL ESTATUS DE PRESELECCIONADO Y AÚN NO ME TOMAN EN CUENTA  PARA LA ENTREGA DE UN PROYECTO. 
A LA ESPERA DE RESPUESTA. 
</t>
  </si>
  <si>
    <t>INDICAR QUE ACTUALMENTE NO TENEMOS PROYECTOS DISPONIBLES EN SANTO DOMINGO NORTE LA ZONA DONDE RESIDE,  PERO QUE SE MANTENGA AL TANTO PORQUE ESTE AÑO POSIBLEMENTE SE ESTÉN EJECUTANDO ALLÍ.</t>
  </si>
  <si>
    <t>Q2023012529135</t>
  </si>
  <si>
    <t xml:space="preserve">EN LA 27 CON TIRADENTES HAY VARIAS RAMPAS Y HAY ALGUNAS QUE TIENEN UNA ABERTURA OTRAS NO, Y LAS PERSONAS MUCHAS VECES TIENEN QUE ESPERAR EL CARRO ENCIMA DE LA CALLE, Y FUERA BUENO QUE LE HAGAN MÁS ABERTURAS. </t>
  </si>
  <si>
    <t>SE CONVERSÓ CON EL SR. SANDOVAL Y LE INDICAMOS QUE PASAREMOS SU SUGERENCIA A LA DIRECCIÓN DE MANTENIMIENTO Y OBRAS CCOMUNITARIAS PARA QUE TOMEN EN CUENTA EL SEÑALAMIENTO REALIZADO.
SALUDOS</t>
  </si>
  <si>
    <t>Q2023012529136</t>
  </si>
  <si>
    <t>TENGO YA DOS AÑOS QUE NO HE PODIDO CONSUMIR CON LA TARJETA ESO ES LUEGO DE LA PANDEMIA. HE IDO A LAS OFICINAS CORRESPONDIENTES, ME DIJERON QUE LLEVE UNOS DOCUMENTOS, ME INFORMARON QUE HIBAN A VISITARME Y NUNCA HAN VENIDO Y ASÍ ME TIENEN DANDO VUELTAS PERDIENDO EL TIEMPO Y DINERO. NECESITO QUE POR FAVOR ME DIGAN ALGO CON BASE.</t>
  </si>
  <si>
    <t>TRATAMOS DE COMUNICAARNOS CON EL SR. ANTONIO ROMERO PARA INFORMARLE QUE DEBE SEGUIR DANDOLE SEGUIMIENTO A SU QUEJA POR EL PUNTO SOLIDARIO  PERO NO LO PUDIMOS CONTACTAR AL NUMERO SUMINITRADO  VERIFICAMOS EN EL SISTEMA  QUE CONTINUA CON LA SANCION. SANCION HOGAR SUELDO MAYOR 20MIL PESO EN TSS.</t>
  </si>
  <si>
    <t>Q2023012529137</t>
  </si>
  <si>
    <t>EL CIUDADANO NOS SOLICITA QUE LE SEA ENTREGADO LOS RESULTADOS DEL UNA MUESTRA DE AGUA ORBIT QUE FUE RECIBIDA POR EL DEPTO DE VIGILANCIA SANITARIA DEL MINISTERIO, EN FECHA 25 /01/2023, A FIN DE SER ANALIZADA, YA QUE SU BEBE DE TRES MESES DE NACIDA SE ENCONTRABA PADECIENDO PROBLEMAS DE SALUD AL CONSUMIR LA MISMA.</t>
  </si>
  <si>
    <t>NOS ENCONTRAMOS CERRANDO ESTE CASO CON SU CORRESPONDIENTE RESPUESTA</t>
  </si>
  <si>
    <t>Q2023012529138</t>
  </si>
  <si>
    <t xml:space="preserve">DESEO POR FAVOR QUE LE AGREGUEN AL FORMULARIO DE SOLICITUD DE FAMILIA FELIZ MI NÚMERO DE TELÉFONO ACTUAL: 8492727272 Y 8292940239. </t>
  </si>
  <si>
    <t>SE LE CONTACTO PARA INFORMARLE QUE EL NÚMERO DE TELÉFONO QUE FACILITO FUE AGREGADO CORRECTAMENTE.  Y SE LE VALIDARON INFORMACIONES DE SU SOLICITUD, QUEDA A LA ESPERA PARA PROYECTOS DE HATO NUEVO EN MANOGUAYABO</t>
  </si>
  <si>
    <t>Q2023012529139</t>
  </si>
  <si>
    <t xml:space="preserve">NECESITO QUE ME PERMITAN LOS VÍDEOS DE LAS CÁMARAS QUE ESTA EN LA COLUMNA DE LA ENTRADA DE LA CIENEGA PARA PROCEDER EN UN CASO DE UN ATROPELLO PARA QUE ME INDEMNICEN.  </t>
  </si>
  <si>
    <t xml:space="preserve">SE CONTACTÓ A LA CIUDADANA PARA QUE SE DIRIJA A PEDATEC A REALIZAR ESTA SOLICITUD. </t>
  </si>
  <si>
    <t>Q2023012529140</t>
  </si>
  <si>
    <t xml:space="preserve">DESDE ANTES DEL 2016  ESTOY INCLUIDA  EN EL PROGRAMA Y AÚN NO ME TOMAN EN CUENTA PARA DARME UNA TARJETA SUPÉRATE.
FAVOR TOMARME EN CUENTA ,YA QUE LA NECESITO. </t>
  </si>
  <si>
    <t>NOS COMUNICAMOS CON LA SRA. MARIA DEL CARMEN Y LE INFORMAMOS QUE DEBE DE SEGUIR DANDOLE SEGUIMIENTO A SU SOLICITUD POR EL PUNTO SOLIDARIO. VERIFICAMOS EN EL SISTEMA QUE NO TENEMOS DATOS DE LA MISMA.</t>
  </si>
  <si>
    <t>Q2023012529141</t>
  </si>
  <si>
    <t>PROMOVER Y PROMULGAR LA INICIATIVA PROYECTO DE LEY CONTRATA DIGITAL.
CIUDADANA DOMINICANA Y DEL MUNDO.</t>
  </si>
  <si>
    <t>Q2023012529142</t>
  </si>
  <si>
    <t>DESDE FINALES DE 2018 ESTOY SOLICITANDO UN NOMBRAMIENTO EN EL SNS E ENTREGADO DOCENAS DE CURRICULUM, EL ULTIMO EN OCTUBRE DEL AÑO PASADO QUE INCLUÍA CARTA DE RECOMENDACIÓN HACE UNOS DIAS ME COMUNIQUE CON RECURSOS HUMANOS Y ME INDICAN QUE NO TIENEN REGISTRO DE NINGUNA SOLICITUD MÍA, ESTOY REGISTRADA EN EL PORTAL DE EMPLEO DESDE 2018 TENGO CONSTANCIA FIRMADA Y SELLADA DEL ULTIMO CV QUE ENTREGUE Y NUNCA ME HAN DADO RESPUESTA</t>
  </si>
  <si>
    <t>SE SOLICITO VIA MAIL DOCUMENTOS CON EVIDENCIAS PARA DAR SEGUIMIENTO AL CASO.
EN ESPERA DE QUE LA CIUDADANA ENVIE EVIDENCIAS DE DOCUMENTOS RECIBIDOS EN LAS OFICINAS DEL SNS.</t>
  </si>
  <si>
    <t>Q2023012529143</t>
  </si>
  <si>
    <t xml:space="preserve"> DESDE HACE 4 AÑOS ME HE MANTENIDO SOLICITANDO UN NOMBRAMIENTO EN EL SNS METROPOLITANO Y HACE UNOS DÍAS LLAME PARA PREGUNTAR PORQUE AÚN NO ME HA SALIDO Y ME INDICARON QUE NO HABÍA REGISTRADA NINGUNA SOLICITUD EN EL SISTEMA, QUE POR ESE MOTIVO NO ME HABÍA SALIDO. PERO ESO ES FALSO. NECESITO QUE INVESTIGUEN QUE SUCEDIÓ CON MIS SOLICITUDES. </t>
  </si>
  <si>
    <t>ESTE CASO ES DUPLICADO DE LA QUEJA Q2023012529142.
AL CONTACTAR A LA CIUDADANA EN LA REFERIDA QUEJA, INDICO QUE ABRIO EL PRIMER CASO POR SU CUENTA EN LA PLATAFORMA Y LUEGO, AL NO ENCONTRAR REGISTRO DE ESTE, LLAMO AL 311 Y DE MANERA TELEFONICA LE CREARON ESTE SEGUNDO CASO.</t>
  </si>
  <si>
    <t>Q2023012529144</t>
  </si>
  <si>
    <t xml:space="preserve">ESTOY EN EL ESTATUS DE PRESELECCIONADO EN EL PLAN DE VIVIENDAS FAMILIA FELIZ Y LA INSTITUCIÓN NO PUDO CONTACTARME EN EL MES  DE NOVIEMBRE Y  AUN ESTOY A LA ESPERA DE LA MISMA.
FAVOR TOMARME EN CUENTA .
</t>
  </si>
  <si>
    <t>SE LE DIO RESPUESTA REFERENTE A SU ESTATUS, SE LE VALIDARON LAS INFORMACIONES Y SE LE INVITO A VISITAR UNO DE NUESTROS PROYECTOS EL RES. TRAPICHE.</t>
  </si>
  <si>
    <t>Q2023012529145</t>
  </si>
  <si>
    <t xml:space="preserve">EL DOMINGO OCURRIÓ UN ACCIDENTE APROXIMADAMENTE DE 2:00 A.M. A 3:00 P.M. FRENTE AL NEGOCIO CERO 26, LLAMARON AL 911 Y ENVIARON UNA UNIDAD DE LA POLICÍA LA CUAL SE LLEVO MI MOTO X AZUL. NECESITO LOCALIZARLA. </t>
  </si>
  <si>
    <t xml:space="preserve">SE HAN REALIZADO VARIOS INTENTOS DE COMUNICACIÓN CON EL USUARIO Y NO HA SIDO POSIBLE EL CONTACTO.
</t>
  </si>
  <si>
    <t>Q2023012529146</t>
  </si>
  <si>
    <t>HACE MAS DE 2 AÑOS  QUE LLENE EL FORMULARIO DE FAMILIA FELIZ Y TODAVIA NO HE RECIBIDO INFORMACIONES SOBRE LOS PROYECTO</t>
  </si>
  <si>
    <t>SE PROCEDIÓ A VALIDAR LAS INFORMACIONES, SE LE INDICO QUE ACTUALMENTE EN SU ZONA NO TENEMOS PROYECTOS, SE LE INDICO DONDE TENDRÍAMOS Y SI ESTÁ INTERESADO EN LOS DE HATO NUEVO EN MANOGUAYABO</t>
  </si>
  <si>
    <t>Q2023012529147</t>
  </si>
  <si>
    <t>Consejo Nacional para la Niñez y Adolescencia (CONANI)</t>
  </si>
  <si>
    <t xml:space="preserve">ES IMPOSIBLE CONTACTAR  A  LA INSTITUCIÓN. TAMBIÉN  SERIA  BIEN IMPORTANTE  QUE LA MISMA CONTARA CON UNA LINEA LIBRE DE CARGOS. 
FAVOR TOMAR CARTA EN EL ASUNTO. </t>
  </si>
  <si>
    <t xml:space="preserve">QUEJA RECIBIDA , LA MISMA SERA PUESTA EN CONOCIMIENTO DE LAS AUTORIDADES Y ÁREA CORRESPONDIENTE, PARA VERIFICAR Y TOMAR LAS MEDIDAS DE LUGAR. </t>
  </si>
  <si>
    <t>Q2023012529148</t>
  </si>
  <si>
    <t>HACE 3 MESES LLEVE MI TARJETA ALA OFICINA DE ADESS Y ME INFORMARON QUE EL DIA 12 DE ENERO DEL 2023 ESTARA DISPONIBLE EL PLASTICO PERO NO FUE ASI</t>
  </si>
  <si>
    <t>Q2023012529149</t>
  </si>
  <si>
    <t xml:space="preserve">PERTENEZCO A UN SECTOR DONDE PRODUCEN PRODUCTOS AGRÍCOLAS, PERO EL LUGAR LOS CAMINOS VECINALES ESTÁN INTRANSITABLES NECESITO QUE LO INCLUYAN EN EL PROYECTO DE ARREGLOS DE CALLES Y CAMINOS VECINALES. EL SECTOR SE LLAMA (BAIGUA). </t>
  </si>
  <si>
    <t>Q2023012529150</t>
  </si>
  <si>
    <t>PROMOVER Y PROMULGAR LA INICIATIVA RELEVO JUVENIL EN BASE A LA LEY GENERAL DE LA JUVENTUD DESDE LOS 18-35 AÑOS DE EDAD Y ACORDE A LOS OBJETIVOS Y METAS A DESEMPEÑAR EN EL CARGO DESEADO VOLUNTARIAMENTE CON AUTODETERMINACION. ES DECIR, LA SOLICITUD DEBERA SER FUNDAMENTADA CON SU PROPIO JUICIO PROFESIONAL ANTE UN JURADA DE LA CAMARA DE DIPUTADO EN EL CONGRESO NACIONAL DE LA REPUBLICA DOMINICANA. SIENDO ESE DIA SUMAMENTE COMPETITIVO Y PRESENTANDO UNA PROPUESTA A LA VACANTE DESEADA ANTE LA COMISION INTERNACIONAL EVALUADORA, EN EL IDIOMA QUE DESEEN. DICHOS JOVENES TENDRAN LA OPORTUNIDAD DE PRESENTAR UN LISTADO DE POSTULANTES A OTROS CARGOS ESPECIALES SOLICITADOS VOLUNTARIAMENTE U CONTRATAS A LAS EMPRESAS DE SU NUCLEO PRINCIPAL (PADRES) Y NUEVO NUCLEO (ESPOSO E HIJOS; VACANTE DE LOS NIÑOS CON CODIGO DE APERTURACION AUTOMATICA A FUTURO). REALIZAR ESTA ACTIVIDAD A LA MAYOR BREVEDAD POSIBLE EL 31/01/2023 DIA INTERNACIONAL DE LA JUVENTUD. ENTREGA DE CONTRATAS INMEDIATAS. 
JULISSA GERALDO, CIUDADANA DOMINICANA Y DEL MUNDO.</t>
  </si>
  <si>
    <t>Q2023012529151</t>
  </si>
  <si>
    <t>2023-02-28</t>
  </si>
  <si>
    <t>HE CONTRATADO EL SERVICIO DE EDEESTE EL DÍA 14 DE DICIEMBRE DEL PASADO AÑO, REALICÉ EL PAGO LA FIANZA REQUERIDA Y HE ESPERADO DESDE ENTONCES A QUE SE ME REALICE LA CONEXIÓN DEL SERVICIO Y LA INSTALACIÓN DEL CONTADOR, COSA QUE A DÍA DE HOY AÚN NO SUCEDE, SIENDO QUE EN SU PÁGINA WEB (DE EDEESTE) AFIRMAN QUE DICHA CONEXIÓN SE REALIZARÁ EN UN PLAZO DE 3 A 5 DÍAS, Y EN EL MOMENTO DE APERTURA DE CONTRATO ME DIJERON QUE EL PLAZO PODRÍA EXTENDERSE POR 15 DÍAS, HE HECHO VARIAS SOLICITUDES Y REPORTES POR LAS VÍAS CORRESPONDIENTES DE EDEESTE Y A PESAR DE QUE AFIRMAN ENVIARÁN UNA UNIDAD A REALIZARME LA CONEXIÓN, AL FINAL NUNCA LO HACEN.</t>
  </si>
  <si>
    <t>34</t>
  </si>
  <si>
    <t>Q2023012529152</t>
  </si>
  <si>
    <t>PROMOVER Y PROMULGAR LA INICIATIVA ARCHIVO GENERAL DEL DESEMPEÑO DE LOS EMPLEADOS DEL SECTOR PUBLICO (GUBERNAMENTAL). SIENDO GUARDADO EN BALIJAS DE ORO POR LOS AUDITORES EXTERNOS AL DESEMPEÑO LABORAL DE CADA HUMANOIDE DOMINICANO Y DEL EXTERIOR. 
JULISSA GERALDO, CIUDADANA DOMINICANA Y DEL MUNDO.</t>
  </si>
  <si>
    <t>Q2023012529153</t>
  </si>
  <si>
    <t>Q2023012529154</t>
  </si>
  <si>
    <t>PROMOVER Y PROMULGAR  LA INICIATIVA PROYECTO DE LEY GERENCIA POLITICA Y GESTION DE GOBIERNO PRESIDENCIAL GLOBAL ROBOTICO Y PRESIDENTES O PRESIDENTAS POR PAISES DEL MISMO PARTIDO; COMO REPRESENTANTES DE SOPORTE AL MANDATARIO PRINCIPAL. SIENDO ESTA MISMA MODALIDAD EN LOS CARGOS CONGRESUALES Y NUEVOS PERIODOS DE GOBIERNO 8 AÑOS DE TRANSICION GUBERNAMENTAL Y 2 PERIODOS ADICIONALES DE SALVAGUARDA EN EL MOMENTO QUE OCURRAN CASOS DE INCERTIDUMBRE COMO EL COVID19 U REINGENIERIA DE ESTADO DE EMERGENCIA DE LAS VARIABLES DEL CICLO ECONOMICO COLABORATIVO PRODUCTIVO DEL ESTADO DOMINICANO. 
JULISSA GERALDO, CIUDADANA DOMINICANA Y DEL MUNDO.</t>
  </si>
  <si>
    <t>Q2023012629155</t>
  </si>
  <si>
    <t xml:space="preserve">EN FEBRERO 2022 PAGUÉ POR UN SERVICIO DE "ENVÍO SEGURO" DEL INPOSDOM (SERVICIO EMS EE002381182DO ). EL ENVIO (UN LIBRO) SE EXTRAVIO. QUISIERA QUE, POR FAVOR, ME COMPREN EL LIBRO QUE ENVIE. ES DECIR, TENGO ENTENDIDO QUE SI MI ENVIO SE EXTRAVIA ME LO DEVUELVEN O LO REEMPLAZAN. EL LIBRO CUESTA MENOS DE $2'000 PESOS. </t>
  </si>
  <si>
    <t xml:space="preserve">MUY BUENAS TARDES NOS CONTACTAMOS VIA TELEFONICA CON  LA SEÑORA ANGELICA MARIA RODRIGUEZ BENCOSME Y LE INFORMAMOS   CON RELACION AL EMS  NO.EE002381182DO DE FECHA 23-2-2022, CONTENIDO DE (UN LIBRO), SALIO DE NUETRAS INTALACIONES CON DESTINO A (TRINIDAD Y TOBAGO) VIA MIAMI (EEUU) EL 24-02-2022 , DESPUES DE REALIZAR LAS RECLAMACIONES DE LUGAR EL SERVICIO POSTAL DE LOS ESTADOS UNIDOS NOS INFORMA MEDIANTE COMUNICACIÓN QUE EL REFERIDO PAQUETE FUE EXTRAVIADO EN SU CIRCUITO POSTAL DE ESE PAIS, POR  LO QUE CONFORME AL CONVENIO POSTAL UNIVERSAL UPU EN SU ARTICULO 22 SOBRE LA RESPONSABILIDAD  DE LOS OPERADORES DESIGNADOS, LOS MISMOS RESPONDERAN POR LA PERDIDA,POR TAL RAZON EL CORREO DE LOS ESTADOS UNIDOS PROCEDERA A PAGAR AL CORREO INPOSDOM LA INDENIZACION DE LA PERDIDA DEL PAQUETE ,  POR LO QUE SE REALIZARAN LOS TRAMITES DE RIGOR PARA DAR CUMPLIMIENTO EN EL MENOR PLAZO POSIBLE AL PAGO  DEL PAQUETE  EXTRAVIADO.
 YOSAIRY ALMONTE RAI EXT.247
</t>
  </si>
  <si>
    <t>Q2023012629156</t>
  </si>
  <si>
    <t>LE HAGO UN LLAMADO AL MINISTERIO DE OBRAS PÚBLICAS PARA QUE INICIE LOS TRABAJOS DE BACHEO EN LA CALLE JUAN ESPINOZA SECTOR EL ALMIRANTE.
QUE HA ESPERADO MASS DE 25 AÑOS ESTÁ SOLUCIÓN.
POR FAVOR TOMAR EN CUENTA QUE LOS ÚLTIMOS 2 AÑOS DE GOBIERNO RAQUEL ARBAJE A CANALIZADO EL CASO VARIAS VECES Y EL MOPC NO HACE CASO</t>
  </si>
  <si>
    <t>Q2023012629157</t>
  </si>
  <si>
    <t>PROMOVER Y PROMULGAR LA INICIATIVA PROYECTO DE LEY AUDITORIA EXTERNA DE DESEMPEÑO PRECANCELACION.
JULISSA GERALDO, CIUDADANA DOMINICANA Y DEL MUNDO.</t>
  </si>
  <si>
    <t>Q2023012629158</t>
  </si>
  <si>
    <t xml:space="preserve">TENGO  APROXIMADAMENTE COMO 10 MESES QUE NO PUEDO CONSUMIR LOS BENEFICIOS  DE LA TARJETA Y EN LA OFICINA NO ME SOLUCIONAN EL INCONVENIENTE. 
</t>
  </si>
  <si>
    <t>Q2023012629159</t>
  </si>
  <si>
    <t>PROMOVER Y PROMULGAR LA INICIATIVA ENTREGA DE CARTAS CIUDADANOS DOMINICANOS COMUNITARIOS Y CIVILES, ELIGIENDO EL  LUGAR DE MAS TIEMPO DE VIVENCIA. INDICANDO AÑOS DE VIVENCIA EN DICHO SECTOR. SOLICITAR A LAS JUNTAS DE VECINO DE CADA COMUNIDAD.
JULISSA GERALDO, CIUDADANA DOMINICANA Y DEL MUNDO.</t>
  </si>
  <si>
    <t>Q2023012629160</t>
  </si>
  <si>
    <t xml:space="preserve">TENGO 2 AÑOS DE QUE ME EVALUARON Y AÚN NO ME ENTREGAN LA TARJETA. SOY UNA PERSONA NO VIDENTE. </t>
  </si>
  <si>
    <t>E HABLAADO CON EL CIUDADANOP MORILLO.
PARA INFORMARLE QUE EN EL TRNSCURSO DEL MES SE LE ESTARA ENTREGANDO SU TARGETA.</t>
  </si>
  <si>
    <t>Q2023012629161</t>
  </si>
  <si>
    <t xml:space="preserve">HACE MÁS DE DOS MESES QUE ME DIRIGÍ A LA OFICINA DE ADESS QUE ESTA EN MEGA CENTRO, PORQUE MI TARJETA ESTABA BLOQUEADA Y HALLÍ UN REPRESENTANTE ME INDICO QUE LOS QUE SE ENCARGAN DE ESE TRAMITE ES   *462, SIENDO ESTA UNA MALA INFORMACIÓN, NECESITO QUE ME DESBLOQUEEN LA TARJETA. </t>
  </si>
  <si>
    <t>Q2023012629162</t>
  </si>
  <si>
    <t xml:space="preserve">DESDE EL MES 6 REPORTÉ MI TARJETA PARA CAMBIARLA POR QUE NO PASABA Y DESDE ESA FECHA ME PONEN UN NUEVO PLAZO Y APARTE NO ME DAN UNA RESPUESTA CONCISA, NO TERMINAN DE ENTREGARLA. DESEO QUE POR FAVOR ME LA PUEDAN ENTREGAR POR QUE LA NECESITO. </t>
  </si>
  <si>
    <t>Q2023012629163</t>
  </si>
  <si>
    <t xml:space="preserve">ES IMPOSIBLE COMUNICARSE CON EL DESTACAMENTO DE SOSUA PARA NOTIFICAR CUALQUIER INCONVENIENTE. TAMBIÉN SE HA LLAMADO AL CORONEL DE TURNO CONOCIDO COMO  BELLO Y ESTE TAMPOCO TOMA EL TELÉFONO.
FAVOR TOMAR CARTA EN EL ASUNTO.  </t>
  </si>
  <si>
    <t>BUENOS DIAS 
PROCEDEMOS A CAMBIAR ESTADO DE CREADO A BIERTO. 
(A.V.)</t>
  </si>
  <si>
    <t>Q2023012629164</t>
  </si>
  <si>
    <t>FUI EMPLEADA DEL ISFODOSU, RECINTO EMILIO PRUD'HOMME POR 15 AÑOS. EL 27 DE DICIEMBRE DE 2022, DECIDI PONER FIN A LAS RELACIONES LABORALES PORQUE CONSEGUI UNA OFERTA LABORAL QUE ME BRINDA CRECIMIENTO PROFESIONAL Y PERSONAL EN UN MENOR TIEMPO, AL RECIBIR EL MONTO CORRESPONDIENTE A LOS DIAS TRABAJADOS EN EL INSTITUTO SOLO ME CONTABILIZARON 9 DIAS DE TRABAJO DEL MES DE ENERO, PERO TRABAJE HASTA EL DIA 13 DE ENERO. 
CUANDO SOLICITO EXPLICACION SOLO ME DICEN QUE SON 9 DIAS Y QUE HUBIERON DIAS DE FIESTA, PERO LOS DIAS DE FIESTA SE LE PAGAN IGUAL AL EMPLEADO. ENTIENDO QUE EL PAGO QUE ME REALIZARON NO FUE JUSTO. ADEMAS, ENTREGUE 15 AÑOS DE MI VIDA A LA INSTITUCIÓN, ACASO ESTO NO TIENE NINGÚN VALOR.</t>
  </si>
  <si>
    <t>REALIZAMOS ESTE CAMBIO PORQUE SOLICITAMOS LA INFORMACIÓN AL DEPARTAMENTO CORRESPONDIENTE.</t>
  </si>
  <si>
    <t>Q2023012629165</t>
  </si>
  <si>
    <t>MEJORAR LA PLATAFORMA DE CONSULTA DE CORRESPONDENCIA. NO ESTA FUNCIONANDO LA PAGINA WEB DE CONSULTA.
JULISSA GERALDO, CIUDADANA DOMINICANA Y DEL MUNDO.</t>
  </si>
  <si>
    <t>SUGERENCIA ENVIADA AL DEPARTAMENTO DE CORRESPONDENCIA GRACIAS POR LA INFORMACION</t>
  </si>
  <si>
    <t>Q2023012629166</t>
  </si>
  <si>
    <t xml:space="preserve">REQUIERO QUE POR FAVOR SEA ELIMINADA MI SOLICITUD DEL SISTEMA, DEBIDO A QUE YA NO VIVO DONDE SE REGISTRA Y MI CONDICIÓN DE VIDA HA CAMBIADO. SI SE PUDIERA MODIFICAR LO HICIERA, PERO EN SU DEFECTO AGRADECERÍA QUE FUERA ELIMINADO EL FORMULARIO ACTUAL PARA LLENARLO NUEVAMENTE.
EN ESPERA DE RESPUESTAS. </t>
  </si>
  <si>
    <t>Q2023012629167</t>
  </si>
  <si>
    <t xml:space="preserve">ANOCHE LLAMAMOS AL 911 VARIAS VECES POR QUE HABÍA UNA MÚSICA MUY FUERTE EN EL RESIDENCIAL DONDE VIVO, UNA IMPRUDENCIA PARA TODOS LOS RESIDENTES QUE ALLÍ VIVIMOS Y NUNCA LLEGARON AL LUGAR, DECÍAN QUE YA LAS UNIDADES ESTABAN AVISADAS Y NADA. MUY MALA CALIDAD EL SERVICIO QUE BRINDA ESA INSTITUCIÓN. </t>
  </si>
  <si>
    <t xml:space="preserve">NOS COMUNICAMOS CON EL SR. SMAILIN QUIEN AGRADECIÓ LA RESPUESTA.
</t>
  </si>
  <si>
    <t>Q2023012629168</t>
  </si>
  <si>
    <t>EN EL MES DE DICIEMBRE NO PUDO CONSUMIR EL SUBSIDIO DE BONO GAS Y ESTUVE TRATANDO COMUNICARME A ADESS Y NO TOMAN LA LLAMADA. 
TITULAR: MARTIN HEREDIA FABIAN
CÉDULA: 00800331860</t>
  </si>
  <si>
    <t>Q2023012629169</t>
  </si>
  <si>
    <t>HICE UNA RECLAMACION EL 26 DE DICIEMRE 2022  HACE JUSTO UN MES Y AUN NO HAN PASADO A RESOLVER EL CASO, LLAME VARIAS VECES Y AUN NO HAN PASADO, NO ES LA PRIMERA VEZ QUE ME OCURE</t>
  </si>
  <si>
    <t>BUENAS TARDES,
EL SEÑOR ANTONIO FERMIN ENCARGADO TÉCNICO DE LA OFICINA COMERCIAL, NOS INDICÓ QUE LA BRIGADA PASÓ UNA VEZ GENERADA LA ORDEN A SU PUESTA EN NORMALIZACIÓN, Y QUE LE DIERON RESPUESTA DE INMEDIATO, ADEMÁS VOLVIERON A PASAR PARA VERIFICAR QUE TODO ESTÁ EN ORDEN, 
PROCEDEMOS A CERRAR DICHA QUEJA, LA MISMA SE ENCUENTRA NORMALIZADA.
UN PLACER SERVIRLE.</t>
  </si>
  <si>
    <t>Q2023012629170</t>
  </si>
  <si>
    <t xml:space="preserve">RECIBIMOS UNA FACTURA  CON UN MONTO MUY ALTO, EL CUAL NO SE EXPLICA EL POR QUE EL AUMENTO DEL MISMO. SE VERIFICÓ EN LA CASA  Y  AUN  ASÍ  NO SE PUDO DETERMINAR EL POR QUE DICHA FACTURA LLEGÓ TAN ALTA. EL CONTRATO ESTA  A  NOMBRE DE MI  HIJA  LA SRA. LEIDY CESARINA CASTILLO MARTINEZ , CED; 402-2744051-4.
NO. DE NIC; 6059902.
FAVOR TOMAR CARTA EN EL ASUNTO. </t>
  </si>
  <si>
    <t>BUENOS DÍAS 
NOS COMUNICAMOS CON LA SEÑORA DIANA PATIÑO, ENCARGADA COMERCIAL DE LA OFICINA 2202 – SABANETA DE YÁSICA, LA MISMA NOS EXPLICÓ QUE LA ALTA FACTURACIÓN SE DEBIÓ A QUE EL SEÑOR TIENE UN NEGOCIO DE COMIDA Y TIENE INSTALADO EN SU HOGAR FREEZERS Y DEMÁS COMPONENTES, SE LE COMUNICÓ AL SEÑOR QUE DEBE DE HACER UN CAMBIO DE TARIFA Y EL SE HA NEGADO. 
Y ADEMÁS VERIFICARON EL MEDIDOR Y SE ENCUENTRA EN BUEN ESTADO,
UN PLACER SERVIRLE.</t>
  </si>
  <si>
    <t>Q2023012629171</t>
  </si>
  <si>
    <t>2023-03-22</t>
  </si>
  <si>
    <t>EN CUIDAD AGRIRIA EN LA CALLE 40 EDIFICIO DORIS 3 SE LLEVA A CABO UNA EDIFICACCION LA CUAL ESTA OCACIONANDO PROBLEMAS A LOS CUIDADANOS DEL ENTORNO LO CUAL SE HA REPORTADO AL AYUNTAMIENTO DE SANTO DOMINGO OESTE Y A HECHO CASO UMISO POR FAVOR QUEREMOS INTERVENGAN</t>
  </si>
  <si>
    <t xml:space="preserve">ESTOY A LA ESPERA DE RESPUESTA DEL ÁREA CORRESPONDIENTE. </t>
  </si>
  <si>
    <t>55</t>
  </si>
  <si>
    <t>Q2023012629172</t>
  </si>
  <si>
    <t xml:space="preserve">Instituto de Auxilios y Viviendas (INAVI) </t>
  </si>
  <si>
    <t xml:space="preserve">FUI DESVINCULADA EN EL MES DE MAYO DE IDOPPRIL (ANTIGUA ARLSS), SOLICITE LA DEVOLUCION DE FONDOS ACUMULADOS EN EL INAVI, EN EL MES DE SEPTIEMBRE, LO ENVIE CON UNA EXCOMPAÑERA DE TRABAJO Y SE QUEDARON CON LOS DATOS DE ELLA, MI CUENTA DEL BANRESERVAS, PUES EL DIA DE HOY LLAME, PARA SABER EL ESTATUS Y ME DICEN QUE TODAVIA ESTA EN TRAMITE DE CHEQUE, LA CUESTIONO Y LE DIGO QUE NO ESTOY EN EL PAIS Y QUE PENSABA ME HARIAN UNA TRANSFERENCIA, PUES LES SUMINISTRE MI NUMERO DE CUENTA PARA ESOS FINES, LA SEÑORA ME DICE QUE NO QUE ES UN CHEQUE Y QUE CUANDO REGRESE QUE LO RETIRE, LE EXPLICO QUE POR AHORA NO PIENSO VIAJAR AL PAIS Y ME DICE QUE MANDE UN PODER, ESO ES INSOLITO, QUE PARA DARME 3,462 PESOS (POR 23 AÑOS DE SERVICIO), YO DEBA IR AL CONSULADO A GESTIONAR UN PODER QUE CUESTA 160 DOLARES, NO PUEDE SER QUE CON TANTA TECNOLOGIA ESA INSTITUCION NO PUEDA HACERME UNA TRANSFERENCIA, POR LO QUE SOLICITO SU INTERVENCION A FIN DE QUE ME PUEDAN REALIZAR UNA TRANSFERENCIA. </t>
  </si>
  <si>
    <t xml:space="preserve">BUENOS DIAS, ESTIMADA LUISA LEONIDES MENA EN CONVERZACION CON EL LIC. NICODEMO FRIAS ENCARGADO DE PRESTACIONES ME INDICA QUE PUEDE ENVIAR UN PARIENTE DIRECTO CON LA COPIA DE SU ACTA DE NACIMIENTO, CEDULA Y LA CEDULA DEL PARIENTE QUE RETIRARA DICHA CESANTIA EN SU NOMBRE EN NUESTRAS INSTALACIONES UBICADA EN LA BENITO MONCION NO.51 EN GAZCUE COMO REFERENCIA DETRAS DE EDUCACION.
PARA CONFIRMACION PUEDE COMUNICARSE CON EL DEPARTAMENTO DE PRESTACIONES A LOS EXT.309,338
QUEDAMOS A LA ORDEN </t>
  </si>
  <si>
    <t>Q2023012629173</t>
  </si>
  <si>
    <t>PROYECTO DE LEY SANCIÓN A LA DISCRIMINACIÓN NACIONAL E INTERNATIONAL (GLOBAL) POR EDAD, DISCAPACIDAD, IGUAL PAGO Y COMPENSACIONES, INFORMACIÓN GENÉTICA, ORIGEN DE NACIONALIDAD, EMBARAZO, TEZ DE COLOR, RELIGIÓN, RETALIACIÓN, SEXO FEMENINO Y MASCULINO, SEXUAL HARASSMENT, ORIENTACIÓN SEXUAL E IDENTIDAD DE GÉNERO. MONTO US$100,000.00  POR DISCRIMINACIÓN EN BASE A LA TIPOLOGÍA MENCIONADA EN LÍNEAS PRECEDENTES, ACCIONADA POR UN CIUDADANO X.</t>
  </si>
  <si>
    <t>Q2023012629174</t>
  </si>
  <si>
    <t>NO HAN CUMPLIDO CON EL PAGO DE PRESTACIONES DE MI LÍQUIDACION HACE MÁS DE 6 MESES</t>
  </si>
  <si>
    <t>Q2023012629175</t>
  </si>
  <si>
    <t xml:space="preserve">DESEO POR FAVOR QUE LE AGREGUEN AL FORMULARIO DE SOLICITUD DE FAMILIA FELIZ MI NÚMERO DE TELÉFONO ACTUAL: 8492525659. 
</t>
  </si>
  <si>
    <t>Q2023012629176</t>
  </si>
  <si>
    <t>EN EL CENTRO PENITENCIARIO NAJAYO HOMBRES EN EL BLOQUE CCR17 LLEVAN UN MAL MANEJO DE LOS RECLUSOS, NOS AGREDEN FÍSICAMENTE, NOS PRIVAN DE LOS DERECHOS CONSTITUCIONALES QUE NOS CORRESPONDEN. SIEMPRE QUE SE INTENTA REPORTAR ALGUNA SITUACIÓN NOS AGREDEN CON PALOS.
REQUIERO QUE ESTA SITUACIÓN SEA INVESTIGADA Y RESUELTA.</t>
  </si>
  <si>
    <t>Q2023012629177</t>
  </si>
  <si>
    <t>ME INTERESA ACTUALIZAR MI NUMERO DE TELEFONO EN EL FORMULARIO DEL PLAN FAMILIA FELIZ MI NUMERO ES 809 924 6825</t>
  </si>
  <si>
    <t>Q2023012629178</t>
  </si>
  <si>
    <t xml:space="preserve">HOLA DGII STAFF, ACTUALMENTE LOS CIUDADANOS DOMINICANOS Y DEL EXTERIOR ESTAN SIENDO DISCRIMINADOS EN EL SALARIO U REMUNERACIONES DEPENDIENTE E INDEPENDIENTE. DICHO CASO NO CONTEMPLA LOS TOPES DE SALARIO Y REMUNERACIONES ESTIPULADAS EN LA TABLA DE ASALARIADO DE AÑOS ANTERIORES A LA FECHA (HTTPS://DGII.GOV.DO/PUBLICACIONESOFICIALES/TABLARETENCIONES/PAGINAS/DEFAULT.ASPX), ORIGINANDO EL LAVADO DE ACTIVOS MAS GRANDE DEL MUNDO CON DESCONOCIMIENTO, CONOCIMIENTO E IRREGULARIDAD. FAVOR ACTUALIZAR DE MANERA AUTOMATICA EN LA DIRECCION GENERAL DE IMPUESTOS INTERNOS DICHA ESCALA ACORDE AL DESEMPEÑO DE REGULAR A MAXIMA EXCELENCIA DE CADA HABITANTE X QUE HA OCUPADO UN ROL EN EL SECTOR PUBLICO Y PRIVADO. ES DECIR TOMAR EN CUENTA EL LISTADO DE EMPLEADOS QUE APARECE EN LA TSS (TESORERIA DE LA SEGURIDAD NACIONAL), MINISTERIO DE TRABAJO Y DGII COMO PROFESIONALES DEPENDIENTES E INDEPENDIENTES (REGISTRANDO TODAS LAS CEDULAS QUE APARECE EN LA JUNTA CENTRAL ELECTORAL DE MANERA AUTOMATICA), RECTIFICAR LOS INGRESOS DE LOS CIUDADANOS DE MANERA AUTOMATICA EN BASE AL MAXIMO TOPE DE LA ESCALA DE RETENCION DE ASALARIADOS Y SU CURRICULUM VITAE COMO DESEMPEÑO PROBATORIO, TAMBIEN REALIZAR UNA ENTREVISTA A CADA PERSONA PARA QUE LES ESPECIFIQUE TODAS LAS ACTIVIDADES REALIZADAS EN CADA EMPRESA Y LO VALIDEN CON EL SECTOR EMPRESARIAL Y GUBERNAMENTAL, COMO TAMBIEN TOMAR EN CUENTA LAS CREDENCIALES DE DESEMPEÑO FEHACIENTE DEL TALENTO QUE TIENE CADA HABITANTE X A SER ENTREGADO POR FIRMA DE AUDITORES EXTERNAS GREMIALISTAS DEL ICPARD. SI CADA CIUDADANO POSEE FUE SUJUZGADO Y DISCRIMINADO PARA RECIBIR SU SALARIO U REMUNERACION FEHACIENTE Y CORRESPONDIENTE, DEBERA REALIZARSE DE MANERA INMEDIATA UN REGISTRO DE DEUDA PUBLICA AL SECTOR EMPRESARIAL EN DGII CON CARGO A CONTRALORIA GENERAL DE LA REPUBLICA DOMINICANA PARA QUE TODOS PODAMOS RECIBIR LA PROPORCION DEL DINERO FALTANTE QUE NO FUE RECIBIDA POR VARIAS VARIABLES, TALES COMO TODO TIPO DE DISCRIMACION NACIONAL E INTERNATIONAL (GLOBAL) POR EDAD, DISCAPACIDAD, IGUAL PAGO Y COMPENSACIONES, INFORMACIÓN GENÉTICA, ORIGEN DE NACIONALIDAD, EMBARAZO, TEZ DE COLOR, RELIGIÓN, RETALIACIÓN, SEXO FEMENINO Y MASCULINO, SEXUAL HARASSMENT, ORIENTACIÓN SEXUAL E IDENTIDAD DE GÉNERO. ENTREGANDO TAMBIEN MONTO A CADA HABITANTE X QUE FUE SUJUZGADO US$100,000.00  POR DISCRIMINACIÓN EN BASE A LA TIPOLOGÍA MENCIONADA EN LÍNEAS PRECEDENTES, ACCIONADA POR UN CIUDADANO X Y SANCIONANDO A LA EMPRESA X POR INCUMPLIMIENTO.AUTOMATICO. SI ES NECESARIO UBICAR UNA COMISION INTERNACIONAL QUE PARTICIPE EN ESTE PROCESO DE ENTREGA DE REMUNERACIONES PENDIENTE POR PAGAR A TODOS LOS CIUDADANOS DOMINICANOS Y DEL EXTERIOR. RECAUDANDO ASI LA DGII EL MONTO CORRESPONDIENTE POR SALARIO Y REMUNERACION PENDIENTE POR COBRAR A LA MAYOR BREVEDAD POSIBLE, DE LOS EMPLEADOS DEPENDIENTES E INDEPENDIENTES. AL PARECER SE LOS OLVIDO A MUCHOS COLABORADORES ACTUALIZAR LA NOMINA EN BASE A LA ESCALA DE RETENCION DE ASALARIADOS DEPENDIENTE E INDEPENDIENTE POR IPC DE ACEPTACION UNIVERSAL.
JULISSA GERALDO, CIUDADANA DOMINICANA. </t>
  </si>
  <si>
    <t xml:space="preserve">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t>
  </si>
  <si>
    <t>Q2023012629179</t>
  </si>
  <si>
    <t xml:space="preserve">COLABORAR CON LA DGII Y CREAR UN PROYECTO DE LEY EN BASE A LO SOLICITADO A LA DGII, COMO SIGUE:
HOLA DGII STAFF, ACTUALMENTE LOS CIUDADANOS DOMINICANOS Y DEL EXTERIOR ESTAN SIENDO DISCRIMINADOS EN EL SALARIO U REMUNERACIONES DEPENDIENTE E INDEPENDIENTE. DICHO CASO NO CONTEMPLA LOS TOPES DE SALARIO Y REMUNERACIONES ESTIPULADAS EN LA TABLA DE ASALARIADO DE AÑOS ANTERIORES A LA FECHA (HTTPS://DGII.GOV.DO/PUBLICACIONESOFICIALES/TABLARETENCIONES/PAGINAS/DEFAULT.ASPX), ORIGINANDO EL LAVADO DE ACTIVOS MAS GRANDE DEL MUNDO CON DESCONOCIMIENTO, CONOCIMIENTO E IRREGULARIDAD. FAVOR ACTUALIZAR DE MANERA AUTOMATICA EN LA DIRECCION GENERAL DE IMPUESTOS INTERNOS DICHA ESCALA ACORDE AL DESEMPEÑO DE REGULAR A MAXIMA EXCELENCIA DE CADA HABITANTE X QUE HA OCUPADO UN ROL EN EL SECTOR PUBLICO Y PRIVADO. ES DECIR TOMAR EN CUENTA EL LISTADO DE EMPLEADOS QUE APARECE EN LA TSS (TESORERIA DE LA SEGURIDAD NACIONAL), MINISTERIO DE TRABAJO Y DGII COMO PROFESIONALES DEPENDIENTES E INDEPENDIENTES (REGISTRANDO TODAS LAS CEDULAS QUE APARECE EN LA JUNTA CENTRAL ELECTORAL DE MANERA AUTOMATICA), RECTIFICAR LOS INGRESOS DE LOS CIUDADANOS DE MANERA AUTOMATICA EN BASE AL MAXIMO TOPE DE LA ESCALA DE RETENCION DE ASALARIADOS Y SU CURRICULUM VITAE COMO DESEMPEÑO PROBATORIO, TAMBIEN REALIZAR UNA ENTREVISTA A CADA PERSONA PARA QUE LES ESPECIFIQUE TODAS LAS ACTIVIDADES REALIZADAS EN CADA EMPRESA Y LO VALIDEN CON EL SECTOR EMPRESARIAL Y GUBERNAMENTAL, COMO TAMBIEN TOMAR EN CUENTA LAS CREDENCIALES DE DESEMPEÑO FEHACIENTE DEL TALENTO QUE TIENE CADA HABITANTE X A SER ENTREGADO POR FIRMA DE AUDITORES EXTERNAS GREMIALISTAS DEL ICPARD. SI CADA CIUDADANO POSEE FUE SUJUZGADO Y DISCRIMINADO PARA RECIBIR SU SALARIO U REMUNERACION FEHACIENTE Y CORRESPONDIENTE, DEBERA REALIZARSE DE MANERA INMEDIATA UN REGISTRO DE DEUDA PUBLICA AL SECTOR EMPRESARIAL EN DGII CON CARGO A CONTRALORIA GENERAL DE LA REPUBLICA DOMINICANA PARA QUE TODOS PODAMOS RECIBIR LA PROPORCION DEL DINERO FALTANTE QUE NO FUE RECIBIDA POR VARIAS VARIABLES, TALES COMO TODO TIPO DE DISCRIMACION NACIONAL E INTERNATIONAL (GLOBAL) POR EDAD, DISCAPACIDAD, IGUAL PAGO Y COMPENSACIONES, INFORMACIÓN GENÉTICA, ORIGEN DE NACIONALIDAD, EMBARAZO, TEZ DE COLOR, RELIGIÓN, RETALIACIÓN, SEXO FEMENINO Y MASCULINO, SEXUAL HARASSMENT, ORIENTACIÓN SEXUAL E IDENTIDAD DE GÉNERO. ENTREGANDO TAMBIEN MONTO A CADA HABITANTE X QUE FUE SUJUZGADO US$100,000.00  POR DISCRIMINACIÓN EN BASE A LA TIPOLOGÍA MENCIONADA EN LÍNEAS PRECEDENTES, ACCIONADA POR UN CIUDADANO X Y SANCIONANDO A LA EMPRESA X POR INCUMPLIMIENTO.AUTOMATICO. SI ES NECESARIO UBICAR UNA COMISION INTERNACIONAL QUE PARTICIPE EN ESTE PROCESO DE ENTREGA DE REMUNERACIONES PENDIENTE POR PAGAR A TODOS LOS CIUDADANOS DOMINICANOS Y DEL EXTERIOR. RECAUDANDO ASI LA DGII EL MONTO CORRESPONDIENTE POR SALARIO Y REMUNERACION PENDIENTE POR COBRAR A LA MAYOR BREVEDAD POSIBLE, DE LOS EMPLEADOS DEPENDIENTES E INDEPENDIENTES. AL PARECER SE LOS OLVIDO A MUCHOS COLABORADORES ACTUALIZAR LA NOMINA EN BASE A LA ESCALA DE RETENCION DE ASALARIADOS DEPENDIENTE E INDEPENDIENTE POR IPC DE ACEPTACION UNIVERSAL.
JULISSA GERALDO, CIUDADANA DOMINICANA.
</t>
  </si>
  <si>
    <t>Q2023012629180</t>
  </si>
  <si>
    <t xml:space="preserve">PROMOVER Y PROMULGAR LA INICIATIVA RECTIFICATIVA DE TODOS LOS TIPOS DE IMPUESTOS Y FORMATOS DE ENVIOS EN LA PLATAFORMA VIRTUAL DE LA DGII. TOMAR COMO MODELO RECTIFICA DEL ITBIS DE MANERA VIRTUAL. A LA MAYOR BREVEDAD POSIBLE. NECESITO RECTIFICAR UN FORMATO DE ENVIO Y APROVECHO LA OCASION PARA SUGERIRLE LO DICTADO EN LINEAS PRECEDENTES.
JULISSA GERALDO, CIUDADANA DOMINICANA Y DEL MUNDO. 
</t>
  </si>
  <si>
    <t xml:space="preserve">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t>
  </si>
  <si>
    <t>Q2023012629181</t>
  </si>
  <si>
    <t xml:space="preserve">DESEO POR FAVOR QUE LE AGREGUEN AL FORMULARIO DE SOLICITUD DE FAMILIA FELIZ MIS NÚMEROS DE TELÉFONOS ACTUALES: 8296589539 Y 8094367128 Y EL CORREO: GARABITOSYOLANDA@GMAIL.COM. </t>
  </si>
  <si>
    <t>SE LE CONTACTO PARA INFORMARLE QUE LOS NÚMEROS DE TELÉFONO Y CORREO ELECTRÓNICO QUE FACILITO FUERON AGREGADOS CORRECTAMENTE. SE LE VALIDARON INFORMACIONES DE SU SOLICITUD</t>
  </si>
  <si>
    <t>Q2023012629182</t>
  </si>
  <si>
    <t>SALUDOS CORDIALES
DR. YASSER STALIN SANCHEZ DURAN
EL MOTIVO DE LA RECLAMACIÓN ES LO SIGUIENTE.
RECIBI LA FACTURA DE LA LUZ EDEESTE  DICE REAJUSTE DE FACTURA. 
POR QUE  ME LLEGA ESE RECIBO TAN ALTO?
NIC.3857155
DRYASSERSANCHEZ@YAHOO.ES</t>
  </si>
  <si>
    <t>SALUDOS SR. YASSER SANCHEZ DURAN 
RECIBIMOS SU QUEJA Y LA REMITIREMOS AL DEPARTAMENTO CORRESPONDIENTE
 OAI-SIE</t>
  </si>
  <si>
    <t>Q2023012629183</t>
  </si>
  <si>
    <t>URGENTE:
CREAR PROYECTO DE LEY SALARIO DEPENDIENTE E INDEPENDIENTE Y GLOBALES SIN LIMITE. 
DEPENDIENTE EN BASE A LA ESCALA DE RETENCION DE ASALARIADOS 2022 EN ADELANTE FIJA DESDE 34,700.00 HASTA 1,001,800.00. SIENDO EL MAXIMO SALARIO CON CERO ERRORES EN SU ROL COMPETENTE.
INDEPENDIENTE, MONTO A PAGAR POR UN NUEVA ESCALA DE REMUNERACIONES ACORDE A LA COMPLEJIDAD DE CADA CARGO. SIENDO DETERMINADA POR FIRMAS DE AUDITORES EXTERNAS GREMIALISTAS DEL ICPARD EN CONJUNTO CON EL SECTOR EDUCATIVO.
REMUNERACIONES PARA LOS NUEVOS CARGOS GLOBALES. TAMBIEN A DETERMINAR POR FIRMAS DE AUDITORES GREMIALISTAS DEL ICPARD EN CONJUNTO CON EL SECTOR EDUCATIVO. 
JULISSA GERALDO, CIUDADANA DOMINICANA Y DEL MUNDO.</t>
  </si>
  <si>
    <t>Q2023012629184</t>
  </si>
  <si>
    <t>2023-02-23</t>
  </si>
  <si>
    <t xml:space="preserve">SALUDOS CORDIALES. 
DR. YASSER STALIN SANCHEZ DURAN
EL MOTIVO DE LA RECLAMACIÓN ES LO SIGUIENTE.
RECIBI LA FACTURA DE LA LUZ EDEESTE  DICE REAJUSTE DE FACTURA. 
POR QUE  ME LLEGA ESE RECIBO TAN ALTO?
NIC.3857155
DRYASSERSANCHEZ@YAHOO.ES
</t>
  </si>
  <si>
    <t>Q2023012629185</t>
  </si>
  <si>
    <t xml:space="preserve">EN MI PUEBLO HAY MUCHOS EXTRANJEROS HAITIANOS  EN LA ZONA ILEGALES, SON PERSONAS PROBLEMÁTICAS, TIENEN LA COMUNIDAD ARRABALIZADA, A VECES SALIMOS Y TENEMOS MIEDO Y HAY DEMASIADOS. NECESITAMOS QUE POR FAVOR MIGRACIÓN HAGA UNA VISITA A ESA ZONA PARA QUE  PUEDAN HACER ALGO. </t>
  </si>
  <si>
    <t xml:space="preserve">LUEGO DE UN CORDINAL SALUDO HACEMOS CONOCIMIENTOS QUE ESTA QUEJA PASARA A CERRADO YA QUE NO ESTABLECIMOS CONTACTO CON LA SR.ANGEL CEBALLOS AMARANTE.YA QUE SU QUEJA PASO  DE LOS DIAS REGLAMENTARIO.
DD.
</t>
  </si>
  <si>
    <t>Q2023012629186</t>
  </si>
  <si>
    <t>PROMOVER Y PROMULGAR LA INICIATIVA UNA SOLO ENTIDAD GUBERNAMENTAL QUE INTEGRE TODO EL SECTOR PUBLICO CON ACCESO A LA OFICINA VIRTUAL POR TIPO DE ACTIVIDAD COMO LA DIRECCION GENERAL DE IMPUESTOS INTERNOS. SIENDO DICHA PLATAFORMA UTIL PARA LOS NUEVOS CARGOS DEL RELEVO JUVENIL Y ESPECIAL POST-JUVENIL DE 36 AÑOS EN ADELANTE. HABLAR CON LA CREADORA DE DICHA PLATAFORMA PARA SU ELABORACION Y AMPLIACION. TAMBIEN QUE NOS PERMITA ADJUNTAR INFORMES U DOCUMENTOS E INCORPORAR LICENCIA DE ANTIPLAGIO PARA SU VALIDACION Y ESCRUTINIO. AHORA BIEN PARA LOS PAGOS DE TODOS LOS HABITANTES QUE TRABAJEN DESDE SU LUGAR DESEADO MAS COMODO, TOMAR EN CUENTA LA CONTRALORIA GENERAL DE LA REPUBLICA PARA LA RECEPCION DE SU LIBRAMIENTO X.
JULISSA GERALDO, CIUDADANA DOMINICANA Y DEL MUNDO.</t>
  </si>
  <si>
    <t>Q2023012629187</t>
  </si>
  <si>
    <t>ENVIADO A LA CAMARA DE DIPUTADOS PARA SU EJECUTORIO EN CONJUNTO.
PROMOVER Y PROMULGAR LA INICIATIVA UNA SOLO ENTIDAD GUBERNAMENTAL QUE INTEGRE TODO EL SECTOR PUBLICO CON ACCESO A LA OFICINA VIRTUAL POR TIPO DE ACTIVIDAD COMO LA DIRECCION GENERAL DE IMPUESTOS INTERNOS. SIENDO DICHA PLATAFORMA UTIL PARA LOS NUEVOS CARGOS DEL RELEVO JUVENIL Y ESPECIAL POST-JUVENIL DE 36 AÑOS EN ADELANTE. HABLAR CON LA CREADORA DE DICHA PLATAFORMA PARA SU ELABORACION Y AMPLIACION. TAMBIEN QUE NOS PERMITA ADJUNTAR INFORMES U DOCUMENTOS E INCORPORAR LICENCIA DE ANTIPLAGIO PARA SU VALIDACION Y ESCRUTINIO. AHORA BIEN PARA LOS PAGOS DE TODOS LOS HABITANTES QUE TRABAJEN DESDE SU LUGAR DESEADO MAS COMODO, TOMAR EN CUENTA LA CONTRALORIA GENERAL DE LA REPUBLICA PARA LA RECEPCION DE SU LIBRAMIENTO X.
JULISSA GERALDO, CIUDADANA DOMINICANA Y DEL MUNDO.</t>
  </si>
  <si>
    <t xml:space="preserve">NOS SENTIMOS MUY AGRADECIDOS DE QUE HAYA DEDICADO SU TIEMPO PARA EXPRESARNOS ESTA SUGERENCIA. SU OPINIÓN NOS AYUDA A CONSTRUIR UNA MEJOR EXPERIENCIA EN LOS SERVICIOS QUE PRESTAMOS. 
SIN EMBARGO, TENER EN CUENTA QUE SU SUGERENCIA DEBIÓ SER DIRIGIDA A LA CÁMARA DE DIPUTADOS, YA QUE USTED ÚNICAMENTE MENCIONA A ESTA INSTITUCIÓN COMO MODELO DE DESARROLLO TECNOLÓGICO. 
</t>
  </si>
  <si>
    <t>Q2023012629188</t>
  </si>
  <si>
    <t>PROMOVER Y PROMULGAR LA INICIATIVA PROYECTO DE LEY PENSION +120 AÑOS, A SOLICITUD VOLUNTARIA DESPUES DE LA PENSION ACTUAL 60 AÑOS. SIENDO LA CERTIFICACION DE SALUD UN AVAL PARA SU CONDICION OPTIMA DE DESEMPEÑO LABORAL.
JULISSA GERALDO, CIUDADANA DOMINICANA Y DEL MUNDO.</t>
  </si>
  <si>
    <t>Q2023012629189</t>
  </si>
  <si>
    <t xml:space="preserve">NECESITO QUE ACTUALICEN MI NÚMERO TELEFÓNICO: </t>
  </si>
  <si>
    <t>Q2023012629190</t>
  </si>
  <si>
    <t>PROMOVER Y PROMULGAR LA INICIATIVA PRESTAMOS DE TODO TIPO COMERCIAL Y PERSONAL CON SOLO REQUISITO DEL CURRICULUM VITAE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
JULISSA GERALDO, CIUDADANA DOMINICANA Y DEL MUNDO.</t>
  </si>
  <si>
    <t>Q2023012629191</t>
  </si>
  <si>
    <t xml:space="preserve">
SUSTITUYE EL CASO NO.Q2023012629190.
PROMOVER Y PROMULGAR LA INICIATIVA PRESTAMOS DE TODO TIPO COMERCIAL Y PERSONAL CON SOLO REQUISITO DEL CURRICULUM VITAE A LOS CONTADORES PUBLICOD AUTORIZADOS (CPA)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 CON EL 50% DE TASA DE INTERESES MAS FLEXIBLES QUE LA PUBLICADA POR EL MERCADO BANCARIO Y FINANCIERO.
JULISSA GERALDO, CIUDADANA DOMINICANA Y DEL MUNDO.
</t>
  </si>
  <si>
    <t>Q2023012629192</t>
  </si>
  <si>
    <t xml:space="preserve">
SUSTITUYE EL CASO NO.Q2023012629190 Y Q2023012629191. PROMOVER Y PROMULGAR LA INICIATIVA PRESTAMOS DE TODO TIPO COMERCIAL Y PERSONAL CON SOLO REQUISITO DEL CURRICULUM VITAE A LOS CONTADORES PUBLICOD AUTORIZADOS (CPA)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 CON EL 50% DE TASA DE INTERESES MAS FLEXIBLES QUE LA PUBLICADA POR EL MERCADO BANCARIO Y FINANCIERO. REPRESENTANDO ESTA NUEVA MODALIDAD EL ICPARD (INSTITUTO DE CONTADORES PUBLICO AUTORIZADO), ES DECIR, DICHA ENTIDAD SERA EL CANAL QUE GESTIONARA CON LAS ENTIDADES BANCARIAS Y FINANCIERA LA POSIBILIDAD DE OBTENCION DE PRESTAMOS MEDIANTE LA COOPERATIVA DE PRESTAMOS ICPARD. DEBIENDO CREAR ESTA COOPERATIVA CON TODOS LOS CONTADORES DEL PAIS Y EL MUNDO.
JULISSA GERALDO, CIUDADANA DOMINICANA Y DEL MUNDO.
</t>
  </si>
  <si>
    <t>Q2023012629193</t>
  </si>
  <si>
    <t>LE HAGO UN LLAMADO AL MINISTERIO DE OBRAS PÚBLICAS PARA QUE INICIE LOS TRABAJOS DE BACHEO CALLE JUAN ESPINOZA SECTOR EL ALMIRANTE. HEMOS ESPERADO MÁS DE 25 AÑOS EL INICIO DE LOS TRABAJOS
ERICK NÚÑEZ 8293070394</t>
  </si>
  <si>
    <t>Q2023012629194</t>
  </si>
  <si>
    <t xml:space="preserve">UN LLAMADO AL MINISTERIO DE OBRAS PÚBLICAS PARA QUE INICIE LOS TRABAJOS DE BACHEO EN LA CALLE JUAN ESPINOZA SECTOR EL ALMIRANTE SDE.
HEMOS ESPERADO MÁS DE 25 AÑOS EL INICIO DE LOS TRABAJOS  POR PARTE DE OBRAS PÚBLICAS </t>
  </si>
  <si>
    <t>Q2023012729195</t>
  </si>
  <si>
    <t xml:space="preserve">TENGO DOS MESES QUE NO PUEDO CONSUMIR LOS BENEFICIOS DE LA TARJETA Y EN LA OFICINA NO ME SOLUCIONAN EL INCONVENIENTE. </t>
  </si>
  <si>
    <t>Q2023012729196</t>
  </si>
  <si>
    <t>ME FUE ENTREGADO UN REEMPLAZO HACE 3 MESES, HE REPORTADO EN VARIAS OCASIONES QUE NO PUEDO CONSUMIR A TRAVÉS DEL MISMO PERO NO RESUELVEN ESTE PROBLEMA.
REQUIERO QUE ESTO SEA RESUELTO.</t>
  </si>
  <si>
    <t>Q2023012729197</t>
  </si>
  <si>
    <t xml:space="preserve">PROMOVER Y PROMULGAR LA INICIATIVA PROYECTO DE LEY IMPUESTOS GLOBALES ADICIONAL A LOS IMPUESTOS NACIONALES POR PAISES. DICHA LEY PERMITIRA ESTABLECER UN ACUERDO COLATERAL CON LOS PAISES DEL EXTERIOR. TOMAR EN CUENTA A ATRIRD PARA LA FORMULACION DE NUEVOS TIPOS DE RECAUDACIONES DE MANERA EDUCATIVA Y CIENTIFICA.
JULISSA GERALDO, CIUDADANA DOMINICANA Y DEL MUNDO.
</t>
  </si>
  <si>
    <t>Q2023012729198</t>
  </si>
  <si>
    <t xml:space="preserve">TRATO DE COMUNICARME A TRAVÉS DE SUS LINEAS TELEFÓNICAS Y NO ME ES POSIBLE CONTACTARME CON UN REPRESENTANTE, INTENTO DENUNCIAR QUE SE ESTÁN CORTANDO ARBOLES EN FRENTE DE MI VIVIENDA. </t>
  </si>
  <si>
    <t>NOS COMUNICAMOS CON LA SEÑORA OFELIA MATOS PARA COMUNICARLE QUE EN ESA DIRECCIÓN HAY UN PERMISO APROBADO PARA LA SUSITUCIÓN DE ÁRBOLES POR MOTIVO DE UN PROYECTO DE CONSTRUCCIÓN.
SALUDOS,
DM</t>
  </si>
  <si>
    <t>Q2023012729199</t>
  </si>
  <si>
    <t xml:space="preserve">TENGO DESDE EL MES DE SEPTIEMBRE SIN PODER REALIZAR LOS CONSUMOS DEL ALIMÉNTATE, LA PAGINA DE ADESS INDICA QUE TENGO FONDOS DISPONIBLES PERO AL PASAR LA TARJETA EN EL VERIPHONE INDICA QUE NO TENGO LOS FONDOS, CADA VEZ QUE ME DIRIJO A LAS OFICINAS ME DAN DISTINTOS PLAZOS PERO LA SITUACIÓN NO SE RESUELVE. REQUIERO UNA INFORMACIÓN CONCRETA. </t>
  </si>
  <si>
    <t>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ASISTENCIA.NO ESTOY DE ACUERDO CON LA RESPUESTA</t>
  </si>
  <si>
    <t>Q2023012729200</t>
  </si>
  <si>
    <t>LOS CONDUCTORES QUE TRANSPORTAN A LOS INMIGRANTES HAITIANOS EN LA RUTA DE LA CARRETERA SANCHEZ CON DIRECCIÓN HACIA AZUA ESTÁN CONDICIENDO DE FORMA TEMERARIA, REBASAN EN LUGARES INADECUADOS QUE SON DE DOBLE VÍA. HACE UN MES PRÓXIMO AL CENTRO CULTURAL PERELLO  CASI PROVOCAN UN ACCIDENTE DE TRANSITO.
REQUIERO QUE ESTO SEA INVESTIGADO PORQUE ESTÁN PONIENDO EN PELIGRO LA VIDA DE LAS PERSONAS Y PUEDEN OCASIONAR UN PROBLEMA AL PAÍS.</t>
  </si>
  <si>
    <t>Q2023012729201</t>
  </si>
  <si>
    <t xml:space="preserve">ME DESACTIVARON EL BONO GAS DESDE  EL MES DE NOVIEMBRE  Y AUN NO ME LO  ACTIVAN.
</t>
  </si>
  <si>
    <t>Q2023012729202</t>
  </si>
  <si>
    <t xml:space="preserve">ME COMUNICO CONSTANTEMENTE A LA LINEA TELEFÓNICA (809-565-0009 EXT:2624) Y NO ME LOGRO CONTACTAR CON UN REPRESENTANTE QUE ME PUEDA AYUDAR CON MI SITUACIÓN DE NO CONSUMO. </t>
  </si>
  <si>
    <t>Q2023012729203</t>
  </si>
  <si>
    <t>DESDE EL PASADO MES DE AGOSTO QUE ME ENTREGARON LA TARJETA NO HE PODIDO CONSUMIR UN SOLO MES O DEPOSITOS Y HE ME HE DIRIGIDO 3 VECES  ALA OFICINA DE MEGA CENTRO Y NO ME AYUDAN</t>
  </si>
  <si>
    <t>Q2023012729204</t>
  </si>
  <si>
    <t xml:space="preserve">NECESITAMOS SABER A DÓNDE EL 911 TRASLADÓ AL SR.VIRGILIO A ESO COMO DE LA 1:00 AM POR QUE NO TENEMOS  NINGUNA INFORMACIÓN.  </t>
  </si>
  <si>
    <t>Q2023012729205</t>
  </si>
  <si>
    <t xml:space="preserve">ME SUSPENDIERON LA TARJETA  POR QUE  APAREZCO CON UN SUELDO MAYOR DE 20 MIL PESOS  Y EN LA ACTUALIDAD YO NI SIQUIERA  ESTOY  LABORANDO. </t>
  </si>
  <si>
    <t>TRATAMOS DE COMUNICARNOS CON LA SRA. OARQUIRI PARA INFORMARLE QUE DEBE DE SEGUIR DANDO SEGUIMIENTO A SU QUEJA POR EL PUNTO SOLIDARIO HASTA QUE LE ELIMINEN LA SANCION PERO NO LA PUDIMOS CONTACTAR VERIFICAMOS EN EL SISTEMA QUE CONTINUA CON LA SANCION.</t>
  </si>
  <si>
    <t>Q2023012729206</t>
  </si>
  <si>
    <t>2023-03-16</t>
  </si>
  <si>
    <t xml:space="preserve">A MI HIJO JOSÉ LUÍS RODRÍGUEZ MONTÁS, LO BOTARON DEL COLEGIO "MAR AZUL" UBICADO EN EL KM 8 DE LA SÁNCHEZ EN DICIEMBRE SUPUESTAMENTE POR EL COMPORTAMIENTO Y SE SUPONE QUE UN NIÑO NO LO PUEDEN BOTAR A MITAD DE AÑO. NECESITO QUE POR FAVOR EL MINISTERIO DE EDUCACIÓN ME PUEDAN AYUDAR EN ÉSTA SITUACIÓN. </t>
  </si>
  <si>
    <t>VER ADJUNTO</t>
  </si>
  <si>
    <t>48</t>
  </si>
  <si>
    <t>Q2023012729207</t>
  </si>
  <si>
    <t xml:space="preserve">MI MADRE LA SRA. TEMPORA MARTINEZ DE MACHUCA , CED; 082-0006793-5  NO HA  PODIDO CONSUMIR EL BENEFICIO DE ALIMÉNTATE DEL MES DE DICIEMBRE Y  LO MISMO LE PASA  A MI TARJETA PERO CON EL BENEFICIO DE BONO GAS.  FAVOR SOLUCIONARNOS LOS INCONVENIENTES. </t>
  </si>
  <si>
    <t>Q2023012729208</t>
  </si>
  <si>
    <t xml:space="preserve">SUCEDE QUE EN DICIEMBRE NO PUDE CONSUMIR NINGÚN SUBSIDIO Y NECESITO QUE ME PUEDAN RESOLVER ÉSTA SITUACIÓN POR QUE NECESITO ESA AYUDA. </t>
  </si>
  <si>
    <t>Q2023012729209</t>
  </si>
  <si>
    <t xml:space="preserve">MI VECINA  LA SRA. TERESA DEL ROSARIO ALMONTE CED; 001-0584023-5  TENIA UNA FACTURA  FIJA DE 600 PESOS Y AHORA LE LLEGA  LA FACTURA DE 2000 PESOS. SE HA RECLAMADO DESDE  EL  MES DE NOVIEMBRE  EN LA INSTITUCIÓN  Y  ESTA NO HA DADO NINGUNA RESPUESTA. EL NO. DE NIC; 6993415. 
FAVOR TOMAR CARTA EN EL ASUNTO, YA QUE LA CONDICIÓN DE LA SRA. TERESA  NO LE PERMITE  EL PAGO DE ESTA FACTURA. </t>
  </si>
  <si>
    <t>Q2023012729210</t>
  </si>
  <si>
    <t xml:space="preserve">ME VOTARON DEL TRABAJO "MFI ZONA FRANCA" POR QUE EN MI EMPRESA SIN PRESTACIONES LABORALES POR QUE ALEGAN QUE YO FALTÉ DOS DÍAS SIN JUSTIFICACIÓN, Y  NO ES ASÍ. NECESITO QUE POR FAVOR EL MINISTERIO DE TRABAJO HAGA UNA IVESTIGACIÓN Y ME PUEDA AYUDAR. </t>
  </si>
  <si>
    <t>TELÉFONO DE LA EMPRESA: 8097481313
DIRECCIÓN: CALLE 1 EDIFICIO DE DOS NIVELES, ZONA FRANCA SAN ISIDRO, SANTO DOMINGO ESTE, REP.DOM</t>
  </si>
  <si>
    <t>Q2023012729211</t>
  </si>
  <si>
    <t>HACE 2 MESES QUE NO ME DEPOSITAN ALIMENTATE Y TAMBIEN BONO GAS HOGAR NECESITO POR FAVOR LE DEN SEGUIMIENTO A MI CASO SOY MADRE SOLTERA DE 4 HIJOS EMPLEADA DOMESTICA</t>
  </si>
  <si>
    <t>Q2023012729212</t>
  </si>
  <si>
    <t xml:space="preserve"> ESTA LLEGANDO EL  RECIBO DEL CONSUMO DE  LA LUZ DE 15,000 PESOS , CUANDO EL MISMO ERA DE 2,900 PESOS MÁXIMO Y MI CONSUMO ES EL MISMO. YA SE HA VERIFICADO EL POR QUE  DE DICHAS FACTURAS Y LA BRIGADA ENVIADA DICE QUE TODO ESTA BIEN , PERO LA FACTURA  ALTA ME SIGUEN LLEGANDO IGUAL. SE HA RECLAMADO EN LA  INSTITUCIÓN  Y  ESTA NO DA UNA SOLUCIÓN AL INCONVENIENTE. 
EL CONTRATO ESTA A NOMBRE DE MI ESPOSA LA SRA. EVA MARIA POLANCO ESPINAL . NIC; 8414511.
</t>
  </si>
  <si>
    <t>BUENOS DÍAS 
SE VISITO EL CLIENTE EN TERRENO, EN EL DÍA DE AYER (2/2/2023) EL DEPARTAMENTO DE PERDIDAS LA CAMBIO EL MEDIDOR, PARA DESCARTAR CUALQUIER ANOMALÍA, PERO EN LA SUPERVISIÓN QUE REALICE ME PERCATE QUE EL CLIENTE TIENE UN ATERRIZAJE INTERNO, EL CUAL LE ESTA GENERANDO UN CONSUMO DE 2 KILO Y MEDIO POR HORA, SE LE NOTIFICO AL CLIENTE Y LLAMO SU ELECTRICISTA PARA CORREGIRLO, QUEDO SATISFECHO CON LA INSPECCIÓN REALIZADA. EL MEDIDOR SE INSTALO CON LECTURA 0 Y LLEVA 60 KILOS CONSUMIDO EN 24 HORAS.
PROCEDEMOS A CERRAR
UN PLACER SERVIRLE.</t>
  </si>
  <si>
    <t>Q2023012729213</t>
  </si>
  <si>
    <t xml:space="preserve">DESEO ELIMINAR UN CONTRATO NUMERO DE CONTRATO( 3890168)  DE ENERGÍA ELÉCTRICA DE UNA CASA EN LA QUE NO ESTOY REDICIENDO Y ME ESTAN GENERANDO UNA DEUDA, EDEESTE ME NEGÓ EL SERVICIO INDICANDO EN EL REPORTE QUE YO ESTABA AÚN RESIDIENDO EN ESE LUGAR, ACUDÍ A PROTECOM PERO ELLOS CUANDO ME REALIZARON LA EVALUACIÓN NO ME ENCONTRARON PORQUE ESTABA LABORANDO  LLEGUE AL LUGAR 15 MIN DESPUÉS Y ELLOS YA SE HABÍAN MARCHADO, CUANDO FUI A LA OFICINA PARA INVESTIGAR ME ENTREGARON UN REPORTE QUE DICE QUE ELLOS CORROBORAN QUE SI RESIDO EN ESE LUGAR, LA INFORMACIÓN ES FALSA PORQUE LA CASA QUE VIVEN OTRAS PERSONAS Y NO QUIEREN VOLVERME A REALIZAR LA RE-EVALUACIÓN CUANDO LA SOLICITO NUEVAMENTE. </t>
  </si>
  <si>
    <t>SALUDOS, 
SE PROCEDE A CERRAR ESTA SOLICITUD YA QUE EL CLIENTE FUE GUIADO EN EL PROCESO CORRESPONDIENTE. 
SE CONVERSO CON LA USUARIA VIA TELEFONO Y TAMBIEN SE REMITIO CORREO COMO EVIDENCIA FAVOR VERIFIACR EN ANEXOS.
CORDIALMENTE, 
OAI-SIE</t>
  </si>
  <si>
    <t>Q2023012729214</t>
  </si>
  <si>
    <t>QUIERO NECESITO PODER CONSUMIR DE NUEVO CON MI TARJETA TENGO 85 AÑOS DE EDAD AYUDENME POR FAVOR</t>
  </si>
  <si>
    <t>Q2023012729215</t>
  </si>
  <si>
    <t>Seguro Nacional de Salud  (SENASA)</t>
  </si>
  <si>
    <t>QUIERO PRESENTAR UNA QUEJA SOBRE SU MENSAJERO RADHAMES NUÑEZ, QUIEN EL DIA DE HOY 27/01/2023 VISITO NUESTRAS INTALACIONES DEL CENTRO PARROQUIAL DE SALUD SANTO TOMAS DE VILLANUEVA  A ENTREGAR UN CARNET Y E MOLESTO PORQUE ESTABAMOS VERIFICANDO EL NOMBRE DE LA PERSONA, Y DESESPERADO POR IRSE PORQUE SUPUESTAMENTE TIENE MAS ENTREGAS Y  FUE BASTANTE GROSERO CON LA LIC. JIMENEZ DEL DEPARTAMENTO DE COMPRAS Y LA ENCARGADA DE CAJA  LIC. FELIZ, ATROPELLANDO VERVALMENTE A NUESTROS CAJEROS Y PORTEROS. Y AL SALIR DE LA INSTALACION SE PARO A INSULTAR A LA LIC JIMENEZ QUIEN SE ENCONTRABA COMPRANDO SU ALMUERZO, VOCIFERANDOLE FUSTRADA Y AMARGADA Y CUANTAS COSAS LE SALIERON DECIRLE. LES AGRADEZCO TOMEN MEDIDAS CON ESTE TIPO DE PERSONAS QUE ANDAN DESCARGANDO SUS PROBLEMAS CON LOS CLIENTES Y EXORTANDOLES NO LO VUELVAN A ENVIAR. 
MUCHISIMAS GRACIAS Y ESPERO SE ROMEN LAS MEDIDAS PERTINENTES. POR QUE EN UNA PROXIMA OCACION CREAME QUE QUEDARA EN MANOS DE LA POLICIA.</t>
  </si>
  <si>
    <t xml:space="preserve">EL CASO DEBE SER REDIRIGIDO A SEGURO NACIONAL DE SALUD (SENASA).
AL CONTACTAR CON LA CIUDADANA LA MISMA NOS ACLARO QUE EL MENSAJERO ENTREGABA UN CARNET DE SEGURO DE SENASA Y PERTENECE A DICHA INSITUCION, NO AL SNS.
TEL DE CONTACTO DE OFICINA.: 8094147555, EXT. 1003
</t>
  </si>
  <si>
    <t>Q2023012729216</t>
  </si>
  <si>
    <t xml:space="preserve">TENGO VARIAS MULTAS Y NO LAS RECONOZCO NINGUNA . NECESITO QUE POR FAVOR ME LAS PUEDAN ELIMINAR. </t>
  </si>
  <si>
    <t>BUENAS TARDES...
EL CIUDADANO FUE CONTACTADO VIA TELEFONICA, DONDE EXPRESO NO RECONOCER LAS INFRACCIONES, ESTE FUE REFERIDO A LA FISCALIA DE TRANSITO PARA RESOLVER SU CASO, QUEDANDO ESTE CONFORME CON LA RESPUESTA.
SGT. RODRIGUEZ.</t>
  </si>
  <si>
    <t>Q2023012729217</t>
  </si>
  <si>
    <t xml:space="preserve">HACE MUCHO QUE ESTOY ESPERANDO POR LA TARJETA DE SUPÉRATE Y SIEMPRE ME DICE QUE NO SOY BENEFICIARIA. SOY UNA PERSONA MUY MAYOR, ENFERMA Y ADEMÁS MUY POBRE Y DE VERDAD QUE NECESITO ESA TARJETA. NECESITO QUE POR FAVOR ME PUEDAN AYUDAR SE LOS AGRADECERÉ. 
</t>
  </si>
  <si>
    <t>TRATAMOS DE CMUNICARNOS CON LA  SRA. CELIDA PARA INFORMARLE QUE TIENE QUE SEGUIR DANDOLE SEGUIMIENTO A SU SOLICITUD POR  EL PUNTO SOLIDARIO HASTA QUE SE HAGA EFECTIVA SU SOLICIUD PERO NO LA PUDIMOS CONTATAR AL NUMERO SUMINISTRADO.</t>
  </si>
  <si>
    <t>Q2023012729218</t>
  </si>
  <si>
    <t xml:space="preserve">MI HERMANA MICHEL RODRÍGUEZ RAMÍREZ CED. 00115897498, TUVO UN ACCIDENTE ÉSTA MAÑANA EN LA CARRETERA MELLA Y LAMENTABLEMENTE FALLECIÓ. PERO EL 911 SE LLEVÓ SUS DOCUMENTOS Y LOS NECESITAMOS CON URGENCIA PARA RETIRAR EL CADÁVER EN EL HOSPITAL DARÍO CONTRERAS. ELOS DEJARON UN NO DE TE. PERO NO LO TOMAN: 8098431670. </t>
  </si>
  <si>
    <t xml:space="preserve">NOS COMUNICAMOS CON EL SR. ROMÁN QUIEN CONFIRMA QUE LE ENTREGARON LOS DOCUMENTOS.
</t>
  </si>
  <si>
    <t>Q2023012729219</t>
  </si>
  <si>
    <t xml:space="preserve">EN MI CASA SIEMPRE PAGAMOS LA LUZ, Y AHORA MISMO TENEMOS TRES DÍAS SIN LUZ, Y NOS DICEN QUE NO PUEDEN VENIR. CONTRATO: 6528388 A NOMBRE DE JUAN BAUTISTA RODRÍGUEZ. 
</t>
  </si>
  <si>
    <t>BUENOS DÍAS,
NOS COMUNICAMOS CON LA SEÑORA ROSY PÉREZ Y LA MISMA NOS INDICÓ QUE LA BRIGADA PASÓ EL MISMO DÍA A NORMALIZAR DICHA QUEJA POR LO QUE PROCEDEMOS A CERRARLA DEL SISTEMA 311,
UN PLACER SERVIRLE.</t>
  </si>
  <si>
    <t>Q2023012729220</t>
  </si>
  <si>
    <t xml:space="preserve">LA  INSTITUCIÓN ME DEBE  8 MESES DEL PAGO DE MI SALARIO  Y LA MITAD DE LA REGALÍA DE DICIEMBRE PASADO Y AUN LA INSTITUCIÓN NO ME DA UNA RESPUESTA  DE CUANDO SE DEPOSITARÁ DICHO PAGO PENDIENTE. 
FAVOR TOMAR CARTA EN EL ASUNTO. </t>
  </si>
  <si>
    <t>VER DOCUMENTO ADJUNTO</t>
  </si>
  <si>
    <t>Q2023012729221</t>
  </si>
  <si>
    <t>PROMOVER Y PROMULGAR LA INICIATIVA NUEVO CALENDARIO DE PAGO TRIBUTARIO, COMO SIGUE:
EMPRESAS JURIDICAS:
IMPUESTOS MENSUALES EL DIA PRIMERO BIMENSUAL (CADA DOS MESES). 
IMPUESTOS ANUALES EL DIA PRIMERO BISEMESTRAL (CADA 6 MESES). 
PERSONAS FISICAS
TARIFA FIJAS DE IMPUESTO POR MI CALIDAD DE VIDA, RD$800.00, MENSUAL, DIA 01 DEL MES SIGUIENTE.
TARIFA POR BENEFICIOS ANUALES EN BASE A LA NUEVA ESCALA DEL 10% FIJO (IMPUESTOS AL BENEFICIO EJEMPLAR E INTELECTUAL INDEPENDIENTE), ES DECIR, AL EJERCICIO PROFESIONAL INDEPENDIENTE. SIENDO LA FECHA EL DIA PRIMERO BISEMESTRAL (CADA 6 MESES). 
PROHIBIENDO EL EJERCICIO OPERATIVO COMERCIAL EN PERSONAS FISICAS. SIENDO ESTOS REGULARIZADOS COMO EMPRENDEDORES Y EMPRESARIOS CON RNC Y DENOMINACION SOCIAL JURIDICA.
JULISSA GERALDO, CIUDADANA DOMINICANA Y DEL MUNDO.</t>
  </si>
  <si>
    <t>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t>
  </si>
  <si>
    <t>Q2023012829222</t>
  </si>
  <si>
    <t>2023-01-28</t>
  </si>
  <si>
    <t>LE REITERO EL LLAMADO AL MINISTERIO DE OBRAS PÚBLICAS QUE INICIE LOS TRABAJOS DE ASFALTADO EN LA CALLE JUAN ESPINOZA CASI FRENTE AL ALMACÉN DE EDEESTE, SECTOR EL ALMIRANTE SANTO DOMINGO ESTE
POR FAVOR TOMAR EN CUENTA QUE HEMOS ESPERADO MÁS DE 25 AÑOS ESTÁ SOLUCIÓN.
ERICK NÚÑEZ 8293070394.
EL MINISTERIO DE OBRAS PÚBLICAS NO ME HA LLAMADO PARA DECIR EL STATUS DE ESTE CASO .
NECESITO AYUDA PARA QUE SE ESCUCHE NUESTRA VOZ.</t>
  </si>
  <si>
    <t>Q2023012829223</t>
  </si>
  <si>
    <t>EL DIA 26/1/23 PROCEDI A REALIZAR UN REPORTE DE AVERIA PORQUE NO TENIA LUZ EN MI CASA, AL DIA DE HOY 28/1/23 NO ME HAN DADO RESPUESTA Y SIGO SIN LUZ, ADEMAS SIENTO BURLA POR PARTE DEL PERSONAL QUE ME HA ATENDIDO. CADA VEZ QUE LLAMO ME DICEN LO MISMO. QUE VAN A ESCALAR EL CASO Y NO PUEDE SER ASI, QUE YO LLAME MAS DE 10 VECES Y TODOS ESTAN ESCALANDO EL CASO Y AUN NO HAYA SIDO ASIGNADO A NINGUNA BRIGADA</t>
  </si>
  <si>
    <t>Q2023012829224</t>
  </si>
  <si>
    <t>PROMOVER Y PROMULGAR LA INICIATIVA PROGRAMA PREPARA Y LICENCIATURA DE CARRERA INTELECTUAL Y EJEMPLAR X, INTENSIVO EN 365 DIAS GRADUANDO A LOS DOMINICANOS POR INTERNET DESDE LA COMODIDAD DE SU LUGAR PREFERIDO. HABILITANDO LA PLATAFORMA ROBOTICA PARA ESTOS FINES, CON ACCESO A TODAS A +30 MATERIAS DIARIOS EN BACHILLERATO Y +50 MATERIAS EN LICENCIATURA DE CARRERA INTELECTUAL Y EJEMPLAR X, QUE GARANTICE LA INTEGRACION AL SISTEMA PRODUCTIVO DE HUMANOIDES SAPIENS SAPIENS DOMINICANOS.EFICIENTIZANDO LA META ESTRATEGIA NACIONAL DE DESARROLLO SOSTENIBLE. INTEGRAR AUTOMATICAMENTE A TODOS LOS CIUDADANOS DOMINICANOS QUE ESTAN CON UN PROGRAMA EDUCATIVO PENDIENTE POR CONCLUIR, ES DECIR, AGREGAR DE MANERA INMEDIATA A TODOS LOS DOMINICANOS EN DICHO PROGRAMA DE MANERA AUTOMATICA PARA QUE LOS MISMOS PUEDAN CONCLUIR SUS ESTUDIOS COMO UN DEBER CIUDADANO Y A LOS FINES DE DAR SU MAXIMO DESEMPEÑO EN LOS ROLES LABORALES DEL SECTOR PUBLICO Y PRIVADO Y PUEDAN OBTENER POR ENCIMA DE SALARIO MINIMO QUE SON 34,700.00 PESOS. EXIGIENDO SU DERECHO A LA LICENCIATURA EN CARRERA X DEL SABER INTELECTUAL Y EJEMPLAR  COMO REQUISITO MINIMO PARA TRABAJAR EN NUESTRO PAIS. ENTREGAR LAS CREDENCIALES MASIVAMENTE GRATUITA Y CARGARLO A DEUDA PUBLICA. ENVIAR AL PRESUPUESTO GENERAL DEL ESTADO PARA SU EJECUCION.
JULISSA GERALDO, CIUDADANA DOMINICANA Y DEL MUNDO.</t>
  </si>
  <si>
    <t>Q2023012829225</t>
  </si>
  <si>
    <t>HICE UNA RECLAMACION AL BANCO DE RESERVAS Y AL DICAT POR UNA TRANSFERENCIA DESCONOCIDA, HE IDO VARIAS VECES AL BANCO E INCLUSO TUVE UNA ENTREVISTA CON EL ENCARGADO DE FRAUDES DEL BANCO DE RESERVAS Y NO ME SATISFISO SU ATENCION HACIA AMI PARA CON EL CASO. ESPER EN DIOS ESTO SE RESUELVA YA QUE ESE DINERO QUE ME SUSTRAJERON DE MI CUENTA ES PARA PAGAR UN ALQUILER YA QUE SOY MADRE SOLTERA, HAY QUE INVESTIGAR BIEN EL CASO YA QUE SE SOSPECHA QUE SON EMPLEADOS DEL MISMO BANCO QUE ESTAN REALIZANDO ESTOS DESFALCO</t>
  </si>
  <si>
    <t>SE HA TRAMITADO AL PERSONAL INTERNO CORRESPONDIENTE.</t>
  </si>
  <si>
    <t>Q2023013029226</t>
  </si>
  <si>
    <t>2023-01-30</t>
  </si>
  <si>
    <t xml:space="preserve">FUI CANCELADO EN ENERO DEL 2022 Y NO SE ME COMUNICÓ HASTA  2022, POR LO QUE TRABAJÉ Y NO SE ME HA PAGADO ESE MES DE FEBRERO AUNQUE LO SOLICITÉ. EL 20 DE JULIO DEL 2022 DEPOSITÉ LOS DOCUMENTOS REQUERIDOS PARA MIS PRESTACIONES LABORALES Y, AUNQUE LA LEY ESTABLECE UN MÁXIMO DE 3 MESES YA  LLEVO ESPERANDO MÁS DE 6 MESES ESPERANDO. ES DISCRIMINACIÓN PORQUE SE DE PERSONAS CANCELADAS EN EL MISMO PERÍODO QUE YO Y YA RECIBIERON SUS PRESTACIONES. NECESITO QUE ME RESUELVAN, PUES TENGO UNA HIJA CON UNA SITUACIÓN PSICOLÓGICA Y NO PUEDO CUBRIR EL TRATAMIENTO. </t>
  </si>
  <si>
    <t>ESTA QUEJA HA SIDO REMITIDA A LA DIRECCION DE RECURSOS HUMANOS, A TRAVÉS DEL OFICIO OAI-140-2023, PARA LOS FINES CORRESPONDIENTES</t>
  </si>
  <si>
    <t>Q2023013029227</t>
  </si>
  <si>
    <t xml:space="preserve">MALA PRACTICA MEDICA , Y ASISTENCIA EN EL PERSONAL D TURNO , DEL JUEVES 26/1/2023AMANECER VIERNES 27/1/2023, EN EL QUIROFANO DE GINECOLOGIA QUE FUI , CON UNA PERDIDA Y ME HICIEORN UN LEGRADO , A RAIZ D ESTE PROCESO DEBO VOLVER ENTRAR AL QUITOFANO PARA PROCESARME NUEVAMENTE ??ME ASISTIO LA GINECOLOGA ERIKA RAMIREZ Y SU EQUIPO Q ESTAVA D TURNO CON ELLA ESA NOCHE . </t>
  </si>
  <si>
    <t>SEGUIMIENTO DEL CASO CON EL DEPARTAMENTO CORRESPONDIENTE.</t>
  </si>
  <si>
    <t>Q2023013129228</t>
  </si>
  <si>
    <t xml:space="preserve">EN EL MES DE NOVIEMBRE DEL AÑO PASADO NO PUDE CONSUMIR MIS DEPOSITOS DE ALIMENTATE Y AHORA EN ESTE MES DE ENERO TAMPOCO HICE LA RECLAMACION DE NOVIEMBRE EN ADESS VIA TELEFONICA PERO NUNCA ME DIERON RESPUESTA </t>
  </si>
  <si>
    <t>Q2023013129229</t>
  </si>
  <si>
    <t xml:space="preserve">TENGO DÍAS TRATANDO DE OBTENER UN CERTIFICADO DE BUENA CONDUCTA Y ES IMPOSIBLE POR QUE LA PÁGINA DA ERROR. HE INTENTADO COMUNICARME A LA PROCURADURÍA Y TAMPOCO ES POSIBLE YA QUE EL TELÉFONO NO FUNCIONA, LA LLAMADA SE CAE, Y ME URGE SOLICITAR ESE DOCUMENTO. </t>
  </si>
  <si>
    <t>REMITIDO A LA SECRETARIA GENERAL DEL MINISTERIO PUBLICO, LCDA. LILLY ACEVEDO.</t>
  </si>
  <si>
    <t>Q2023013129230</t>
  </si>
  <si>
    <t>LA SEÑORA MARINA DELGADO CEDULA 00110532389 NO RECIBE EL SUBSIDIO ALIMENTATE DESDE HACE 4 MESES Y HA REALIZADO RECLAMACIONES EN LA OFICINA Y SOLO LE DICEN QUE LA PASE EN VARIOS DIAS Y NADA</t>
  </si>
  <si>
    <t>Q2023013129231</t>
  </si>
  <si>
    <t>SALUDOS DESEO ACTUALIZAR MI NUMERO DE TELEFONO EN MI FORMULARIO DE FAMILIA FELIZ MI NUMERO ES 8299107913 ESTE ES MI NUMERO</t>
  </si>
  <si>
    <t>SE ESTABLECIO CONTACTO CON LA CUIDADANA Y SE LE INFORMO QUE SU NUMERO FUE ACTUALIZADO.</t>
  </si>
  <si>
    <t>Q2023013129232</t>
  </si>
  <si>
    <t xml:space="preserve">ME  APROBARON UNA BECA EN EL MES DE JULIO PARA SER ENTREGADA EN EL MES DE  AGOSTO DEL AÑO PASADO Y AÚN A  LA UNIVERSIDAD DOMINICANA O&amp;M,  NO SE LE HA ENTREGADO DICHA BECA, PARA QUE SE ME OTORGUE LA MISMA. ME HE COMUNICADO A  LA   INSTITUCIÓN Y   LO ÚNICO QUE DICEN   ES  QUE ESTÁN TRABAJANDO CON LA  BECA , Y HASTA LA FECHA  NO SE HA HECHO NADA PARA SOLUCIONAR EL INCONVENIENTE. 
FAVOR TOMAR CARTA EN EL ASUNTO. </t>
  </si>
  <si>
    <t>EN EL DIA DE HOY JUEVES 02-02-2023 A LAS 2:40 PM, SOSTUVIMOS UNA REUNIÓN EN EL DEPARTAMENTO DE BECAS NACIONALES CON LAS SEÑORA JENIFER MARIA SIERRA DIPRE PARA TRATAR LO RELACIONADO A SU QUEJA, EN DICHA REUNIÓN SE LLEGO A ACUERDO CON LA CIUDADANA. LA SEÑORA SIERRA AUTORIZO AL CIERRE DEL CASO.</t>
  </si>
  <si>
    <t>Q2023013129233</t>
  </si>
  <si>
    <t xml:space="preserve">DESEO POR FAVOR QUE LE AGREGUEN AL FORMULARIO DE SOLICITUD DE FAMILIA FELÍZ MIS NÚMERO DE TELÉFONOS ACTUALES: (829)3263266, 809-526-2306 Y EL DE MI HERMANA: 829-4293309. 
</t>
  </si>
  <si>
    <t>Q2023013129234</t>
  </si>
  <si>
    <t xml:space="preserve">EN DICIEMBRE NO PUDE CONSUMIR NINGUNO DE LO SUBSIDIOS DE LA TARJETA POR QUE ÉSTA NO PASÓ, ME DIRIGÍ A ADESS Y ME INFORMARON QUE LA PASE  EN 21 DÍAS Y AÚN NO LA HE PODIDO CONSUMIR, TAMPOCO ÉSTE MES ME PASA. 
</t>
  </si>
  <si>
    <t>Q2023013129235</t>
  </si>
  <si>
    <t xml:space="preserve">HACE 6 MESES QUE MI TARJETA NO ME FUNCIONA NECESITO ME AYUDEN CON ESTA SITUACION POR FAVOR Y TAMBIEN LOS DEPOSITOS ESCOLARES </t>
  </si>
  <si>
    <t>Q2023013129236</t>
  </si>
  <si>
    <t xml:space="preserve">MI PADRE ROSARIO ANTIGUA, CÉDULA: 001-0590738-0, NO LOGRA CONSUMIR DESDE EL MES DE DICIEMBRE ME CONTACTE A LA OFICINA DE ADESS CON EL NÚMERO: 809-920-2081, DONDE ME TOMARON EL REPORTE PERO CADA VEZ QUE ME COMUNICO PARA DARLE SEGUIMIENTO, INDICAN QUE NO TIENEN RESPUESTA O ME CORTAN LA LLAMADA. </t>
  </si>
  <si>
    <t>Q2023013129237</t>
  </si>
  <si>
    <t>2023-02-16</t>
  </si>
  <si>
    <t xml:space="preserve">SUCEDE QUE ME HAN ESTADO LLAMANDO EN REITERADAS OCASIONES DESDE EL 911 HASTA EN LA MADRUGADA Y NECESITO QUE  POR FAVOR CORRIJAN ÉSTO. </t>
  </si>
  <si>
    <t xml:space="preserve">NOS COMUNICAMOS CON EL SR. JULIO QUIEN CONFIRMA QUE NO HA VUELTO A RECIBIR LLAMADAS EQUIVOCADAS. EL SEÑOR AGRADECIÓ LA GESTIÓN.
</t>
  </si>
  <si>
    <t>Q2023013129238</t>
  </si>
  <si>
    <t xml:space="preserve">TENGO 7 MESES QUE NO PUEDO CONSUMIR LOS  BENEFICIOS DE LA TARJETA  Y EN LA OFICINA NO ME SOLUCIONAN EL INCONVENIENTE. 
</t>
  </si>
  <si>
    <t>Q2023013129239</t>
  </si>
  <si>
    <t>REQUIERO QUE SE ME ACTUALICE EL NÚMERO TELEFÓNICO EN MI FORMULARIO DEL PLAN NACIONAL DE VIVIENDA FAMILIA FELIZ. EN NÚMERO ACTUAL ES : 829-712-9118.</t>
  </si>
  <si>
    <t>NO SE PUDO ESTABLECER CONTACTO CON LA CUIDADANA YA QUE EL TELEFONO ESTA APAGADO. SU NUMERO FUE ACTUALIZADO.</t>
  </si>
  <si>
    <t>Q2023013129240</t>
  </si>
  <si>
    <t>2023-03-31</t>
  </si>
  <si>
    <t xml:space="preserve">ME COMUNIQUE A AL NÚMERO (809-508-2555) TRANSFIRIENDOME A ESTA LINERA PARA REALIZAR LA SOLICITUD DE ASISTENCIA EN LA AV. ROMULO BETANCURT #206, CON UNOS HAITIANOS INDOCUMENTADOS QUE ESTÁN EN LA CALLE, UNO DE ELLOS  ME AGREDIÓ CUANDO YO ESTABA DENTRO DE MI PARQUEO  TIRÁNDOME EL VEHÍCULO  EN DOS OCASIONES ENTRANDO AL PARQUEO DONDE YO ESTABA,  CUANDO CUESTIONE SUS ACCIONES ACELERO MAS, REQUIERO QUE ESTA SITUACIÓN SE SOLUCIONE CON ESTOS MAL HECHORES, HAN DEPORTADO A UNOS PERO LOS DE MAS CONTINÚAN MOLESTANDO. </t>
  </si>
  <si>
    <t>59</t>
  </si>
  <si>
    <t>Q2023013129241</t>
  </si>
  <si>
    <t xml:space="preserve">ME LLAMARON EL DÍA 12  DE ENERO PARA QUE DEPOSITARA LOS DOCUMENTOS PARA HACERME LA EVALUACIÓN FINANCIERA Y CUANDO ACUDO ME INFORMAN QUE HAY UN COMUNICADO DE QUE MI PLAZO VENCÍA EL 31 DE DICIEMBRE. NECESITO QUE ME RESUELVAN ÉSTA SITUACIÓN. </t>
  </si>
  <si>
    <t>SE ESTABLECIO CONTACTO CON LA CUIDADANA Y SE LE INDICO QUE SU CASO ESTA EN MANOS DEL DESARROLLADOR QUE ES LA CONSTRUCTORA TAVARES Y SE  LE FACILITO EL NUMERO.</t>
  </si>
  <si>
    <t>Q2023013129242</t>
  </si>
  <si>
    <t xml:space="preserve">MI TARJETA ESTÁ PRESENTANDO INCONVENIENTES DESDE EL AÑO PASADO,  ME LA ENTREGARON EL NUEVO PLÁSTICO EL 13 DE ENERO DE ÉSTE AÑO Y NO TAMPOCO PASA. HE RECLAMADO VARIAS VECES EN LA OFICINA DE ADESS, LE DÍ MIS DATOS PARA QUE ACTUALIZARA LOS DATOS DE MI NUEVA DIRECCIÓN, AUNQUE AQUÍ ANTES PODÍA CONSUMIR, EN FÍN HE TODO HABIDO Y POR HABER Y NO PUEDO CONSUMIR CON MI TARJETA.  
</t>
  </si>
  <si>
    <t>Q2023013129243</t>
  </si>
  <si>
    <t>2023-03-07</t>
  </si>
  <si>
    <t xml:space="preserve">DECLINARON  MI SOLICITUD  AL PLAN DE MI VIVIENDA , POR QUE  SEGÚN LA  INSTITUCIÓN YO NO SUBÍ LOS DOCUMENTOS  A TIEMPO, CUANDO EN  LA PLATAFORMA  ESTABA  EN MANTENIMIENTO CADA VES QUE YO INTENTABA SUBIRLO.  TAMBIÉN LA INSTITUCIÓN NO ME NOTIFICO  A  TIEMPO EL DEPOSITO DE  LOS MISMO.   
FAVOR TOMAR CARTA EN EL ASUNTO. </t>
  </si>
  <si>
    <t xml:space="preserve">LUEGO DE ANALIZADA LA RECLAMACIÓN, EL AREA DE ATENCION AL USUARIO RESPONDIÓ QUE MANTUVO ABIERTO EL PROCESO POR VARIAS VÍAS, PRESENCIAL, TELEFÓNICO, WHATSAPP Y CORREO ELECTRÓNICO, POR LO QUE OFRECIERON TODOS LOS CANALES POSIBLES PARA ASISTIR A CADA FAMILIA Y QUE PUDIERAN MOSTRAR DOCUMENTOS ACTUALIZADOS DE SUS POSTULACIONES Y QUE LAS ENTIDADES FINANCIERAS PUDIERAN VOLVER A PRECALIFICARLAS.
LA PAGINA WEB SOLO ESTUVO EN MANTENIMIENTO 3 DIAS AL CONCLUIR EL LAPSO EXTENDIDO DEL PLAZO ORIGINAL OTORGADO, POR LO QUE LAMENTAN QUE LA USUARIA NO HAYA HECHO USO DE ESTA EN EL TIEMPO OFRECIDO O USADO TODOS LOS OTROS CANALES QUE ESTUVIERON ABIERTOS.
 ESTO FUE INFORMADO A LA CIUDADANA, AL IGUAL QUE LA POSIBILIDAD DE APLICAR NUEVAMENTE CUANDO INICIE EL PROCESO PARA NUEVAS ETAPAS. 
</t>
  </si>
  <si>
    <t>Q2023013129244</t>
  </si>
  <si>
    <t xml:space="preserve">EL AGENTE 4788 (CABO BENITEZ G) EN AV. GENERAL CABRAL DE SAN PEDRO DE MACORIS ME IMPUSO UNA MULTA POR FALTA DE LICENCIA DE CONDUCIR,  AÚN MOSTRANDO LAS PRUEBAS DE QUE TENGO LICENCIA EXTRANJERA PORQUE NO RESIDO EN EL PAÍS, DICHA AGENTE COMENZÓ A BURLARSE, TENER UN MAL COMPORTAMIENTO HABLÁNDOME CON MALA ACTITUD AL PEDIRME LOS DOCUMENTOS AÚN SOLICITÁNDOLE UN MOMENTO Y TRATARME MAL POR MI SITUACIÓN. REQUIERO QUE SE TOMEN MEDIDAS PARA MEJORAR EL SERVICIO. </t>
  </si>
  <si>
    <t>BUENAS TARDES 
LA CIUDADANA FUE CONTACTADA VIA  TELEFONICA, DONDE EXPRESO LO SUCEDIDO CON NUESTRA AGENTE, AGREGA NO RALIZARA EL PROCESO DE APELACION DE LA INFRACION, PAGARA LA INFRACCION PORQUE SE IRA DEL PAIS Y NO DARA TIEMPO A  HACER EL PROCESO.
SGT. RODRIGUEZ.</t>
  </si>
  <si>
    <t>Q2023013129245</t>
  </si>
  <si>
    <t>EN AGOSTO DEL AÑO PASADO RECIBI MI TARJETA SUPERATE Y ME INDICARON QUE RECIBIRIA MIS DEPOSITOS A PARTIR DE NOVIEMBRE Y NO HA SIDO ASI POR ESTO HAGO ESTA RECLAMACION PARA QUE ME INVESTIGUEN POR FAVOR</t>
  </si>
  <si>
    <t>Q2023013129246</t>
  </si>
  <si>
    <t xml:space="preserve">EN LA INSTITUCIÓN NOS CONVOCARON DESDE LAS 6 DE LA MAÑANA PARA DARNOS LAS RACIONES ALIMENTICIAS , EN LA  LOCALIDAD DE LA PISCINA DE LA CHARLE  Y  AUN NO DAN LA  MISMA. NOS TIENEN DE RELAJO SIN TOMAR EN CUENTA LAS CONDICIONES DE LAS PERSONAS DISCAPACITADA Y EN VEJE CIENTE. </t>
  </si>
  <si>
    <t>LAS RACIONES LE FUERON ENTREGADAS MINUTOS MAS TARDE</t>
  </si>
  <si>
    <t>Q2023013129247</t>
  </si>
  <si>
    <t xml:space="preserve">ME ENTREGARON UNA TARJETA EN EL MES DE SEPTIEMBRE  Y AUN NO HE PODIDO CONSUMIR CON LA MISMA Y EN LA OFICINA NO ME SOLUCIONAN EL INCONVENIENTE. 
</t>
  </si>
  <si>
    <t>Q2023013129248</t>
  </si>
  <si>
    <t xml:space="preserve"> TENGO VARIOS MESES QUE NO HE PODIDO CONSUMIR CON MI TARJETA, ME COMUNIQUÉ CON ADESS Y  ME INFORMÓ QUE ESPERA 15 DÍAS PARA PASARLA Y AÚN NADA. </t>
  </si>
  <si>
    <t>Q2023013129249</t>
  </si>
  <si>
    <t>SISTEMA CLOACAL OBSTRUIDO TIENE INUNDADAS VARIAS CASAS DESDE HACE VARIOS MESES. NO RECIBIMOS RESPUESTA SASTIFACTORIAS DE LAS AUTORIDADES LOCALES A PESAR DE QUE YA HEMOS REPORTADO EL PROBLEMA. AHORA ESTÁ PEOR. 
ANTERIORMENTE HABÍA REALIZAD LA MISMA QUEJA 'Q2023010628662'  Y ME RESPONDIERON ÉSTO:
MUY BUENOS DÍAS! ESPERAMOS QUE SE ENCUENTRE BIEN. NOS PLACE COMUNICARLE, HEMOS CONFIRMADO CON EL SEÑOR YISI VILLA ENCARGADO DE OPERACIONES DE LA PROVINCIA DUARTE Y EL NELSON VARGAS ENCARGADO DE MANTENIMIENTO DE REDES COLECTORAS, QUIEN NOS INFORMAN QUE PARA LA RESOLUCIÓN DEL CASO ES NECESARIO UN CAMIÓN SUCCIONADOR EL CUAL SE ENCONTRABA EN MANTENIMIENTO. EN EL TRANSCURSO DE ESTA SEMANA EL CAMIÓN ESTARÁ LISTO PARA RESOLVER EL CASO EN EL SECTOR HERMANAS MIRABAL DE LA PROVINCIA DUARTE. SIEMPRE A SU ORDEN.</t>
  </si>
  <si>
    <t>SALUDOS CORDIALES,
ESPERAMOS QUE SE ENCUENTRE BIEN.
LAMENTAMOS LA SITUACIÓN EN LA QUE SE ENCUENTRA; NOS COMUNICAMOS NUEVAMENTE, CON EL SR. NELSON VARGAS  ENCARGADO DE MANTENIMIENTO DE REDES COLECTORAS, QUIEN NOS INFORMÓ QUE SE ENCUENTRAN REPERANDO EL CAMIÓN SUCCIONADOR Y ES POR ESTO QUE AUN NO SE HA RESUELTO EL PROBLEMA; LA SEMANA PASADA SE INTENTÓ ENVIAR UN CAMIÓN PERO NO SE ENCONTRABA EN ÓPTIMAS CONDICIONES POR LO QUE SE ENVIÓ DE NUEVO AL TALLER.
LAMENTAMOS MUCHO EL TIEMPO TOMADO Y ESTAMOS HACIENDO TODO LO POSIBLE POR SOLUCIONAR EL PROBLEMA CUANTO ANTES.</t>
  </si>
  <si>
    <t>Q2023013129250</t>
  </si>
  <si>
    <t>TENGO UN AÑO CON EL INCONVENIENTE DEL  TENDIDO ELÉCTRICO, EL CUAL ESTÁ  MUY BAJITO,  LO QUE CAUSA QUE CADA VEZ QUE PASA EL CAMIÓN DE LA BASURA U OTRO VEHÍCULO  ALTO,  ESTOS  CHOCAN CON EL CABLE Y LO TUMBAN .  A LA INSTITUCIÓN SE LE INFORMO QUE TENIA QUE COLOCAR UN TUBO PARA SUBIRLO Y ESTA LO PUSO PERO NO TENSO EL CABLE Y EL PROBLEMA CONTINUA IGUAL .  ESTE INCONVENIENTE ME HA CAUSADO PERDIDA YA QUE  EN ESTA OCASIÓN CUANDO EL CAMIÓN CHOCO CON EL CABLE , ESTE PROVOCÓ UN CORTE CIRCUITO Y ME DAÑO LA INSULINA , EL BEBEDERO, LA NEVERA Y CINCO BOMBILLOS.
 ME DIRIGÍ  A LA ESTAFETA UBICADA  EN LA  AV. VENEZUELA Y EN ESTA ME  DIERON  UN TRATO MUY  NEGLIGENTE Y  NADIE ME QUIERE SOLUCIONAR EL INCONVENIENTE. 
EL CONTRATO ESTA  A MI NOMBRE  Y EL NUMERO DE NIC;1260691.</t>
  </si>
  <si>
    <t>Q2023013129251</t>
  </si>
  <si>
    <t xml:space="preserve">DESEO POR FAVOR QUE LE AGREGUEN AL FORMULARIO DE SOLICITUD DE FAMILIA FELÍZ MI NÚMERO DE TELÉFONO ACTUAL: 8294207150 Y 8293894517. </t>
  </si>
  <si>
    <t>NO SE PUDO ESTABLECER CONTACTO CON LA CUIDADA, PERO SE LE AGREGARON LOS NUMEROS SUMINISTRADOSPARA CAMBIO.</t>
  </si>
  <si>
    <t>Q2023013129252</t>
  </si>
  <si>
    <t>EL SEÑOR MAICOL POPE RESIDE EN EL RESIDENCIAL LA MONEDA DE LAS AMERICAS  SANTO DOMINGO ESTE,LOS VECINOS DE AL LADO ESCUCHAN MUSICA MUY ALTAS A TODAS HORAS DEL DIA Y DE LA NOCHE NECESITO  LE PONGA ASUNTO</t>
  </si>
  <si>
    <t>Q2023013129253</t>
  </si>
  <si>
    <t xml:space="preserve">DESDE OCTUBRE NO PUEDO CONSUMIR CON MI TARJETA, ME DIRIGÍ A ADESS A REPORTARLA EN NOVIEMBRE AÚN NO ME HAN ENTREGADO EL PLÁSTICO, ME TIENEN DANDO VUELAS PERDIENDO EL TIEMPO. ME DICEN QUE VENGA EN 15 DÍAS Y ASÍ ME TIENEN DESDE NOVIEMBRE COLOCANDOME PLAZOS SOLAMENTE. </t>
  </si>
  <si>
    <t>Q2023013129254</t>
  </si>
  <si>
    <t xml:space="preserve">DESDE MAYO NO HE PODIDO CONSUMIR CON LA TARJETA DE SUPÉRATE ., LA REPORTÉ EN AGOSTO Y HASTA EL MOMENTO SÓLO ME COLOCAN PLAZOS. NECESITO QUE POR FAVOR ADESS ME DE UNA RESPUESTA FAVORABLE POR QUE ENTIENDO QUE YA ES TENGO MUCHO TIEMPO CON ÉSTA SITUACIÓN Y LA NECESITO. 
</t>
  </si>
  <si>
    <t>Q2023013129255</t>
  </si>
  <si>
    <t xml:space="preserve">EL DIA 19/01/2023, HICE UNA RECLAMACION AL BANCO DE RESERVAS EN CONJUNTO CON EL DICAT, PARA QUE SEAN REVISADAS DOS (2) TRANSFERENCIA NO RECONOCIDA EN DICHA EN ENTIDAD BANCARIA POR UN MONTO DE $9,600.00 Y $9,700.00 RESPECTIVAMENTE, A RAIZ DE LA SITUACION ME TRASLADE EL DIA 25/01/2022 AL DEPERTAMENTO DE FRAUDES DEL BANCO DONDE PUDE CONVERSAR CON EL SR. MANOLO CUEVAS, QUIEN ES ENCARDO DEL DICHO DEPARTAMENTO Y SU RESPUESTA NO FUE FAVORABLE, POR FAVOR NECESITO ENCARECIDAMENTE QUE ESTA SITUACION SEA ESCLARECIDA, YA QUE ESTA TRANSACION NO FUERON REALIZADAS POR MI. </t>
  </si>
  <si>
    <t>SE HA TRAMITIDO AL PERSONAL INTERNO CORRESPONDIENTE.</t>
  </si>
  <si>
    <t>Q2023013129256</t>
  </si>
  <si>
    <t xml:space="preserve">TENGO 10  MESES QUE NO PUEDO CONSUMIR LOS BENEFICIOS  DE LA TARJETA Y EN LA OFICINA NO ME SOLUCIONAN EL INCONVENIENTE. </t>
  </si>
  <si>
    <t>Q2023013129257</t>
  </si>
  <si>
    <t xml:space="preserve">HACEN TRES MESES QUE SOLICITE UN REEMPLAZO DE TARJETA Y CADA VES QUE ME PRESENTO EN LA INSTITUCIÓN ME DICEN QUE REGRESE  EN OTRA FECHA. FAVOR TOMAR CARTA EN  EL  ASUNTO YA QUE NECESITO MI TARJETA.  </t>
  </si>
  <si>
    <t>Q2023013129258</t>
  </si>
  <si>
    <t>SALUDOS MI TARJETA ESTA SANCIONADA Y LA RAZON ES POR FALTA DE DOCUMENTOS POR QUE NO CUMPLO SEGUN ELLOS CON  LA RESPOSABILIDAD DE SALUD Y CUANDO VOY ALA OFICINA PARA QUE SE PRESENTEN EN MI CASA ME INFORMAN QUE DEBO COMUNICARME CON MI ENLACE Y SOLAMENTE EL ENLACE SOLO FUE UNA VEZ A MI CASA Y NO SABEN DECIRME SU NUMERO O QUE ME RECIBAN LOS DOCUMENTOS EN LA OFICINA</t>
  </si>
  <si>
    <t>9.30AM E HABLADO CON LA CIUDADANA SEPULVEDA.
LA CUAL SUBIO UNA QUEJA AL PORTAL 311.
PORQUE TINE LOS BENEFICOS SANCIONADOS.
LE INFORME QUE PASE POR PUNTO SOLIDARIA EN PLAZA SAMBIL CON SU CEDULA  A MANO ,PARA QUE LES CEA  RESTRABLECIDOS LOS SERVICIOS .
ELLA ME INFORMO QUE  REQUIERE LA INFORMACION DE SU ENLACE EN LA ZONA.</t>
  </si>
  <si>
    <t>BENEFICIARIO SANCIONADO</t>
  </si>
  <si>
    <t>Q2023013129259</t>
  </si>
  <si>
    <t>LOS ULTIMOS 2 MESES DICIEMBRE  Y ENERO MI TARJETA NO PASA NO PUEDO CONSUMIR LA COMIDA Y ME DIRIJO ALA OFICINA Y SOLO ME DICEN QUE LA PASE OTRA VEZ EN 5 DIAS QUIERO ME AYUDEN POR FAVOR NECESITO ME AYUDA POR QUE EL DEPOSITO ESTA</t>
  </si>
  <si>
    <t>Q2023013129260</t>
  </si>
  <si>
    <t xml:space="preserve">EN LA OFICINA DE PUERTO PLATA QUE ESTA EN LA C/ BELEN,  NO TIENEN PERSONAL SUFICIENTE Y LOS POCOS QUE HAY NO SON SERVICIALES, LAS PERSONAS DE EDAD TARDAN MUCHO TIEMPO HACIENDO FILAS Y NO LE BRINDAN ASIENTOS, LOS PROCESOS SON MUY LENTOS, SE LA PASAN ENTRE ELLOS HABLANDO ENTRE ELLOS. REQUIERO QUE SE TOMEN CARTAS EN EL ASUNTO. </t>
  </si>
  <si>
    <t xml:space="preserve">BUENOS DÍAS,
NOS COMUNICAMOS CON EL ENCARDAGO DE LA OFICINA COMERCIAL PUERTO PLATA, CON EL OBJETIVO DE QUE ATIENDA EL REQUERIMIENTO DEL SEÑOR LUIS MERCEDES, QUE INDICA QUE, LOS PROCESOS SON MUY LENTOS POR FALTA DE PERSONAL, POR LO QUE SE LE COMUNICÓ AL ENCARGADO PARA QUE LE DE EL TRATAMIENTO OPORTUNO,
PROCEDEMOS A CERRAR EL CASO,
UN PLACER SERVIRLE.
 </t>
  </si>
  <si>
    <t>Q2023013129261</t>
  </si>
  <si>
    <t>DESDE EL PASADO MES DE OCTUBRE NO PUEDO CONSUMIR EL DEPOSITO DE ALIMENTATE POR LO QUE SOLICITO ME AYUDEN EN ESTE CASO POR FAVOR</t>
  </si>
  <si>
    <t>Q2023013129262</t>
  </si>
  <si>
    <t xml:space="preserve">ME LLEGÓ UNA ORDEN  DE  ARRESTO VÍA WHASAPP  DE LA  LCDA.  LORAINE LINAREZ  DEL MINISTERIO PUBLICO  POR UNA SUPUESTA  INVASIÓN DE TERRENO, SIN LAS FIRMAS CORRESPONDIENTES  Y SIN LA DEBIDA CITACIÓN , MOTIVO POR EL CUAL  LOS POLICÍAS Y EL DICRIN ME  ESTÁN BUSCANDO . ME HE DIRIGIDO A LOS LUGARES CORRESPONDIENTES  PARA ARREGLAR LA SITUACIÓN CON LA PERSONA QUE ME ACUSA Y ESTA NO SE PRESENTA . DESEO QUE POR FAVOR SE ACLARE DICHA SITUACIÓN PARA  QUE ESA PERSONA ME DEJE VIVIR EN PAZ.
</t>
  </si>
  <si>
    <t>INFORME SOBRE QUEJA REALIZADA POR LA MAGISTRADA LORAINE LINARES</t>
  </si>
  <si>
    <t>Q2023013129263</t>
  </si>
  <si>
    <t xml:space="preserve">DESEO POR FAVOR QUE LE AGREGUEN Y MODIFIQUEN EN EL FORMULARIO DE SOLICITUD DE FAMILIA FELÍZ ALGUNOS DATOS COMO: MIS NÚMERO DE TELÉFONOS ACTUALES: 8298185980, 8498789280, MI ESTATUS ES UNIÓN LIBRE CON LUIS MANUEL TIBURSIO MEJÍA CED. 402-2042933-2 Y MI SUELDO SON RD$35.000.00, MI ESPOSO GANA RD$40.000.00, ÉL TIENE UN NIÑO APARTE DE 8 AÑOS, SE LLAMA JENSEL  MANUEL TIBURSIO JOAQUÍN. YO TENGO UNA NIÑA SE LLAMA ALEXA MARIEL RORIGUEZ CRUZ TIENE 17 AÑOS Y LESLIE MARIE TIBURSIO  CRUZ, TIENE 6 AÑOS. </t>
  </si>
  <si>
    <t>SE ESTABLECIO CONTACTO CON LA CUIDADANA Y SE LE ACTUALIZARON LOS NUMEROS Y SE LE ORIENTO QUE POR EL MOMENTO NO SE PUEDEN ACTUALIZAR LAS DEMAS PORQUE AUN ESTA EN PROCESO DE EVALUACION</t>
  </si>
  <si>
    <t>Q2023013129264</t>
  </si>
  <si>
    <t xml:space="preserve">REALICE LA SOLICITUD EN EL PLAN NACIONAL DE VIVIENDA FAMILIA FELIZ , FUI ELEGIDO POR  LA CONSTRUCTORA TAVARES EN UN PROYECTO DE LA PROVINCIA LA  ALTAGRACIA  , ME CONVOCARON INDICÁNDOME QUE ASISTIERA A FIRMAR DOCUMENTACIONES Y DEPOSITAR OTRAS,  NOS MOSTRARON EL PROYECTO Y ME HICIERON DEPOSITAR UNA PARTE  DEL INICIAL DE LA VIVIENDA POR QUE  LA BANCA NACIONAL NOS APROBÓ SEGÚN NOS INDICO LA CHICA DE LA INMOBILIARIA.
PERO LUEGO LA CONSTRUCTORA NOS CONTACTA PARA DECIRNOS QUE NO CALIFICAMOS EN SU  PROYECTO QUE TENÍAMOS QUE PAGAR RD$1,000 PESOS PARA FIRMAR UN DOCUMENTO DE DESVINCULACIÓN Y QUE SE QUEDARÍAN CON EL 10 % DE NUESTROS AHORROS EN INICIAL PAGADOS, LO CONSIDERO UN ACTO NEGLIGENTE.
REQUIERO QUE SE ME EXPLIQUE QUE VA A PASAR CON MI POSTULACIÓN, Y LA LEGALIDAD DE LO QUE NOS HICIERON.    
</t>
  </si>
  <si>
    <t>QUEJA SERA REVISADA CON LA CONSTRUCTORA TAVARES.</t>
  </si>
  <si>
    <t>Q2023013129265</t>
  </si>
  <si>
    <t xml:space="preserve">TENGO MAS DE 7 MESES ESPERANDO A QUE EL PLÁSTICO QUE ME ENTREGARON DE SUPÉRATE SEA ACTIVADO, CADA VEZ QUE ACUDO A LOS ESTABLECIMIENTOS DE CONSUMO MI TARJETA NO TIENE FONDO, EN LAS OFICINAS ME HAN TOMADO VARIOS REPORTES SIN SOLUCIÓN ALGUNA. REQUIERO QUE SEA ACTIVADO. </t>
  </si>
  <si>
    <t>NOS COMUNICAMOS CON AL SR. RONALDO PARA INFORMARLE QUE TIENE QUE SEGUIR DANDOLE SEGUIMIENTO A SU CASO POR EL PUNTO SOLIDARIO A SU QUEJA, VERFICAMOS EN EL SISTEMA QUE NO TENEMOS DATOS DEL MISMO.</t>
  </si>
  <si>
    <t>Q2023013129266</t>
  </si>
  <si>
    <t xml:space="preserve">TENGO DOS MESES QUE ME LLAMARON DEL SIUBEN PARA INFORMARME QUE HABÍA SIDO AGRACIADA POR UN BON DE RD$1.500.00, CUANDO FUÍ A RETIRARLO NUNCA APARECIÓ FECHA ME INFORMARON QUE ME IBAN A LLAMAR Y HASTA LA FECHA NO LO HAN HECHO. 
</t>
  </si>
  <si>
    <t xml:space="preserve">SEÑORES: 
LEIDY POLANCO DOMÍNGUEZ
SISTEMA DE ADMINISTRACIÓN DE DENUNCIAS, QUEJAS, RECLAMACIONES Y SUGERENCIAS
ME COMUNIQUE VÍA LLAMADA WHATSAPP CON EL SRA. LEIDY POLANCO DOMÍNGUEZ AL NÚM. 829-566-3802, QUIEN SE QUEJÓ PORQUE SEGÚN ELLA “TENGO DOS MESES QUE ME LLAMARON DEL SIUBEN PARA INFORMARME QUE HABÍA SIDO AGRACIADA POR UN BON DE RD$1.500.00, CUANDO FUÍ A RETIRARLO NUNCA APARECIÓ ME INFORMARON QUE ME IBAN A LLAMAR Y HASTA LA FECHA NO LO HAN HECHO.” POR LOQUE ANTES DE COMUNICARME CON LA CIUDADANA CONSULTE EL DEPARTAMENTO CORRESPONDIENTE Y EL HOGAR SE ENCUENTRA REGISTRADO EN LA BASE DE DATOS DEL SIUBEN, POR LO QUE LE INDIQUE A LA CIUDADANA  QUE SU QUEJA DEBÍA PRESENTARLA A SUPÉRATE POR SER LA INSTITUCIÓN QUE CONJUNTAMENTE CON ADMINISTRADORA DE SUBSIDIOS SOCIALES (ADESS) SON LAS ENCARGADAS DE CONVOCAR A LOS CIUDADANOS ELEGIBLES PARA LA AYUDAS SOCIALES, YA QUE LA MISIÓN DEL SIUBEN ES  EVALUAR HOGARES Y REALIZAR ESTUDIOS SOCIOECONÓMICOS, ENTRE OTROS PARA PARTES INTERESADAS, Y QUE UNA VEZ EL SIUBEN COMPLETA SU MISIÓN LE CORRESPONDE A SUPERATE CONVOCAR A LOS CIUDADANOS ELEGIBLES PARA LAS AYUDAS SOCIALES. 
NOTA: DOCUMENTOS ADJUNTOS EVALUACIÓN DE HOGAR MENSAJES Y LLAMADAS WHATSAPP. 
</t>
  </si>
  <si>
    <t>Q2023013129267</t>
  </si>
  <si>
    <t xml:space="preserve">TENGO UNA MULTA NO RECONOCIDA Y DESEO POR FAVOR QUE ME LA ELIMINEN. </t>
  </si>
  <si>
    <t xml:space="preserve">BUENOS DIAS UN CORDIAL SALUDO, GRACIAS POR UTILIZAR NUETROS SERVICIOS EN LINEAS, POR ESTA VIA LE INFORMO QUE UTED DEBE DIGIRSE AL TRIBUNAL DE TRANSITO PARA QUE HAGA EL PROCESO DE APELACION DE LA INFRACCION.
ME COMUNIQUE CON LAQCIUDADANA MEDIANTE LLAMADA TELEFONICA , LA CUAL ME EXPRESO QUE NO RECONOCE ESA INFRACCION E QUE IRA ALTRIBUNAL DE TRANSITO A RECLAMARALA.
AGTO. BELEN.  </t>
  </si>
  <si>
    <t>Q2023013129268</t>
  </si>
  <si>
    <t xml:space="preserve">TENGO TRES MESES QUE NO PUEDO CONSUMIR EL BENEFICIO DE ALIMÉNTATE  Y DOS MESES QUE NO PUEDO CONSUMIR BONO GAS  Y EN LA OFICINA NO ME SOLUCIONAN EL INCONVENIENTE. </t>
  </si>
  <si>
    <t>Q2023020129269</t>
  </si>
  <si>
    <t>Febrero</t>
  </si>
  <si>
    <t>ESTE FEBRERO 2023 SE CUMPLE UN AÑO DE QUE HAYA PAGADO POR ENVIAR UN LIBRO MEDIANTE EL SERVICIO EMS, EL ENVIO EE 002 381 182 DO DE FEBRERO 2022. QUISIERA RECIBIR, A MI CORREO AMRB21@YAHOO.COM.AR , INFORMACIÓN SOBRE MIS RECLAMACIONES AL RESPECTO.</t>
  </si>
  <si>
    <t xml:space="preserve">MUY BUENAS TARDES. NOS CONTACTAMOS CON LA SEÑORA ANGELICA RODRIGUEZ-BENCOSME, Y LE COMUNICAMOS QUE SE ESTAN REALIZANDO LOS TRAMITES DE RIGOR PARA DAR CUMPLIMIENTO EN EL MENOR PLAZO POSIBLE A LA DEVOLUCION DEL DINERO CORESPONDIENTE AL PAQUETE EMS EE002381182DO.
ANTE TODO, DISCULPANDONOS POR LA NO ENTREGA DEL ENVIO Y REITERANDOLE NUETRO COMPROMISO DE SEGUIR MEJORANDO CADA DIA NUESTROS SERVICIOS POSTALES HASTA LOGRAR LA PLENA SATISFACION DE NUESTROS CLIENTES.
YOSAIRY ALMONTE RAI EXT.247
</t>
  </si>
  <si>
    <t>Q2023020129270</t>
  </si>
  <si>
    <t>TENGO 5 MESES QUE REPORTÉ MI TARJETA EN LA OFICINA DE ADESS POR QUE NO PASABA Y AÚN NO ME LA HAN ENTREGADO. HE REALIZADO QUEJAS EN LA OFICINA, VÍA TELEFÓNICA Y POR ÉSTA VÍA Y LA RESPUESTA QUE ME DIERON FUÉ ÉSTA, NADA QUE VER CON LO QUE EXPUSE:
Q2023011128769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t>
  </si>
  <si>
    <t xml:space="preserve">SALUDOS, ESTE CANAL NO ES EL ADECUADO PARA RESPONDER SOLICITUDES DE REEMPLAZO, DEBE DE DIRIGIRSE A LA OFICINA MAS CERCANA PARA QUE LE ATIENDAN. POR CUESTIONES DE SEGURIDAD LAS INFORMACIONES PERSONALES DE LOS CIUDADANOS NO SE TRAMITAN POR ESTA VIA. 
COMO EXPLICA EN SU REQUERIMEINTO, USTED HIZO UNA RECLAMACION PERO DEBE DE HACER UNA SOLICITUD DE REEMPLAZO QUE ES LO QUE CORRESPONDE. 
LE COPIO NUEVAMENTE EL TEXTO QUE LE FUE COMUNICADO EN LA RESPUESTA ANTERIOR PARA QUE TENGA LOS CANALES OFICIALES.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t>
  </si>
  <si>
    <t>Q2023020129271</t>
  </si>
  <si>
    <t xml:space="preserve">TENGO UN AÑO QUE NO PUEDO CONSUMIR LOS  BENEFICIOS   Y  EN LA OFICINA NO ME SOLUCIONAN EL INCONVENIENTE. </t>
  </si>
  <si>
    <t>Q2023020129272</t>
  </si>
  <si>
    <t xml:space="preserve"> HACE MAS DE UNA SEMANA TENGO UNA AVERÍA EN MI HOGAR LA CUAL HE REPORTADO EN LAS OFICINAS DE EDEESTE Y MI CASO NO ASIDO ASIGNADO A NINGÚN AGENTE NI BRIGADA LA CUAL ENTIENDO QUE ES NEGLIGENCIA POR PARTE DE EDEESTE.
EL CASO ESTA CON EL NUMERO DE ORDEN 19052  A NOMBRE DEL SR. VENTURA GUZMÁN FLORES NO. 001-1195401-2 ESPERO RESPUESTA.</t>
  </si>
  <si>
    <t>Q2023020129273</t>
  </si>
  <si>
    <t xml:space="preserve">TENGO APROXIMADAMENTE 6 MESES QUE LLEVE LA TARJETA DE LA SRA. MANOLA LEDESMA AGRAMONTE, CÉDULA: 010-0082066-0, A LA OFICINA DE SAN JUAN, CADA VEZ QUE VAMOS NOS DAN UNA FECHA DISTINTA Y NUNCA REALIZAN LA ENTREGA, EL TIEMPO ESTIMADO YA TRANSCURRIÓ NECESITAMOS UNA RESPUESTA CONCRETA. </t>
  </si>
  <si>
    <t>Q2023020129274</t>
  </si>
  <si>
    <t>ESTAMOS PRESENTANDO INCONVENIENTES CON UNOS NACIONALES HAITIANOS QUE ESTÁN EN EL RESIDENCIAL RES. ORTEGA Y GASSET  YA  QUE LOS MISMOS OCASIONAN INCONVENIENTES AL SECTOR Y NO SON PERSONAS CON DISCIPLINA NI HIGIENE.
ESPERO QUE ENVÍEN UNA BRIGADA Y SOLUCIONEN EL INCONVENIENTE.</t>
  </si>
  <si>
    <t xml:space="preserve">LUEGO DE UN CORDINAL SALUDO HACEMOS CONOCIMIENTOS QUE ESTA QUEJA PASARA A CERRADO YA QUE NO ESTABLECIMOS CONTACTO CON EL  SR. RAFAEL GONZALEZ, YA QUE SU QUEJA PASO  DE LOS DIAS REGLAMENTARIO.
DD.
</t>
  </si>
  <si>
    <t>Q2023020129275</t>
  </si>
  <si>
    <t>EN EL DIA DE HOY JUEVES 02-02-2023 A LAS 2:40 PM, SOSTUVIMOS UNA REUNIÓN EN EL DEPARTAMENTO DE BECAS NACIONALES CON LAS SEÑORA RAISA JANEITSI ALCANTARA JIMENEZ, PARA TRATAR LO RELACIONADO A SU QUEJA, EN DICHA REUNIÓN SE LLEGO A UN ACUERDO CON LA CIUDADANA. LA SEÑORA ALCANTARA AUTORIZÓ AL CIERRE DEL CASO.</t>
  </si>
  <si>
    <t>Q2023020129276</t>
  </si>
  <si>
    <t xml:space="preserve">MI VECINA LA SRA. YESSENIA RAMONA GUZMÁN MARIANO CED: 054-0135085-4  SOLICITO UN REEMPLAZO DESDE EL 5 DE DICIEMBRE POR  DETERIORO Y HASTA LA FECHA NO LE HACEN ENTREGA DEL MISMO. 
FAVOR TOMAR CARTA EN EL ASUNTO .
</t>
  </si>
  <si>
    <t>Q2023020129277</t>
  </si>
  <si>
    <t>EN ENERO DEL AÑO 2022 APLIQUE PARA UNA BECA NACIONAL  LA CUAL SUPUESTA MENTE FUE APROBADA Y EL 10 DE AGOSTO DEL MISMO AÑO NOS CONVOCARON Y NO INDICARON QUE AL DÍA SIGUIENTE ESTARÍAMOS RECIBIENDO LA CARTA CON DICHA BECA PARA LA UNIVERSIDAD O&amp;M Y AÚN ES LA FECHA EN AL CUAL ESTAMOS A LA ESPERA.
DESEO UNA RESPUESTA.</t>
  </si>
  <si>
    <t>EN EL DIA DE HOY JUEVES 02-02-2023 A LAS 2:40 PM, SOSTUVIMOS UNA REUNIÓN EN EL DEPARTAMENTO DE BECAS NACIONALES CON LAS SEÑORA MARIELLY AQUINO PARA TRATAR LO RELACIONADO A SU QUEJA, EN DICHA REUNIÓN SE LLEGO A UN ACUERDO CON LA CIUDADANA. LA SEÑORA AQUINO AUTORIZÓ AL CIERRE DEL CASO.</t>
  </si>
  <si>
    <t>Q2023020129278</t>
  </si>
  <si>
    <t>DESDE HACE 9 MESES NO PUEDO CONSUMIR LOS DEPÓSITOS A TRAVÉS DE MI TARJETA PORQUE ESTA EN PROCESO DE CAMBIO. EN VARIAS OCASIONES ME HAN ENTREGADO TARJETAS QUE HE TENIDO QUE DEVOLVER PORQUE NO FUNCIONAN. LA ULTIMA QUE ME ENTREGARON DE LAS SUPÉRATE ME DICE QUE ESTA RESTRINGIDA. LO REPORTO Y NO HACEN NADA.
REQUIERO QUE INVESTIGUEN LA SITUACIÓN Y ME ENTREGUEN UN TARJETA QUE SI FUNCIONE.</t>
  </si>
  <si>
    <t>Q2023020129279</t>
  </si>
  <si>
    <t xml:space="preserve">DESEMPEÑO LA FUNCIÓN DE CHÓFER DE LA INSTITUCIÓN Y LA MISMA ME DEBE  TRES MESES DE MI SUELDO Y EL ING. CUANDO LE PREGUNTO ,ESTE SOLO ME  CONTESTA  QUE ESO VIENE Y NO ME DAN MI PAGO. 
FAVOR TOMAR CARTA EN EL ASUNTO. </t>
  </si>
  <si>
    <t xml:space="preserve">INDAGAMOS A LO INTERNO DE LA INSTITUCIÓN EN EL DEPARTAMENTO CORRESPONDIENTE, QUIENES NOS INDICARON QUE EL PROCESO SE ENCUENTRA EN SU FASE FINAL Y EN LOS PRÓXIMOS DIAS SE LE  ESTARÁ EJECUTANDO EL  PAGO.  ESTO FUE INFORMADO AL SR. FRIAS, POR LO QUE  YA ESTA AL TANTO DEL ASUNTO. </t>
  </si>
  <si>
    <t>Q2023020129280</t>
  </si>
  <si>
    <t>DURE LABORANDO UN AÑO PARA EL HOSPITAL GENERAL DR. VINICIO CALVENTI COMO ENCARGADA DE RECLAMACIONES MEDICAS Y NUNCA ME PAGARON POR LO CUAL ENVIÉ UNA CARTA INDICANDO QUE NO PODRÍA ASISTIR MAS DEBIDO A QUE NO ESTABA RECIBIENDO PAGO Y AÚN ES LA FECHA EN LA CUAL NO ME HAN REALIZADO PAGO ALGUNO.
ESPERO RESPUESTA.</t>
  </si>
  <si>
    <t>Q2023020129281</t>
  </si>
  <si>
    <t>EN EL MES DE OCTUBRE ME REALIZARON UN CAMBIO DE TARJETA, CUANDO ME LA ENTREGARON SOLO ME DEPOSITARON UN MES PERO ME CORRESPONDÍAN 3. HE IDO A RECLAMAR EL PORQUE NO ME REALIZARON LOS DEPÓSITOS FALTANTES. DE LA OFICINA DE ADESS ME MANDARON A LLAMAR POR ESTA VÍA.
REQUIERO QUE SE INVESTIGUE Y ME DEPOSITEN LOS DOS MESES QUE ME CORRESPONDEN.</t>
  </si>
  <si>
    <t>Q2023020129282</t>
  </si>
  <si>
    <t>EL PASADO MES DE DICIEMBRE FUI  A LA OFICINA DE ADESS A REALIZAR UNA QUEJA YA QUE NO HABIA RECIBIDO EL DEPOSITO EN  ESE MES ELLOS ME INFORMARON QUE PASE LA TARJETA DENTRO DE 21 DIAS Y LUEGO DE ESPERAR ESE TIEMPO NADA NO PUDE CONSUMIR NECESITO ME AYUDEN POR FAVOR</t>
  </si>
  <si>
    <t>Q2023020129283</t>
  </si>
  <si>
    <t xml:space="preserve">EL LUNES 23/01/23 PUDE OBSERVAR QUE LOS AGENTES DE MIGRACIÓN TENÍAN UN OPERATIVO  Y  DETENÍAN A LOS INMIGRANTES SIN DOCUMENTOS Y LUEGO ESTAS PERSONAS  ERAN VISTA MAS ADELANTE. LE MANIFESTÉ   A  LOS OFICIALES DE MIGRACIÓN LO SOSPECHOSO  QUE ERA EL OPERATIVO Y ESTOS PROCEDIERON A  APRESARME  VIOLENTAN DOME  MIS DERECHOS Y PASE 8 HORAS  PRESO POR ORDEN DE LA OFICIAL MARÍA MERCEDES CAPOY  WILIAN CED: 065-0030864-5, CUYA  FICHA DE CARNET ES:  DR122806 , QUIEN DIJO QUE  ME TRANCARAN  SIN NINGÚN MOTIVO ALGUNO SOLO POR MI COMENTARIO.
 FAVOR TOMAR CARTA EN EL ASUNTO.  TAMBIÉN  INVESTIGAR SI ESE OPERATIVO  ESTABA  AUTORIZADO. 
</t>
  </si>
  <si>
    <t>58</t>
  </si>
  <si>
    <t>Q2023020129284</t>
  </si>
  <si>
    <t xml:space="preserve">SOY EL REPRESENTANTE  DE UN CONTRIBUYENTE PROPIETARIO DE FARMACÉUTICA BARMICIL.  LA DGII COLOCO EN SU PORTAL UNA NOTA QUE INDICABA AYUDA PARA PERSONAS CON DEUDAS PENDIENTES QUE ESTAS TUVIERAN FACILIDAD DE PAGO, PERO EN LA OFICINA DE HERRERA NO ACEPTARON NI TIENEN EL CONOCIMIENTO ENTONCES NOS GUSTARÍA SABER SI ES CIERTA O NO LA INFORMACIÓN.
ESPERO RESPUESTA.
</t>
  </si>
  <si>
    <t>ESTE CASO HA SIDO DEBIDAMENTE REPORTADO AL DEPARTAMENTO CORRESPONDIENTE A TRAVES DEL BUZON: VOZDELCONTRIBUYENTE@DGII.GOV.DO</t>
  </si>
  <si>
    <t>Q2023020129285</t>
  </si>
  <si>
    <t xml:space="preserve">QUEREMOS SABER  LAS CONDICIONES DEL PACIENTE  INCLUYENDO SU IDENTIDAD, QUE  FUE LLEVADO EL DÍA 30/01/23  APROXIMADAMENTE EN ESOS DE LAS 10: 00 DE LA MAÑANA. EL HECHO OCURRIÓ EN EL APARTA- HOTEL ATALAYA  UBICADO EN LA CALLE ELILA MENA DETRÁS  DE LA FUNERARIA BLANDINO DE LA LINCOLN. 
 A LA ESPERA DE RESPUESTA. </t>
  </si>
  <si>
    <t>SE LE INFORMA LA CIUDADANA DONDE DEBE DIRIGIRSE PARA DICHA INFORMACION SOLICITADA. AGRADECE LA RESPUESTA.</t>
  </si>
  <si>
    <t>Q2023020129286</t>
  </si>
  <si>
    <t>PROMOVER Y PROMULGAR LA IMICIATIVA LICENCIATURA INTENSIVA EN 365 DÍAS POR INTERNET POST-COVID19.</t>
  </si>
  <si>
    <t>HEMOS TRATADO DE COMUNICARNOS CON LA SEÑORA GERALDO VÍA TELEFÓNICA Y NO HA SIDO POSIBLE.</t>
  </si>
  <si>
    <t>Q2023020129287</t>
  </si>
  <si>
    <t xml:space="preserve">DONDE VIVO SE PAGA UNA FACTURA DE RD$1,700, 1,800 GENERALMENTE Y AHORA SE GENERARON VARIAS FACTURAS CON UN CONSUMO MUY ELEVADO  RD$50.000.00, RD$60.000.00, RD35,000.00, $17.000.00, ETC. REPORTAMOS ÉSTO DESDE LA PRIMERA FACTURA  A EDEESTE, PERO SE SEGUÍAN GENERÁNDOSE Y AHORA NOS INFORMAN QUE NO PODEMOS HACER MAS RECLAMOS POR QUE ES IMPROCEDENTE.  
EL CONTRATO #4091985 ESTÁ A NOMBRE DE: ANA YAQUELINE PACHECO CED. 402-3978993-2. </t>
  </si>
  <si>
    <t>Q2023020129288</t>
  </si>
  <si>
    <t>TENGO UNA SANCIÓN PORQUE TENGO UN SUELDO MAYOR A LOS 20 MIL PESOS EN LA TSS. SIN EMBARGO ESE NO ES MI SUELDO. LO INTENTO REPORTAR PERO NO ME RECIBEN LA CARTA QUE INDICA CUAL ES MI SUELDO CORRECTO.
REQUIERO QUE SE INVESTIGUE Y RESUELVA ESTE PROBLEMA.</t>
  </si>
  <si>
    <t>NOS COMUNICAMOS CON LA SRA. ANA PARA INFORMARLE QUE TIENE QUE SEGUIR DANDOLE SEGUIMIENTO A LA SANCION POR EL PUNTO SOLIDARIO HASTA QUE LE SEA ELIMINADA LA SANCION , VERIFICAMOS EN EL SISTEMA QUE CONTINUA CON LA MISMA.</t>
  </si>
  <si>
    <t>Q2023020129289</t>
  </si>
  <si>
    <t>TRABAJE DURANTE 12 MESES SIN DISFRUTE DE SUELDO EN EL HOSPITAL GENERAL DR. VINICIO CALVENTI. TAMPOCO ME FUE PAGADO EL DOBLE SUELDO. ES LA FECHA Y AUN DICHOS PAGOS NO HAN SIDO REALIZADOS.
REQUIERO QUE SE INVESTIGUE Y RESUELVA ESTE INCONVENIENTE PARA QUE REALICEN LOS PAGOS.</t>
  </si>
  <si>
    <t>VER DOCUMENTO ANEXO</t>
  </si>
  <si>
    <t>Q2023020129290</t>
  </si>
  <si>
    <t>HE ACUDIDO Y LLAMADO EN VARIAS OCASIONES A ADESS YA QUE MI TARJETA NO FUNCIONA Y ME INDICARON QUE LA PASARA EL 30 DE ENERO Y AÚN ES LA FECHA EN LA CUAL NO HE PODIDO CONSUMIR Y DESEO SABER EL MOTIVO.
ESPERO RESPUESTA.</t>
  </si>
  <si>
    <t>Q2023020129291</t>
  </si>
  <si>
    <t>REQUIERO QUE MI NUMERO DE TELEFONO SEA ACTUALIZADO AL 829-203-5429 DEBIDO A QUE EL NUMERO QUE ESTA REGISTRADO EN LA SOLICITUD YA NO ESTA VIGENTE.</t>
  </si>
  <si>
    <t>SE CONTACTO Y SE ACTUALIZO NUMERO.</t>
  </si>
  <si>
    <t>Q2023020129292</t>
  </si>
  <si>
    <t>EN ENERO DEL AÑO 2022 APLIQUE PARA UNA BECA NACIONAL  LA CUAL SUPUESTA MENTE FUE APROBADA Y EL 10 DE AGOSTO DEL MISMO AÑO NOS CONVOCARON Y NO INDICARON QUE AL DÍA SIGUIENTE ESTARÍAMOS RECIBIENDO LA CARTA CON DICHA BECA Y AÚN ES LA FECHA EN AL CUAL ESTAMOS A LA ESPERA.
DESEO UNA RESPUESTA.</t>
  </si>
  <si>
    <t>EN EL DIA DE HOY JUEVES 02-02-2023 A LAS 2:40 PM, SOSTUVIMOS UNA REUNIÓN EN EL DEPARTAMENTO DE BECAS NACIONALES CON LA SEÑORA LISBETH POLANCO PEREZ PARA TRATAR LO RELACIONADO A SU QUEJA, EN DICHA REUNIÓN SE LLEGO A UN ACUERDO CON LA CIUDADANA. LA SEÑORA POLANCO AUTORIZÓ AL CIERRE DEL CASO.</t>
  </si>
  <si>
    <t>Q2023020129293</t>
  </si>
  <si>
    <t xml:space="preserve">TENGO 9 MESES SIN COBRAR LA TARJETA Y HE ACUDIDO VARIAS VECES A A LA OFICINA DE HERRERA A REPORTARLA, SOLICITÉ UN REEMPLAZO Y  ME LO ENTREGARON, PERO CON ÉSTE NUEVO PLÁSTICO TAMPOCO HE PODIDO CONSUMIR Y CADA VEZ QUE VOY SÓLO ME INFORMAN QUE LA VUELVA A PASAR EN X TIEMPO Y ASÍ ME TIENEN TODO ÉSTE TIEMPO PONIÉNDOME PLAZOS. </t>
  </si>
  <si>
    <t>Q2023020129294</t>
  </si>
  <si>
    <t xml:space="preserve">
TENGO TRES MESES QUE NO PUEDO CONSUMIR EL BENEFICIO DE ALIMÉNTATE Y EN LA OFICINA NO ME SOLUCIONAN EL INCONVENIENTE. </t>
  </si>
  <si>
    <t>Q2023020129295</t>
  </si>
  <si>
    <t>REALICE UNA SOLICITUD EN EL PROGRAMA MI VIVIENDA EN EL CUAL ESTABA EN PROCESO DE EVALUACIÓN FINANCIERA. DABA SEGUIMIENTO A TRAVÉS DE LAS OFICINAS Y TAMBIÉN VÍA TELEFÓNICA PERO SIEMPRE ME DECÍAN QUE DEBÍA ESPERAR A QUE ME LLAMEN, CUANDO IBA PRESENCIAL ME DECÍAN QUE TUVIERA PACIENCIA PORQUE IBA MUY SEGUIDO. SIN EMBARGO CUANDO FUI CONTACTADO EL MIÉRCOLES ME INFORMAN QUE DEBÍA SUBIR LOS DOCUMENTOS, INTENTE HACERLO PERO NO ME FUE POSIBLE POR LA PAGINA. ME DIRIGÍ EL MARTES 31 DE ENERO PARA QUE ME AYUDARAN A SUBIRLOS Y ME DIJERON QUE TENIA LA FECHA DE ENTREGA DE DOCUMENTOS VENCIDA Y QUE ME HABÍAN DADO UNA PRORROGA HASTA ESE MISMO DÍA PERO NO ME PERMITIERON ADJUNTAR LOS DOCUMENTOS PORQUE YA LA SOLICITUD ESTA DECLINADA. 
REQUIERO QUE ESTO SEA INVESTIGADO Y SOLUCIONADO, PORQUE YA ME HABÍAN APROBADO PARA OBTENER UNA VIVIENDA.</t>
  </si>
  <si>
    <t xml:space="preserve">SE COMUNICÓ PARA DARLE SEGUIMIENTO A SU QUEJA.
</t>
  </si>
  <si>
    <t>Q2023020129296</t>
  </si>
  <si>
    <t>DESDE EL 27 DE NOVIEMBRE SOLICITE UN REEMPLAZO EN LA OFICINA UBICADA EN EL MERCA SANTO DOMINGO Y AUN NO ME DAN EL REEMPLAZO. TAMBIÉN CUANDO TRATO DE COMUNICARME VÍA TELEFÓNICA ESTA NO TOMAN EL TELÉFONO.</t>
  </si>
  <si>
    <t>Q2023020129297</t>
  </si>
  <si>
    <t xml:space="preserve">TRABAJÉ EN EL HOSPITAL VINICIO CALVENTI DURANTE 6 MESES Y NUNCA ME PAGARON POR TUVE QUE RENUNCIAR A MI PUESTO, Y CADA VEZ QUE VOY AL HOSPITAL PARA A INVESTIGAR SOBRE MIS PAGOS SÓLO ME INFORMAN QUE ESPERE, PERO ENTIENDO QUE YA ES BASTANTE TIEMPO. </t>
  </si>
  <si>
    <t>Q2023020129298</t>
  </si>
  <si>
    <t xml:space="preserve">TENGO UN AÑO QUE HICE LA SOLICITUD AL PLAN DE  VIVIENDAS FAMILIA FELIZ Y AUN APAREZCO EN EL ESTATUS DE ELEGIBLE.
A LA ESPERA DE RESPUESTA. </t>
  </si>
  <si>
    <t>SE LE ORIENTO QUE NO TENEMOS PROYECTO EN BAYONA Y SE PROCEDIO A OFERTARLE HATO  NUEVO V Y EL MISMO ESTA INTERESADO.</t>
  </si>
  <si>
    <t>Q2023020229299</t>
  </si>
  <si>
    <t>TENGO DANDO VUELTAS Y VIAJES , E INCLUSO SE HA SOLICITADO CITAS DE LA OTRA PARTE PERO LOS FISCALES NO HAN LLEGADO A NINGUNA SOLUCION EN MI CASO. YO PUSE UNA DENUNCIA EN 2020 Y APARECIO OTRA DENUNCIA EN 2021 EN MI CONTRA SIN NADIE CITARME, NADIE LLAMARME E INCLUSO LOS MISMOS FISCALES NO SABEN COMO MI DENUNCIA NO APARECE EN EL SISTEMA PERO LA DENUNCIA EN MI CONTRA SI APARECE, LO CUAL ME ESTA CAUSANDO MUCHO DAÑO Y TENGO DESDE ESE TIEMPO DANDO VIAJES A VIOLENCIA DE GENERO EN LA ROMANA Y SIEMPRE ME DICEN QUE VUELVA LA PROXIMA SEMANA, PERO NI QUITAN LA DENUNCIA EN MI CONTRA NI TAMPOCO INVESTIGAN COMO SE PERDIO MI DENUNCIA PRIMERO....MAS LA OTRA PARTE SIGUE EN AMENASAS</t>
  </si>
  <si>
    <t>REMITIDO AL MAGISTRADO JOSE VITERBO ENRIQUE CABRAL, INSPECTOR GENERAL DEL MINISTERIO PÚBLICO.</t>
  </si>
  <si>
    <t>Q2023020229300</t>
  </si>
  <si>
    <t>BUEN DÍA,YA NO SÉ CUÁNTO CORREO EH ESCRITO,TENGO DESDE JULIO 2022 QUE ENTREGUÉ MIS DOCUMENTOS PARA MÍ DESVINCULACIÓN DEL MINERD Y ESTÁ ES LA FECHA QUE NO HAN REALIZADO PAGO ALGUNO,CUANDO LLAMAS NO CONTESTAN Y CUANDO LO HACEN CUELGAN ,QUE ES LO QUE ESTÁ PASANDO.</t>
  </si>
  <si>
    <t>Q2023020229301</t>
  </si>
  <si>
    <t xml:space="preserve">DESDE EL AÑO PASADO TENGO UNA SANCIÓN COLOCADA Y HE HECHO TODO LO QUE SE ME HA INFORMADO PARA QUE ME LA LEVANTEN, APARTE TENGO UNA SANCIÓN POR 'HOGAR SUELDO MAYOR 20MIL PESO EN TSS', ESTO ERA POR QUE YO ANTERIORMENTE TENÍA CONTRATO POR 6 MESES, PERO RESULTA QUE YA NO ESTOY LABORANDO AHÍ, Y HE LLEVADO TODO LOS DOCUMENTOS QUE ME HAN PEDIDO Y ME LA VOLVIERON A COLOCAR AHORA EN ENERO. NECESITO POR FAVOR QUE PUEDAN INVESTIGAR Y LEVANTARME LA SANCIÓN POR QUE NECESITO LA TARJETA. 
</t>
  </si>
  <si>
    <t>TRATAMOS DE COMUNICACARNOS CON LA SRA RUTH PARA INFORMARLE QUE TIENE QUE SEGUIR DANDOLE SEGUIMIENTO A SU QUEJA POR EL PUNTO SOLIDARIO HASTA QUE LE SEA ELIMINADA LA SANCION , VERIFICAMOS EN EL SISTEMA QUE CONTINUA CON LA MISMA , PERO NO LA PUDIMOS CONTACTAR AL NUMERO SUMINISTRADO.</t>
  </si>
  <si>
    <t>Q2023020229302</t>
  </si>
  <si>
    <t>HACE 2 AÑOS QUE ME ENCUENTRO EN EL ESTADO DE PRECELESIONADO EN EL PROGRAMA FAMILIA FELIZ PERO NO HE RECIBIDO MAS INFORMACION Y DESEO QUE SE COMUNIQUEN CONMIGO PARA SABER MI ESTATUS POR FAVOR</t>
  </si>
  <si>
    <t>SE LLAMO EN VARIAS OCASIONES AL SOLICITANTE SIN RESULTADO.</t>
  </si>
  <si>
    <t>Q2023020229303</t>
  </si>
  <si>
    <t>SALUDOS CORDIALES, MI QUEJA VA RELACIONADA A UN ASUNTO DE MALA INFORMACION Y ATENCION AL USUARIO O CIUDADANO, EN EL DIA 31/01/23 ME DIRIGI A LA SUCURSAL DE SENASA QUE SE ENCUENTRA EN MEGACENTRO, PARA AFILIAR A MI HIJA MAYOR, EN ESE MOMENTO SEGUN LA JOVEN QUE ME ATENDIO EN EL ACTA DE NACIMIENTO ELLA NO PODIA LEER EL NOMBRE, DIJO QUE SE VEIA BORROSA, DESPUES DE VARIOS INTENTOS PORQUE SE LA ENVIABA AL CORREO Y DECIA QUE SALIA BORROSA, OK ME MARCHE PORQUE ELLA ME DIJO QUE LA LLEVARA ORIGINAL PARA PODER EMPEZAR A TRABAJAR, AL DIA SIGUIENTE ES DECIR EL DIA 1/2/23, VUELVO NUEVAMENTE Y LA JOVEN EN RECEPECION QUE YA CONOCIA EL CASO VUELVE Y ME PIDE LA CEDULA, PERO A TODO ESTO ELLA SE ENCUENTRA EN UNA FORMA DE RELAJO CON UNA JOVEN OTRA EMPLEADA QUE SE ENCONTRABA A SU LADO, HABLANDO COSAS, CUANDO LE PASO LA CEDULA ME DICE CON UNA RISA EN SU ROSTRO COM DE BURLA VENGA EL DIA 10 Y SIGUE PRESTANDO ATENCION A LA JOVEN QUE TENIA AL LADO, HABLANDO COSAS QUE NADA TENIA QUE VER CON TRABAJO, ME MOLESTO Y LE DIGO PERO VINE AYER Y EN NINGUN MOMENTO ME DIJERON QUE VINIERA A PARTIR DEL DIA 10, ELLA NO ME HIZO NINGUN CASO TAMPOCO ME DIO NINGUNA EXPLICACION Y SE QUEDO MIRANDO COMO QUE YO ERA ALGUNA ESTUPIDA, A LO QUE SOLO LE RESPONDI BASTANTE MOLESTA USTEDES ESTAN DANDO UN SERVICIO DE PERRO, PORQUE VINE AYER Y LES DIJE QUE VOLVIA A TRAERLA Y EN NINGUN MOMENTO ME DIJERON QUE TENIA QUE SER DESPUES DEL DIA 10 LA CHICA SIGUIO COMO QUE NO ERA CON ELLA HABLANCO CON LA CHICA DEL LADO. CUANDO SALI SENTI UN CORAJE TAN GRANDE POR SU MALA INFORMACION Y ME DEVOLVI Y HABLE CON EL SEGURIDAD EL CUAL ME EXPLICO QUE HABIAN DANDO LA DISPOSICION QUE ESE TIPO DE AFILIACION SE IBA HACER DESPUES DEL DIA 10 Y ME PIDIO DISCULPA POR LOS INCONVENIENTES</t>
  </si>
  <si>
    <t xml:space="preserve">REALIZAMOS CONTACTO CON LA SEÑORA YOLANDA ALTAGRACIA MENDEZ RODRIGUEZ, CED. 00111379822,  AL NO. 829-918-7034. EN LA LLAMADA LA AFILIADA NOS CORROBORÓ LA INFORMACIÓN EMITIDA EN LA QUEJA EXPUESTA. SUBSANAMOS PIDIÉNDOLE DISCULPAS POR EL MAL SERVICIO RECIBIDO E INDICÁNDOLE PUEDE DIRIGIRSE A CUALQUIERA DE NUESTRAS OFICINAS A REALIZAR EL PROCESO DE AFILIACIÓN DE SU DEPENDIENTE HIJA COMO ADICIONAL.  
SE RETROALIMENTO LA COLABORADORA Y SE HIZO UN LLAMDO DE ATENCION SEGUN APLIQUE. 
RESPUESTA EMITIDA POR EL AREA DE SERVICIOS A LOS USUARIOS DE LA GENECION DE ATENCION AL USUARIO. </t>
  </si>
  <si>
    <t>Q2023020229304</t>
  </si>
  <si>
    <t xml:space="preserve">HACE SEIS MESES QUE ENTREGARON UNAS TARJETAS EN DERRUMBADERO, SAN JUAN DE LA MAGUANA Y LA MAYORÍA NO PASA, SE SOLICITARON REEMPLAZOS Y TAMPOCO CON ESTOS NUEVOS PLÁSTICOS HAN PODIDO CONSUMIR, CUANDO VAN A LA OFICINA SÓLO LE COLOCAN PLAZOS PARA VOLVER A PASARLA Y AL FINAL ES UN CIRCULO VICIOSO. UNA DE LAS AFECTADAS ES MI MADRE LA SRA. SOFÍA REYES ENCARNACIÓN. 0140005963-8. NECESITAMOS QUE POR FAVOR UNA RESPUESTA DE SU PARTE. </t>
  </si>
  <si>
    <t>Q2023020229305</t>
  </si>
  <si>
    <t>EN OCTUBRE PASADO ME DIRIJI A ALA OFICINA DE ADESS EN EL KM 9 AUTO PISTA DUARTE UBICADA EN LA PLAZA ANABEL Y LUEGO QUE ME CAMBIARON EL PLASTICO NO HE PODIDO RECIBIR MIS DEPOSITOS NECESITO ME AYUDEN POR FAVOR</t>
  </si>
  <si>
    <t>Q2023020229306</t>
  </si>
  <si>
    <t xml:space="preserve">DESDE EL MES DE NOVIEMBRE NO HE PODIDO RECIBIR LOS SUBSIDIOS DE LA TARJETA SUPÉRATE ME HE DIRIGIDO A LA DELEGACIÓN DE ADESS Y ME DICEN QUE TENGO LOS DEPÓSITOS.
QUIERO SABER EL PORQUE NO LO RECIBO. </t>
  </si>
  <si>
    <t>Q2023020229308</t>
  </si>
  <si>
    <t>ME DIERON UN REEMPLAZO DE TARJETA  Y NO PUEDO CONSUMIR CON LA MISMA  Y ES IMPOSIBLE  COMUNICARSE CON LA INSTITUCIÓN .  
FAVOR TOMAR CARTA EN EL ASUNTO.</t>
  </si>
  <si>
    <t>Q2023020229309</t>
  </si>
  <si>
    <t xml:space="preserve">ME HE DIRIGIDO EN VARIAS OCASIONES A LA OFICINA SIN SOLUCIÓN PORQUE TENGO UNA SANCIÓN DE NO USO EN REITERADAS OCASIONES LOS RECURSOS ASIGNADOS, PERO NO PUDE HACER ESTO PORQUE ME ENCONTRABA EN UN PROCESO DE CAMBIO DE PLÁSTICO, ESTO ME IMPIDE CONSUMIR BONO GAS Y ALIMÉNTATE  REQUIERO QUE SE ME REMUEVA LA DESACTIVACIÓN. </t>
  </si>
  <si>
    <t>NOS COMUNICAMOS CON LA SRA. TERESAPARA INFORMARLE QUE TIENE QUE SEGUIR DANDOLE SEGUIMIENTO A SU CASO POR EL PUNTO SOLIDARIO HASTA QUE LE VUELVAN ACTIVAR EL BENEFICIO VERIFICAMOS EN EL SISTEMA QUE CONTINUA DESATIVADO.</t>
  </si>
  <si>
    <t>Q2023020229310</t>
  </si>
  <si>
    <t>TENGO UNA SOLICITUD EN PLAN NACIONAL DE VIVIENDA FAMILIA FELIZ, REQUIERO QUE SE ME ACTUALICE EL NÚMERO TELEFÓNICO EN EL FORMULARIO POR MI NÚMERO ACTUAL: 849-407-2843.</t>
  </si>
  <si>
    <t>NO SE PUDO ESTABLECER CONTACTO CON EL SOLICITANTE,PERO  SE LE ACTUALIZO EL NUMERO INDICADO POR EL SOLICITANTE.</t>
  </si>
  <si>
    <t>Q2023020229311</t>
  </si>
  <si>
    <t>DESDE EL MES DE SEPTIEMBRE DEL 2022 NO TENGO PLÁSTICO YA QUE LLEVE MI TARJETA POR MOTIVO A QUE ESTABA CLONADA Y AÚN ES LA FECHA EN LA CUAL NO ME DAN RESPUESTA Y DESEO SABER EL MOTIVO YA QUE SOLO ME INDICAN QUE LLAME, PERO SIEMPRE ES LO MISMO.
ESPERO RESPUESTA.</t>
  </si>
  <si>
    <t>Q2023020229312</t>
  </si>
  <si>
    <t>SALUDOS LES COMUNICO QUE DESDE HACE MUCHO TIEMPO HAY UN VECINO QUE ACOSTUMBRA A PONER MUSICA ALTA A TODAS HORAS MOLESTANDO A TODOS LOS DEMAS QUEREMOS POR FAVOR TOMEN CARTA EN EL ASUNTO PARA EVITAR PROBLEMAS MAYORES LA CASA ESTA FRENTE A LA BANCA LOTECA EN ESTE  DIRRECION</t>
  </si>
  <si>
    <t>Q2023020229313</t>
  </si>
  <si>
    <t>CREAR LA OFICINA LABORAL VIRTUAL DEL SECTOR PUBLICO POR SECTOR, TALES COMO RESIDENCIALES PRIVADOS, BARRIOS Y URBANIZACIONES, A LOS FINES DE COLABORAR CON EL NUEVO RELEVO DE AUTORIDADES COMPETENTES Y EMPLEOS GUBERNAMENTALES MASIVOS DEL 100% DE LOS DOMINICANOS. CUMPLIENDO CON NUESTROS DEBERES CONSTITUCIONALES.</t>
  </si>
  <si>
    <t>HEMOS CONVERSADO EN LA MAÑANA DE HOY 02/02/2023 CON LA USUARIA SOBRE SU SUGERENCIA, LA MISMA ESTA SIENDO REMITIDA AL DPTO. CORRESPONDIENTE PARA EVALUACION, DE SER FACTIBLE SER TOMADA EN CUENTA E INCURRIR EN SU IMPLEMENTACION.</t>
  </si>
  <si>
    <t>Q2023020229314</t>
  </si>
  <si>
    <t xml:space="preserve">DESEO POR FAVOR QUE LE AGREGUEN AL FORMULARIO DE SOLICITUD DE FAMILIA FELÍZ MI NÚMERO DE TELÉFONO ACTUAL: 8494044814.                      </t>
  </si>
  <si>
    <t>NO SE PUDO ESTABLECER CONTACTO CON LA CUIDADANA Y ESTA NO APARECE EN EL SISTEMA PARA ACTULIZARLE EL NUMERO.</t>
  </si>
  <si>
    <t>Q2023020229315</t>
  </si>
  <si>
    <t>HE TRATADO DE LLENAR MI SOLICITUD PARA LO QUE ES EL PLAN NACIONAL VIVIENDA FAMILIA FELIZ, PERO NO PUEDO YA QUE MI CÉDULA ESTA SIENDO UTILIZADA EN OTRA SOLICITUD Y DESEO SABER EN CUAL YA QUE EN MI HOGAR NADIE HA LLENADO DICHO FORMULARIO.
ESPERO RESPUESTA.</t>
  </si>
  <si>
    <t>SE ESTABLECIO CONTACTO CON LA CUIDADANA LA CUAL ESTA AGREGADA A SOLICITUD DE SU EX ESPOSO. SE LE INDICO EL CORREO PARA SOLICITAR LA EXCLUSION</t>
  </si>
  <si>
    <t>Q2023020229316</t>
  </si>
  <si>
    <t>REPORTE A EDEESTE  QUE TENGO UN FALSO CIRCUITO EN MI CASA POR LO CUAL LA LUZ NO ES ESTABLE, TENGO VARIOS DÍAS LLAMANDO A LAS OFICINA Y NO ME MANDAN A LOS TÉCNICOS, DEBEN DE MEJORAR EL SERVICIO YA QUE TODOS MIS ELECTRODOMÉSTICOS SE PUEDEN QUEMAR , EL NO. DE REPORTE ES  (#21844)</t>
  </si>
  <si>
    <t xml:space="preserve">DE ACUERDO CON EL ÁREA RESPONSABLE LA AVERIA FUE NORMALIZADA, EL CLIENTE NO PUDO SER CONTACTADO.
TAMBIEN PUEDE ESCRIBIR AL CORREO CONTACTO.EDEESTE24@EDEESTE.COM.DO.  O DIRIGIRSE A LA COMERCIAL MAS CERCANA Y PLANTEAR SU CASO Y LE ASISTIRÁN, PREVIA VALIDACION DE LA INFORMACIÓN SUMINISTRADA. EN EDE ESTE, ESTAMOS PARA SERVIRLE.
</t>
  </si>
  <si>
    <t>Q2023020229317</t>
  </si>
  <si>
    <t xml:space="preserve">AUN NO PUEDO CONSUMIR LOS BENEFICIOS  DE  BONO GAS NI BONO LUZ   DE OCTUBRE  Y ENERO ,  AL PASAR LA TARJETA ESTA DICE RESTRINGIDA.
FAVOR  RESOLVER EL INCONVENIENTE. </t>
  </si>
  <si>
    <t>Q2023020229318</t>
  </si>
  <si>
    <t>EN EL MES DE AGOSTO ME ENTREGARON UNA TARJETA SUPÉRATE PERO NO HE PODIDO CONSUMIR LOS DEPÓSITOS A TRAVÉS DE ESTA. ME HE DIRIGIDO EN VARIAS OCASIONES A LAS OFICINAS DE ADESS Y HE LLAMADO PARA REPORTARLO PERO NO RESUELVEN EL INCONVENIENTE.
REQUIERO QUE ESTE PROBLEMA SEA RESUELTO PARA PODER CONSUMIR.</t>
  </si>
  <si>
    <t>Q2023020229319</t>
  </si>
  <si>
    <t xml:space="preserve">HACE UN MES SOLICITE AL SEGURO LA AUTORIZACIÓN DE UN MEDICAMENTO Y AÚN ES FECHA EN LA QUE NO OBTENGO RESPUESTA, CUANDO ACUDO A LA OFICINA SOLO ME INDICAN QUE REGRESE MAS TARDE O EL DÍA SIGUIENTE, REQUIERO QUE SE CUMPLA CON EL TIEMPO ESTABLECIDO. </t>
  </si>
  <si>
    <t xml:space="preserve">NOS COMUNICAMOS CON EL SEÑOR LUIS FRANCISCO DE LA CRUZ, CED. 02600372318, AL NO. 809-619-9229. PEDIMOS DISCULPAS POR EL TIEMPO EXCEDIDO E INFORMAMOS SE ENCUENTRA SIENDO TRABAJADA SU SOLICITUD QUE NOS CONTACTARÍAMOS NUEVAMENTE PARA INDICARLE RESPUESTA DEL ÁREA CORRESPONDIENTE. 
INFORMACION EMITIDA POR EL AREA DE SERVICIOS A LOS USUARIOS DE L AGERENCIA ATENCION AL USUARIO. 
</t>
  </si>
  <si>
    <t>Q2023020229320</t>
  </si>
  <si>
    <t>EN NOVIEMBRE PASADO LLEVE LA TARJETA A LA OFICINA DE ADESS POR QUE NO PODIA RECIBIR LOS DEPOSITOS Y EN LA OFICINA ME INFORMARON QUE EN 21 DIAS LABORABLES ME ENTREGABAN EL PLASTICO NUEVO PERO NO HA SIDO ASI Y NECESITO ME AYUDEN POR FAVOR</t>
  </si>
  <si>
    <t>Q2023020229321</t>
  </si>
  <si>
    <t>ES UNA SUGERENCIA PARA EL SECTOR TURISMO:
COMO PARTE DE LA IDENTIDAD QUE SOMOS Y QUE TENEMOS COMO PAIS, EMITIR LA MARCA PAIS QUE TENEMOS EN LAS MUNECAS LLAMADAS SIN ROSTRO Y QUE TANTO GUSTAN EN LA DIASFORA, CON UN ROSTRO, QUE SI TENGAN ROSTRO, YA QUE EN LA ACTUALIDAD MUESTRAN UN PAIS SIN ROSTRO Y SIN IDENTIDAD.</t>
  </si>
  <si>
    <t>BUENOS DIAS SEÑORA DAHERTYS. RECIBIMOS LA SUGERENCIA REALIZADA POR USTED, PROCEDEREMOS A REMITIRLAS AL DEPARTAMENTO CORRESPONDIENTE. MUCHAS GRACIAS Y SIEMPRE A SUS GRATAS ORDENES. OAI MITUR.</t>
  </si>
  <si>
    <t>Q2023020229322</t>
  </si>
  <si>
    <t>REQUIERO QUE POR FAVOR SEA ACTUALIZADO MI NUMERO DE TELÉFONO AL 809-345-2015 EN EL LA SOLICITUD PORQUE EL QUE ESTA REGISTRADO YA NO ESTA VIGENTE.
EN ESPERA DE RESPUESTA.</t>
  </si>
  <si>
    <t>SE ESTABLECIO CONTACTO CON LA CUIDADANA Y SE  LE ACTUALIZO EL NUMERO.</t>
  </si>
  <si>
    <t>Q2023020229323</t>
  </si>
  <si>
    <t xml:space="preserve">CREAR LA OFICINA LABORAL VIRTUAL DEL SECTOR PUBLICO POR SECTOR, TALES COMO RESIDENCIALES PRIVADOS, BARRIOS Y URBANIZACIONES, A LOS FINES DE COLABORAR CON EL NUEVO RELEVO DE AUTORIDADES COMPETENTES Y EMPLEOS GUBERNAMENTALES MASIVOS DEL 100% DE LOS DOMINICANOS. CUMPLIENDO CON NUESTROS DEBERES CONSTITUCIONALES.
ENVIADO A LA INSTITUCION OFICINA GUBERNAMENTAL DE TECNOLOGIA DE LA INFORMACION Y COMUNICACION (OGTIC) PARA QUE TRABAJEN DE MANERA INTEGRAL COMO EQUIPO. </t>
  </si>
  <si>
    <t>SUGERENCIA TOMADA PARA REMITIR A AUTORIDADES COMPETENTES</t>
  </si>
  <si>
    <t>Q2023020229324</t>
  </si>
  <si>
    <t>CREAR UN PROGRAMA ESPECIAL DE EMPLEOS DE TODAS LAS AREAS DEL SABER INTELECTUAL PARA AQUELLAS PERSONAS CON DISCAPACIDAD FISICA Y MENTAL, DESDE EL ESTADO MAS LEVE HASTA EL MÁXIMO NIVEL.CRITICO DE LA ENFERMEDAD. HABLAR CON LAS AUTORIDADES MEDICAS PARA QUE LE DEN UN LISTADO DE TODAS LAS ENFERMEDADES A LA FECHA. ES DECIR, DICHAS PERSONAS TRABAJARAN DESDE SU HOMEOFFICE CON FLEXIBILIDAD EN  EL HORARIO, AMPLIACION DE LAS HORAS CALENDARIZADAS ACORDE A SU DISPONIBILIDAD Y EVALUACION DE DESEMPEÑO ESPECIAL..</t>
  </si>
  <si>
    <t>SUGERENCIA TOMADA PARA REMITIR A AUTORIDADES CORRESPONDIENTES</t>
  </si>
  <si>
    <t>Q2023020229325</t>
  </si>
  <si>
    <t>HACE CINCO MESES QUE MI HIJO EL SR. NARVISON CASTILLO ESTANI NO. 402-2752868-0 REPORTO INCONVENIENTES CON LA TARJETA YA QUE LA MISMA LE FUE ENTREGADA Y AÚN ES LA FECHA EN LA CUAL NO HA PODIDO CONSUMIR SOLO LE INDICAN QUE LA PASE SIN RESULTADO ALGUNO.\
ESPERO RESPUESTA.</t>
  </si>
  <si>
    <t>Q2023020229326</t>
  </si>
  <si>
    <t xml:space="preserve">NO HE PODIDO RETIRAR LOS DEPÓSITOS DE DICIEMBRE Y ENERO ME HE DIRIGIDO EN REITERADAS OCASIONES A LA DELEGACIÓN DE ADESS MEGACENTRO ME DICEN QUE PASE LA TARJETA PERO AUN NO LOGRO CONSUMIR.
QUIERO SABER CUANDO PODRE RECIBIR LOS SUBSIDIOS. </t>
  </si>
  <si>
    <t>Q2023020229327</t>
  </si>
  <si>
    <t xml:space="preserve">TENGO MÁS DE UN AÑO ESPERANDO EN LISTA DE ELEGIBLES, Y NO TENGO MÁS INFORMACIÓN SOBRE MI SOLICITUD EN FAMILIA FELÍZ, NECESITO QUE POR FAVOR ME CONTACTEN PARA CONTINUAR CON ÉSTE PROCESO. 
</t>
  </si>
  <si>
    <t>SE ESTABLECIO CONTACTO CON LA CUIDADANA Y SE LE ORIENTO QUE EN EL DISTRITO NO HAY PROYECTOS LA CUAL INDICO QUE LE INTERESA UNO  EN SANTO DOMINGO NORTE.</t>
  </si>
  <si>
    <t>Q2023020229328</t>
  </si>
  <si>
    <t>AUMENTO DE LA FACTURACION MENSUAL</t>
  </si>
  <si>
    <t>Q2023020229329</t>
  </si>
  <si>
    <t xml:space="preserve">ME ASISTIÓ UNA UNIDAD DONDE LOS REPRESENTANTES NO NOS BRINDARON AYUDA, NI SE IDENTIFICARON, A LA PERSONA ENFERMA NO LE TOMARON LA PRESIÓN, NI LO REVISARON, LE NEGARON EL SERVICIO DE TRASLADO Y ALEGANDO QUE LA SITUACIÓN ERA DE VARIOS DÍAS POR LO CUAL QUE FUÉRAMOS NOSOTROS DIRECTAMENTE A UN CENTRO.  REQUIERO QUE SE TOMEN MEDIDAS PARA MEJORAR EL SERVICIO. </t>
  </si>
  <si>
    <t xml:space="preserve">NOS COMUNICAMOS CON LA SRA. SOCORRO QUIEN AGRADECIÓ LA RESPUESTA.
</t>
  </si>
  <si>
    <t>Q2023020229330</t>
  </si>
  <si>
    <t xml:space="preserve">REQUIERO QUE SE ME ENTREGUE EL PLÁSTICO DE MI TARJETA, YA QUE ME REALIZARON UN CAMBIO DE PLÁSTICO EN SEPTIEMBRE EN LA OFICINA DE PERAVIA Y  CADA VEZ  QUE VOY A LA OFICINA ME INDICAN QUE NO ESTA DISPONIBLE QUE ESPERE 15 DÍAS MAS. </t>
  </si>
  <si>
    <t>Q2023020229331</t>
  </si>
  <si>
    <t>QUIERO ACTUALIZAR MI NUMERO DE TELÉFONO EN EL FORMULARIO DE VIVIENDAS FAMILIA FELIZ POR EL CEL.: 809-999-7998</t>
  </si>
  <si>
    <t>NO SE PUDO ESTABLECER CONTACTO CON LA CUIDADANA. LE FUE ESTABLECIDO EL NUMERO EN EL SISTEMA.</t>
  </si>
  <si>
    <t>Q2023020229332</t>
  </si>
  <si>
    <t>15 DE ENERO DEL PRESENTE AÑO  LLAMAMOS AL 911 ALREDEDOR DE LAS 11:00 P.M. YA QUE MI FAMILIAR EL SR. ROBERTO AUGUSTO CORTES MARTINEZ  NO. 001-0847131-9 PRESENTABA COMPLICACIONES MEDICAS Y LOS PARAMEDICOS TOMARON SUS DATOS Y SE LO LLEVARON SUPUESTA MENTE  MOSCOSO PUELLO Y HASTA EL DÍA DE HOY NO HEMOS VUELTO A SABER DE NUESTRO FAMILIAR.
DESEO QUE SE INVESTIGUE LA UNIDAD YA QUE EN NINGÚN CENTRO APARECE REGISTRO DE NUESTRO FAMILIAR Y LA UNIDAD DEBE RESPONDER ANTE ESTA DESAPARICIÓN.</t>
  </si>
  <si>
    <t>Q2023020229333</t>
  </si>
  <si>
    <t>TENGO MUCHO TIEMPO QUE APLIQUE AL PNVFF Y HASTA EL MOMENTO NO SE HAN CONTACTADO CONMIGO.</t>
  </si>
  <si>
    <t>SE ESTABLECIO CONTACTO CON LA CUIDADA LA CUAL LLENO EL FORMULARIO CON OTRO PAIS Y SE LE ORIENTO COMO PROCEDER.</t>
  </si>
  <si>
    <t>Q2023020229334</t>
  </si>
  <si>
    <t>HACE 4 MESES QUE NO PUEDO RECIBIR LOS SUBSIDIOS DE ALIMENTATE Y BONO GAS CON MI TARJETA SUPERATE Y LUEGO DE CAMBIAR EN PLASTICO EN LA OFICINA TODAVIA CONTINUA LA SITUACION NECESITO QUE POR FAVOR ME AYUDEN CON ESTE CASO YA QUE NECESITO LOS DEPOSITOS YA QUE NO ESTOY BIEN DE SALUD Y SE ME COMPLICA ESTAR DANDO VIAJES ALA OFICINA</t>
  </si>
  <si>
    <t>Q2023020229335</t>
  </si>
  <si>
    <t>LA LOCALIDAD DE MATA  GORDA  ESTA LLENA DE ILEGALES  HAITIANOS Y  HECHICEROS , PRINCIPALMENTE   EL BRUJO BARBA  FRENTE AL COLMADO PELAO,  Y EL BRUJO RONNY  FRENTE  A  LA  FABRICA DE  AGUA,   ESTOS  MANTIENEN  EN ZOZOBRA   A  LOS MORADORES CON SUS RITOS Y SACRIFICIOS DELANTE DE LOS NIÑOS. EL OTRO LUGAR DONDE  ESTOS  SE UBICAN  ES LA  CABAÑA DONDE  ATIENDE  PACHO  AL  LADO DEL COLMADO DILENIA Y  GUABA  FRENTE AL BRUJO BARBA. POR DONDE  ESTA  EL COLMADO IDO EN EL ORÉGANO TAMBIÉN ESTA LLENO DE ILEGALES. EN DEFINITIVA DESDE MANCEBO HASTA  LA  ESCUELA DE MATA GORDO. LOS HORARIOS EN QUE MAS SE PUEDEN VISUALIZAR  ES   DESPUÉS DE LAS 12 DEL MEDIO DÍA. 
FAVOR MANTENER LA INTEGRIDAD Y CONFIDENCIALIDAD  DE  MI PERSONA.</t>
  </si>
  <si>
    <t xml:space="preserve">NO COMPETENCIA DE PROCURADURIA EL TEMA DE ILEGALES EXTRANJEROS. REMITIR A MIGRACIÓN. </t>
  </si>
  <si>
    <t>Q2023020229336</t>
  </si>
  <si>
    <t xml:space="preserve">TENGO DOS  MESES QUE NO PUEDO CONSUMIR LOS BENEFICIOS DE ALIMÉNTATE Y BONO GAS Y EN LA OFICINA NO ME SOLUCIONAN EL INCONVENIENTE. </t>
  </si>
  <si>
    <t>Q2023020229337</t>
  </si>
  <si>
    <t>HE VISITADO LA OFICINA DE ADESS EN VARIAS OCASIONES YA QUE LLEVO TRES MESES SIN PODER CONSUMIR EL BONO GAS Y ALIMÉNTATE, PERO EN LA OFICINA SOLO ME INDICAN QUE LA PASE EN QUINCE DIAS Y CUANDO LO HAGO NO OBTENGO EL BENEFICIO.
ESPERO RESPUESTA.</t>
  </si>
  <si>
    <t>Q2023020229338</t>
  </si>
  <si>
    <t xml:space="preserve">EL SÁBADO Y DOMINGO LLAME TRES VECES A LAS UNIDADES DEL 911 POR RUIDO Y EN NINGUNA OCASIÓN LLEGARON Y DIJERON QUE NO HABÍA PATRULLA DISPONIBLES, ES UN COLMADO QUE PONE MÚSICA ALTA TODO EL FIN DE SEMANA. </t>
  </si>
  <si>
    <t xml:space="preserve">NOS COMUNICAMOS CON LA SRA. ALTAGRACIA QUIEN AGRADECIÓ LA RESPUESTA.
</t>
  </si>
  <si>
    <t>Q2023020229339</t>
  </si>
  <si>
    <t xml:space="preserve"> NO PUEDO CONSUMIR  LOS  BENEFICIOS DE ESTE MES  . </t>
  </si>
  <si>
    <t>Q2023020229340</t>
  </si>
  <si>
    <t xml:space="preserve">LA PATRULLA  QUE SE PRESENTO AL LLAMADO QUE SE HIZO AL 911 POR EL ESCÁNDALO  PRODUCIDO EN MI CASA POR LA SRA. CONOCIDA COMO  ANNY , ESTA PROCEDIÓ A  LLEVAR CELA  DETENIDA Y  CUANDO ME DIRIGÍ  A  PONER  LA QUERELLA  ESTOS  DEFORMA NEGLIGENTE PROCEDIERON A  SOLTARLA  EN EL CAMINO. ESTA DE IGUAL FORMA CONTINUO SU AGRESIÓN VERBAL POR TELÉFONO. 
FAVOR TOMAR  CARTA EN EL ASUNTO. </t>
  </si>
  <si>
    <t xml:space="preserve">POR OTRA PERTE CABE DESTACAR QUE ESTAREMOS UTILIZANDO EL PLAZOS DE LOS DIEZ  (10) DIAS, CALENDARIOS PARA QUE USTED SE COMUNIQUE CON NOSOTROS, A LOS FINES QUE  PODAMOS CONFIRMAR LAS INFORMACIONES SUMINISTRADAS, Y  SABER  AQUIEN DARLE DARLE RESPUESTA CUANDO CONCLUYA LA ENVESTIGACION
V.F.
</t>
  </si>
  <si>
    <t>Q2023020229341</t>
  </si>
  <si>
    <t xml:space="preserve">HACE APROXIMADAMENTE 10 DIAS NECESITO INFORMACION SOBRE MI RNC Y LUEGO DE IR A LA OFICINA DE LA DIRRECION DE IMPUESTOS INTERNOS NO ME INFORMARON SOBRE MI SITUACION DE COMO PROCEDER </t>
  </si>
  <si>
    <t>HEMOS CONTACTADO Y ASISTIDO AL CONTRIBUYENTE EN CUESTIÓN CON EL NUMERO DE CASO JL-Q1465, REQUERÍA ORIENTACIÓN SOBRE CÓMO MODIFICAR SU ACTIVIDAD ECONÓMICA.</t>
  </si>
  <si>
    <t>Q2023020229342</t>
  </si>
  <si>
    <t>MAP ADJUNTO LA ESCALA DE PAGO DE LA REPÚBLICA DOMINICANA DESDE 34,700.00 PESOS HASTA 1, 001,800.00, ES DECIR DESDE EL NIVEL TÉCNICO HASTA EL CARGO MÁS COMPLEJO DE MÁXIMO NIVEL (LICENCIATURA, MAESTRÍA, DOCTORADO Y POST-DOCTORADO), COMO TAMBIÉN TOMANDO EN CUENTA LAS CARRERAS MÁS COMPLEJAS, NIVEL DE DESEMPEÑO Y NIVEL ACADÉMICO.
NO TODO EL EMPLEADO GANARÍA IGUAL, INCLUSIVE SIENDO DE LA MISMA CARRERA. LE RECOMIENDO ANTES PAGAR CONTRATAR UNA FIRMA DE AUDITORES EXTERNA QUE EVALÚE EL DESEMPEÑO DE CADA EMPLEADO DEL SECTOR PUBLICO PARA ACTUALIZAR LA NÓMINA Y PAGAR A LOS PROVEEDORES INDEPENDIENTES DE TODAS LAS CARRERAS,, ACORDE AL RESULTADO FINAL DE LA AUDITORÍA. MIRAR ADJUNTO LA ESCALA DE RETENCIÓN ACTUAL. ANTES DE DAR LAS PRESTACIONES LABORALES DEBEN AJUSTAR LA NOMINA DEL SECTOR PUBLICO Y PAGARLE A TODOS LOS FUNCIONARIOS EL DINERO QUE SE LES DEBE POR AJUSTE DE NOMINA PENDIENTE ACORDE A LA ESCALA DE  RETENCION DE ASALARIADOS DE LA DGII. TAMBIEN LAS CONTRATAS MASIVAS DEL NUEVO RELEVO SE REALIZARA EN BASE A ESE INDICIADOR QUE MUESTRA LA DGII. 
VER LINK: HTTPS://DGII.GOV.DO/PUBLICACIONESOFICIALES/TABLARETENCIONES/PAGINAS/DEFAULT.ASPX
MUCHAS GRACIAS!</t>
  </si>
  <si>
    <t>TOMADA LA SUGERENCIA.</t>
  </si>
  <si>
    <t>Q2023020229343</t>
  </si>
  <si>
    <t xml:space="preserve">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MUCHAS GRACIAS.
MUCHAS GRACIAS. </t>
  </si>
  <si>
    <t>ESTIMADA CIUDADANA: SU CASO HA SIDO TRAMITADO Y PROCESADO CON EL NUMERO: AM-S123. NOS SENTIMOS MUY AGRADECIDOS DE QUE HAYA DEDICADO SU TIEMPO PARA EXPRESARNOS ESTA SUGERENCIA. SU OPINIÓN NOS AYUDA A CONSTRUIR UNA MEJOR EXPERIENCIA EN LOS SERVICIOS QUE PRESTAMOS. ESTAREMOS CANALIZANDO SU SUGERENCIA Y LE INFORMAREMOS DE MANERA OPORTUNA CUALQUIER AJUSTE QUE REALICEMOS PARA PONER EN EJECUCIÓN LA MISMA. GRACIAS POR COMUNICARSE CON NOSOTROS. ¡ESTAMOS PARA SERVIRLE!</t>
  </si>
  <si>
    <t>Q2023020329344</t>
  </si>
  <si>
    <t xml:space="preserve">ENVIADO A DGII Y A CONTRALORIA GENERAL DE LA REPUBLICA.
LOS ORGANISMOS INTERNACIONALES VEN ESTE ERROR DE USTEDES. DI ESA SUGERENCIA AL SAIP Y HASTA AHORA EL PAÍS SIGUE EL LAVADO DE ACTIVOS. DEJEN DE SER PAYASOS Y CORRIJAN LO SIGUIENTE:
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DI ESA SUGERENCIA POR EL 311 Y LOS EMPRESARIOS DESEAN QUE LA ACTUALICEN USTEDES AUTOMÁTICAMENTE Y EL DINERO PENDIENTE POR PAGAR A LOS CIUDADANOS LO PAGUE LA CONTRALORÍA GENERAL DE LA REPÚBLICA.
COMO EL SECTOR EMPRESARIAL APORTA A LA EMPLEOMANÍA, A LA DINÁMICA PRODUCTIVA Y A LAS RECAUDACIONES DEL PAÍS. ES DECIR NUEVA NORMATIVA QUE EL SECTOR PÚBLICO ASUMA LA NÓMINA PRIVADA Y PÚBLICA, MEDIANTE PAGO POR LIBRAMIENTO DIARIO VÍA CONTRALORÍA GENERAL DE LA REPÚBLICA. 
</t>
  </si>
  <si>
    <t>DIRECCIONADA A LA DGII, PARA SU SEGUIMIENTO</t>
  </si>
  <si>
    <t>Q2023020329345</t>
  </si>
  <si>
    <t>Contraloría General de la República Dominicana</t>
  </si>
  <si>
    <t>311-SUGERENCIA DOMINICANA-OFICINA LABORAL VIRTUAL DEL SECTOR PÚBLICO
ENVIADO A DGII, A CONTRALORIA GENERAL DE LA REPUBLICA Y AL PRESUPUESTO GENERAL DEL ESTADO.
LOS ORGANISMOS INTERNACIONALES VEN ESTE ERROR DE USTEDES. DI ESA SUGERENCIA AL SAIP Y HASTA AHORA EL PAÍS SIGUE EL LAVADO DE ACTIVOS. DEJEN DE SER PAYASOS Y CORRIJAN LO SIGUIENTE:
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DI ESA SUGERENCIA POR EL 311 Y LOS EMPRESARIOS DESEAN QUE LA ACTUALICEN USTEDES AUTOMÁTICAMENTE Y EL DINERO PENDIENTE POR PAGAR A LOS CIUDADANOS LO PAGUE LA CONTRALORÍA GENERAL DE LA REPÚBLICA.
COMO EL SECTOR EMPRESARIAL APORTA A LA EMPLEOMANÍA, A LA DINÁMICA PRODUCTIVA Y A LAS RECAUDACIONES DEL PAÍS. ES DECIR NUEVA NORMATIVA QUE EL SECTOR PÚBLICO ASUMA LA NÓMINA PRIVADA Y PÚBLICA, MEDIANTE PAGO POR LIBRAMIENTO DIARIO VÍA CONTRALORÍA GENERAL DE LA REPÚBLICA.</t>
  </si>
  <si>
    <t xml:space="preserve">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t>
  </si>
  <si>
    <t>Q2023020329346</t>
  </si>
  <si>
    <t>ENTREGAR ESTE MENSAJE AL MAXIMA EXCELENCIA ABINADER CORONA. 311-SUGERENCIA DOMINICANA-OFICINA LABORAL VIRTUAL DEL SECTOR PÚBLICO
311-SUGERENCIA DOMINICANA-OFICINA LABORAL VIRTUAL DEL SECTOR PÚBLICO
ENVIADO A DGII, A CONTRALORIA GENERAL DE LA REPUBLICA Y AL PRESUPUESTO GENERAL DEL ESTADO.
LOS ORGANISMOS INTERNACIONALES VEN ESTE ERROR DE USTEDES. DI ESA SUGERENCIA AL SAIP Y HASTA AHORA EL PAÍS SIGUE EL LAVADO DE ACTIVOS. DEJEN DE SER PAYASOS Y CORRIJAN LO SIGUIENTE:
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DI ESA SUGERENCIA POR EL 311 Y LOS EMPRESARIOS DESEAN QUE LA ACTUALICEN USTEDES AUTOMÁTICAMENTE Y EL DINERO PENDIENTE POR PAGAR A LOS CIUDADANOS LO PAGUE LA CONTRALORÍA GENERAL DE LA REPÚBLICA.
COMO EL SECTOR EMPRESARIAL APORTA A LA EMPLEOMANÍA, A LA DINÁMICA PRODUCTIVA Y A LAS RECAUDACIONES DEL PAÍS. ES DECIR NUEVA NORMATIVA QUE EL SECTOR PÚBLICO ASUMA LA NÓMINA PRIVADA Y PÚBLICA, MEDIANTE PAGO POR LIBRAMIENTO DIARIO VÍA CONTRALORÍA GENERAL DE LA REPÚBLICA.</t>
  </si>
  <si>
    <t>SU SOLICITUD SERA ENVIADA AL DEPARTAMENTO CORRESPONDIENTE.</t>
  </si>
  <si>
    <t>Q2023020329347</t>
  </si>
  <si>
    <t>PARA EL MAP.
311-SUGERENCIA DOMINICANA-OFICINA LABORAL VIRTUAL DEL SECTOR PÚBLICO
ENTREGAR ESTE MENSAJE AL MAXIMA EXCELENCIA ABINADER CORONA. 311-SUGERENCIA DOMINICANA-OFICINA LABORAL VIRTUAL DEL SECTOR PÚBLICO
311-SUGERENCIA DOMINICANA-OFICINA LABORAL VIRTUAL DEL SECTOR PÚBLICO
ENVIADO A DGII, A CONTRALORIA GENERAL DE LA REPUBLICA Y AL PRESUPUESTO GENERAL DEL ESTADO.
LOS ORGANISMOS INTERNACIONALES VEN ESTE ERROR DE USTEDES. DI ESA SUGERENCIA AL SAIP Y HASTA AHORA EL PAÍS SIGUE EL LAVADO DE ACTIVOS. DEJEN DE SER PAYASOS Y CORRIJAN LO SIGUIENTE:
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DI ESA SUGERENCIA POR EL 311 Y LOS EMPRESARIOS DESEAN QUE LA ACTUALICEN USTEDES AUTOMÁTICAMENTE Y EL DINERO PENDIENTE POR PAGAR A LOS CIUDADANOS LO PAGUE LA CONTRALORÍA GENERAL DE LA REPÚBLICA.
COMO EL SECTOR EMPRESARIAL APORTA A LA EMPLEOMANÍA, A LA DINÁMICA PRODUCTIVA Y A LAS RECAUDACIONES DEL PAÍS. ES DECIR NUEVA NORMATIVA QUE EL SECTOR PÚBLICO ASUMA LA NÓMINA PRIVADA Y PÚBLICA, MEDIANTE PAGO POR LIBRAMIENTO DIARIO VÍA CONTRALORÍA GENERAL DE LA REPÚBLICA.</t>
  </si>
  <si>
    <t>SUGERENCIA RECIBIDA PARA TRAMITAR AUTORIDADES CORRESPONDIENTES</t>
  </si>
  <si>
    <t>Q2023020329348</t>
  </si>
  <si>
    <t>ENVIAR AL PRESIDENTE MR. CORONA.
PARA EL MAP.
311-SUGERENCIA DOMINICANA-OFICINA LABORAL VIRTUAL DEL SECTOR PÚBLICO
ENTREGAR ESTE MENSAJE AL MAXIMA EXCELENCIA ABINADER CORONA. 311-SUGERENCIA DOMINICANA-OFICINA LABORAL VIRTUAL DEL SECTOR PÚBLICO
311-SUGERENCIA DOMINICANA-OFICINA LABORAL VIRTUAL DEL SECTOR PÚBLICO
ENVIADO A DGII, A CONTRALORIA GENERAL DE LA REPUBLICA Y AL PRESUPUESTO GENERAL DEL ESTADO.
LOS ORGANISMOS INTERNACIONALES VEN ESTE ERROR DE USTEDES. DI ESA SUGERENCIA AL SAIP Y HASTA AHORA EL PAÍS SIGUE EL LAVADO DE ACTIVOS. DEJEN DE SER PAYASOS Y CORRIJAN LO SIGUIENTE:
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
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
EN ESPERA DE AUMENTO DE LAS RECAUDACIONES Y PAGOS FEHACIENTES.
DI ESA SUGERENCIA POR EL 311 Y LOS EMPRESARIOS DESEAN QUE LA ACTUALICEN USTEDES AUTOMÁTICAMENTE Y EL DINERO PENDIENTE POR PAGAR A LOS CIUDADANOS LO PAGUE LA CONTRALORÍA GENERAL DE LA REPÚBLICA.
COMO EL SECTOR EMPRESARIAL APORTA A LA EMPLEOMANÍA, A LA DINÁMICA PRODUCTIVA Y A LAS RECAUDACIONES DEL PAÍS. ES DECIR NUEVA NORMATIVA QUE EL SECTOR PÚBLICO ASUMA LA NÓMINA PRIVADA Y PÚBLICA, MEDIANTE PAGO POR LIBRAMIENTO DIARIO VÍA CONTRALORÍA GENERAL DE LA REPÚBLICA.</t>
  </si>
  <si>
    <t>AGRADECEMOS SU SUGERENCIA</t>
  </si>
  <si>
    <t>Q2023020329349</t>
  </si>
  <si>
    <t xml:space="preserve">QUIERO ACTUALIZAR MI NUMERO DE TELÉFONO EN EL FORMULARIO DE VIVIENDAS FAMILIA FELIZ POR EL CEL.: 809-924-6825
</t>
  </si>
  <si>
    <t>SE ESTABLECIO CONTACTO CON EL CUIDADANO Y SE LE INFORMO QUE SU NUMERO YA FUE ACTUALIZADO.</t>
  </si>
  <si>
    <t>Q2023020329350</t>
  </si>
  <si>
    <t>EN EL SECTOR HAY UNOS MORADORES QUE ESTÁN QUEMANDO ARBOLES Y BASURA, ESTO ESTA AFECTANDO A LOS DEMÁS RESIDENTES DE LA ZONA, SE HA TRATADO DE HABLAR CON ELLOS PERO DICEN QUE ESTÁN EN SUS TERRENOS Y QUE PUEDEN HACERLO, DE IGUAL FORMA NOS CONTACTAMOS A MEDIO AMBIENTE Y NO HUBO RESPUESTA.
A LA ESPERA DE RESPUESTA.</t>
  </si>
  <si>
    <t>VLADY_P05@HOTMAIL.COM PODRIAN ENVIARME LAS INFORMACIONES POR ESTA VIA.</t>
  </si>
  <si>
    <t>Q2023020329351</t>
  </si>
  <si>
    <t>TENGO VARIOS MESES PRESENTANDO INCONVENIENTES CON MI TARJETA Y POR MAS QUE LLAMO A LA OFICINA DE ADESS SOLO ME INDICAN QUE LA PASE EN QUINCE DÍAS Y CUANDO LO HAGO OBTENGO EL MISMO RESULTADO. POR FAVOR NECESITO SABER QUE PASA EN REALIDAD CON MI TARJETA.
ESPERO RESPUESTA.</t>
  </si>
  <si>
    <t>Q2023020329352</t>
  </si>
  <si>
    <t xml:space="preserve">AL ACCEDER A LA PAGINA WEB DE OFICINA VIRTUAL PARA REALIZAR LA DECLARACIÓN DE GASTOS EDUCATIVOS, CUANDO VOY HACER LA DECLARACIÓN EN  EL PANEL DE GASTOS EDUCATIVOS NO ME PERMITE  HACER  A LA DECLARACIÓN, REQUIERO QUE SE SOLUCIONE LA SITUACIÓN PARA PODER OBTENER EL SERVICIO. </t>
  </si>
  <si>
    <t>ESTIMADO(A) CIUDADANO(A): EN ATENCIÓN A SU QUEJA POR PROBLEMAS CON LAS HERRAMIENTAS VIRTUALES, LE INFORMAMOS QUE LA MISMA FUE REPORTADA Y ESTÁ SIENDO TRABAJADA POR EL DEPARTAMENTO DE TECNOLOGÍA, QUIENES ESTÁN REALIZANDO LAS VERIFICACIONES DE LUGAR PARA DAR SOLUCIÓN A LA MAYOR BREVEDAD POSIBLE. LE ESTAREMOS DANDO RESPUESTA MEDIANTE CORREO ELECTRONICO, TAN PRONTO EL INCONVENIENTE SEA SOLUCIONADO. GRACIAS POR COMUNICARSE CON NOSOTROS. ¡ESTAMOS PARA SERVIRLE! CASO HA SIDO TRAMITADO Y PROCESADO CON EL NUMERO: JL-Q1466.</t>
  </si>
  <si>
    <t>Q2023020329353</t>
  </si>
  <si>
    <t>SOLICITE EL SERVICIO EN LINEA CON UN PAGO DE RD$5,350.00 CON FECHA DE CITA PARA TOMAR DATOS DACTILARES 10:00 02/02/2023 Y FECHA DE EMISION 13:00 02/02/2023, CUANDO LLEGO AL LUGAR ME DICEN QUE NO PUEDEN EXPEDIR MI NUEVO PASAPORTE A PESAR DE QUE YA ME HABIAN ACEPTADO Y EVALUADO TODO Y YA EL MONTO FUE DEBITADO DE MI CUENTA, ME PIDEN QUE LE DE UNA RAZON VALIDA LES EXPLICO QUE ESTOY EN PROCESO DE SOLICITUD DE UNA BECA INTERNACIONAL POR EL MESCYT Y QUE ESTO SON UNOS DE LOS REQUISITOS PARA UNA BECA INTERNACIONAL Y ME DICEN QUE MI RAZON NO ES VALIDA QUE NO PUEDEN EMITIRME EL NUEVO PASAPORTE, PERO ES UN SERVICIO QUE YA HE PAGADO COMO VIP 10 AÑOS Y QUE ELLOS EVALUARON Y ME ACEPTARON, ADEMAS TENGO LA URGENCIA PORQUE LAS PLAZAS YA SE ESTAN AGOTANDO, Y ES MUY DIFICIL QUE POR UN MAL MANEJO DE UNA INSTITUCION TENGA QUE DEJAR DE PERSEGUIR  MIS ASPIRACIONES PROFESIONALES, ADEMAS A ESTO PAGUE POR UN SERVICIO BRINDADO Y TENGO EL DERECHO COMO DOMINICANO DE QUE SE ME EMITA UN PASAPORTE.</t>
  </si>
  <si>
    <t>PROCEDEREMOS A COMUNICARNOS CON EL CIUDADANO PARA DARLE SOLUCION A SU CASO</t>
  </si>
  <si>
    <t>Q2023020329354</t>
  </si>
  <si>
    <t>ACTIVE MI BONO NAVIDEÑO ADQUIRIDA A TRAVÉS DE LA JUNTA DE VECINO  Y EN NINGÚN ESTABLECIMIENTO ME LA ACEPTA, VERIFICO Y ME DICE QUE TENGO EL BALANCE, FUI A LA OFICINA DE SUPÉRATE Y ME DICEN QUE ELLOS NO TIENEN QUE VER CON ESO QUE SOLO TRABAJAN CON LAS TARJETAS SUPÉRATE.</t>
  </si>
  <si>
    <t>TRATAAMOS DE COMUNICARNOS CON LA SRA. LILY PARA INFORMARLE QUE ESOS BONOS TENIAN SU FECHA DE VENCIMIENTO QUE SI ELLA NO LO USO EN ESE TIEMPO YA NO LO PODRAA USAR PORQUE ESTA CADUCADO PERO NO LA PUDIMOS CONTATAR AL NUMERO SUMINISTRADO.</t>
  </si>
  <si>
    <t>Q2023020329355</t>
  </si>
  <si>
    <t>LLEVO MUCHO TIEMPO EN LISTA DE ESPERA Y NO VEO QUE MI SOLICITUD TENGA NINGÚN  TIPO DE AVANCE Y DESEO SABER EL MOTIVO.
ESPERO RESPUESTA.</t>
  </si>
  <si>
    <t>SE ESTABLECIO CONTACTO CON LA CUIDADANA LA CUAL ESTA INTERESADA EN EL RESIDECIAL VP Y DESEA SABER SI EL PROYECTO TIENE DISPONIBLIDAD</t>
  </si>
  <si>
    <t>Q2023020329356</t>
  </si>
  <si>
    <t>2023-02-21</t>
  </si>
  <si>
    <t xml:space="preserve">LA SUPERVISORA  GISELA  SANTANA SANCHEZ DE LA FARMACIA DEL PUEBLO DE ESTA PROVINCIA ,  ME MANTIENE EN ZOZOBRA EN MI LUGAR DE TRABAJO , HACIÉNDOME  ACUSACIONES  INFUNDADA PARA DAÑARME MI HOJA DE VIDA. FAVOR TOMAR CARTA EN EL ASUNTO PARA QUE  ESTA PERSONA  ME DEJE HACER MI TRABAJO. HE PUESTO DE CONOCIMIENTO AL DEPARTAMENTO DE RECURSOS HUMANOS  A LA  SRA. ANA VALDEZ , DEL  INCONVENIENTE  Y HASTA EL MOMENTO ESTA NO ME HA RESPONDIDO Y   LA SRA. GISELA PERSISTE EN HACERME DAÑO EN EL TRABAJO MINIMIZANDO EL MISMO Y TRATANDO DE HUMILLARME. LE HE MANIFESTADO QUE PRESENTE PRUEBAS DE  LAS ACUSACIONES  POR LA CUAL QUIERE AMONESTARME   Y ESTA NO LA PRESENTA  Y SOLO ME DICE   QUE RENUNCIE A MI CARGO. 
 </t>
  </si>
  <si>
    <t>BUENOS DIAS.
LA QUEJA HA SIDO RECIBIDA Y LA MISMA SE REMITIO A LA DIRECCION DE RECURSOS HUMANOS, CON LA FINALIDAD DE DAR UNA RESPUESTA OPORTUNA AL EMPLEADO.</t>
  </si>
  <si>
    <t>Q2023020329357</t>
  </si>
  <si>
    <t>Q2023020329358</t>
  </si>
  <si>
    <t xml:space="preserve">EL SR. MOREL REALIZÓ LA QUEJA #Q2023020229332 "15 DE ENERO DEL PRESENTE AÑO  LLAMAMOS AL 911 ALREDEDOR DE LAS 11:00 P.M. YA QUE MI FAMILIAR EL SR. ROBERTO AUGUSTO CORTÉS MARTÍNEZ  NO. 001-0847131-9 PRESENTABA COMPLICACIONES MÉDICAS Y LOS PARAMEDICOS TOMARON SUS DATOS Y SE LO LLEVARON SUPUESTA MENTE AL MOSCOSO PUELLO Y HASTA EL DÍA DE HOY NO HEMOS VUELTO A SABER DE NUESTRO FAMILIAR. DESEO QUE SE INVESTIGUE LA UNIDAD YA QUE EN NINGÚN CENTRO APARECE REGISTRO Y LA UNIDAD DEBE RESPONDER ANTE ESTA DESAPARICIÓN.
Y LA CERRARON DEJANDO LA SIGUIENTE RESPUESTA: SE ORIENTÓ COMO PROCEDER PARA OBTENER LA INFORMACIÓN REQUERIDA.
PERO NO ES ASÍ, NO HE RECIBIDO NINGUNA LLAMADA DEL 911, PERO FUÉ EL VIERNES 6 A LAS 12: AM QUE LO LLEVARON AL DESTACAMENTO.  
</t>
  </si>
  <si>
    <t>Q2023020329359</t>
  </si>
  <si>
    <t>AYER ALREDEDOR  DE LAS 6:20 P.M.  EN LA C/ LUIS E. DEL MONTE UNA UNIDAD DEL 911 IMPACTO MI VEHÍCULO Y CONTINUO SU TRAYECTO SIN PARAR Y DESEO QUE LOS DAÑOS A MI VEHÍCULO SEAN REPARADOS. CUANDO INVESTIGUE EL 911 ME INDICO QUE EL CHÓFER REPORTARÍA CONMIGO HOY A LAS 10:00 A.M PERO NUNCA APARECIÓ.
ESPERO RESPUESTA.</t>
  </si>
  <si>
    <t xml:space="preserve">TAMBIÉN SE LLAMA AL NÚMERO 8098144017, USUARIO NO CONTESTA.
</t>
  </si>
  <si>
    <t>Q2023020329360</t>
  </si>
  <si>
    <t xml:space="preserve">ME LLAMARON DE FAMILIA FELÍZ Y ME PIDIERON LA CARTA DE TRABAJO, Y LA SOLICITÉ EN EDUCACIÓN QUE ES DONDE TRABAJO, PERO EL PLAZO PARA YO ENTREGAR ESA CARTA ERA FERIADO, Y CUANDO TRATO DE ENVIARLA ME DICE EL SISTEMA QUE EL PLAZO VENCIÓ, ENTONCES NO ENTIENDO, POR QUE SE SUPONE QUE ELLOS DEBEN SABER LOS DÍAS QUE CAEN FERIADOS PARA PONER ESOS PLAZOS A LOS CIUDADANOS, Y YO TENGO YA DOS AÑOS ESPERANDO POR ESA VIVIENDA.  </t>
  </si>
  <si>
    <t>Q2023020329361</t>
  </si>
  <si>
    <t xml:space="preserve">RESULTA QUE EN NIGUA HAY UN GRUPO DE PERSONAS LA MAYORÍA ENVEJECIENTES QUE NO LE PASA LA TARJETA Y NO PUEDEN CONSUMIR, ENTONCES TRATAMOS DE COMUNICARNOS A LOS NÚMEROS DE CONTACTO 8099202081, 8092000063 0064 Y ES IMPOSIBLE COMUNICARNOS CON ESA INSTITUCIÓN PARA EXPONERLES NUESTRA SITUACIÓN Y QUE NOS PUEDAN AYUDAR.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</si>
  <si>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</si>
  <si>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Q2023020329362</t>
  </si>
  <si>
    <t xml:space="preserve">EL DÍA DE HOY 03/02/2023 ACUDÍ A LA OFICINA QUE ESTA EN SANTIAGO RODRIGUEZ EN VILLA LOS ALMACIGOS Y LA MISMA SE ENCUENTRA CERRADA SIN UN COMUNICADO NI NADA QUE DIGA EL MOTIVO POR EL CUAL NO ESTÁN LABORANDO, POR LO CUAL NADIE PUDO ADQUIRIR EL SERVICIO EL DÍA DE HOY. </t>
  </si>
  <si>
    <t>BUNEOS DÍAS 
NOS COMUNICAMOS CON LA ENCARGADA COMERCIAL INTERINA ELITZABETH HOLGUIN, Y NO INDICÓ QUE DICHA OFICINA ABRE A LAS 7:30, PARA INICIAR SUS LABORES A LAS 8:00, COMO ES DE COSTUMBRE, POR LO QUE, LA QUEJA NO IMPERA EN LA VERDAD.
UN PLACER SERVIRLE.</t>
  </si>
  <si>
    <t>Q2023020329363</t>
  </si>
  <si>
    <t xml:space="preserve">HACE 3 MESES SOLICITE UN CAMBIO DE MI TARJETA SUPERATE Y DESDE ESE TIEMPO NO ME HAN ENTREGADO EL MISMO Y ME DICEN QUE EL BANCO SE TARDA EN REALIZARLAS Y NECESITO MI TARJETA POR FAVOR
</t>
  </si>
  <si>
    <t>Q2023020329364</t>
  </si>
  <si>
    <t>QUIERO ACTUALIZAR MI NUMERO DE TELÉFONO EN EL FORMULARIO DE VIVIENDAS FAMILIA FELIZ POR EL CEL.:  809-652-7294</t>
  </si>
  <si>
    <t>SE ESTABLECIO CONTACTO CON LA CUIDADANA Y SE LE INDICO QUE SU NUMERO YA FUE ACTUALIZADO</t>
  </si>
  <si>
    <t>Q2023020329365</t>
  </si>
  <si>
    <t xml:space="preserve">HOLA MR. CORONA, PRESIDENT, PLEASE, YOU MUST OPEN ALL PUBLIC DOMINICAN ORGANIZATION AS ALL CAREER AVAILABLE. AS SOON AS YOU DO THIS AGREEMENT YET, YOU MUST GET PROFESSIONALS CITIZENS IN THOSE ENTITY ACCORDING THEIR DEGREE, I MEAN, IF DGII IS A TAX INSTITUTION BUT YOU MUST GET THERE ONLY CPA’S CAREER, IT IS AN ADVICEMENT YOU MUST OPEN ALL THE DOMINICAN PUBLIC ORGANIZATION, VIRTUALLY PER RESIDENCE, BARRIO, URBANIZACION  OR REGION, LIKE AS AN MY OWN RIGHT EXAMPLES:
DOMINICAN PUBLIC ORGANITIZATIONS:
ACCOUNTING FOR ALL CPA.
MARKETING FOR ALL PEOPLE’S CAREERS LIKE IT.
LAWS FOR ALL LAWYERS.
MEDICINE FOR ALL DOCTORS.
ENVIRONMENTS FOR ALL ENGENEER’S LIKE IT.
POLITICS FOR ALL POLITICIANS’S PEOPLE, 
SEQUENTLIE’S SMARTEST EXAMPLES. IT WILL BE +400 NEW DOMINICAN PUBLIC ORGANIZATIONS’S OPPENING ACCORDING TO ALL GLOBAL CAREER’S AVAILABLE. YOU MUST BE IN A MEETING TO ME AND MY PARTNERS’S ACCOUNTANTS LOCATED AS A MEMBER IN ICPARD’S WEBSITE. WE WOULD LIKE TO COLLABORATE TO OUR OWN COUNTRIES.
OFFERING MY SMARTER SUGGESTIONS:
BR. 
MS.JULISSA GERALDO. GLOBAL AUDIT NON FRAUD.
</t>
  </si>
  <si>
    <t>SU SOLICITUD SERA ENVIADA AL DEPARTAMENTO CORRESPONDIENTE</t>
  </si>
  <si>
    <t>Q2023020329366</t>
  </si>
  <si>
    <t>DESEO REALIZAR UN CAMBIO DE NÚMERO EN MI SOLICITUD DEL PLAN NACIONAL VIVIENDA FAMILIA FELIZ, PERO NO TENGO CLARO COMO REALIZAR DICHO PROCESO Y DONDE.
ESPERO RESPUESTA.</t>
  </si>
  <si>
    <t>SE INTENTO ESTABLECER CONTACTO CON LA CUIDADANA LA CEDULA ESTA INCORRECTA YA  QUE NO SE ENCUENTRAN REGISTROS.</t>
  </si>
  <si>
    <t>Q2023020329367</t>
  </si>
  <si>
    <t xml:space="preserve">LLEVE MI TARJETA A LA DELEGACIÓN DE ADESS MEGACENTRO POR UN REEMPLAZO EL 28 DE OCT. 2022 Y HASTA LA FECHA NO ME LA HAN ENTREGADO SOLO ME DICEN QUE PASO A NUEVO BANCO Y ME DAN PLAZOS DE 15 DÍAS.
A LA ESPERA DE RESPUESTA.
</t>
  </si>
  <si>
    <t>Q2023020329368</t>
  </si>
  <si>
    <t xml:space="preserve">CUANDO ACCEDO A LA OFICINA VIRTUAL PARA REALIZAR EL REGISTRO DE LA DECLARACIÓN JURADA DE GASTOS EDUCATIVOS, LA DECLARACIÓN ESTA PRESENTANDO UN ERROR Y NO ME PERMITE HACERLA.  TAMPOCO ME E PODIDO CONTACTAR  A TRAVÉS DE SUS NÚMEROS CON LA INSTITUCIÓN PARA  OBTENER RESPUESTAS Y REALIZAR EL PROCESO DE OTRA FORMA . </t>
  </si>
  <si>
    <t xml:space="preserve">ESTIMADO(A) CIUDADANO(A):
EN ATENCIÓN A SU QUEJA POR PROBLEMAS CON LAS HERRAMIENTAS VIRTUALES, LE INFORMAMOS QUE LA MISMA FUE REPORTADA Y ESTÁ SIENDO TRABAJADA POR EL DEPARTAMENTO DE TECNOLOGÍA, QUIENES ESTÁN REALIZANDO LAS VERIFICACIONES DE LUGAR PARA DAR SOLUCIÓN A LA MAYOR BREVEDAD POSIBLE. LE ESTAREMOS DANDO RESPUESTA MEDIANTE CORREO ELECTRONICO, TAN PRONTO EL INCONVENIENTE SEA SOLUCIONADO. GRACIAS POR COMUNICARSE CON NOSOTROS. ¡ESTAMOS PARA SERVIRLE! CASO HA SIDO TRAMITADO Y PROCESADO CON EL NUMERO: DGII-AM-Q1467. 
</t>
  </si>
  <si>
    <t>Q2023020329369</t>
  </si>
  <si>
    <t xml:space="preserve">Hospital Materno Dr. Reynaldo Almanzar </t>
  </si>
  <si>
    <t xml:space="preserve">MI HIJO TUBO TRILLIZAS  EL DÍA  11/12/22  Y UNA DE  ELLA  FUE DEJADA  INTERNA Y EL DÍA DE AYER  03/02/23 LE NOTIFICARON QUE LA NIÑA PRESENTA  RUPTURAS EN DIFERENTES PARTE DE SU CUERPO, ENTRE LA MISMA SE PUEDEN DESTACAR ;  UNA PIERNA ROTA  , UN BRAZO  Y UN HOMBRO. HASTA EL MOMENTO NO SE LE HA DADO INFORMACIÓN EL POR QUE DE DICHA NEGLIGENCIA  CUANDO LA NIÑA  A  ESTADO A CARGO DEL HOSPITAL.
FAVOR TOMAR CARTA EN EL ASUNTO . </t>
  </si>
  <si>
    <t xml:space="preserve">BUENOS DIAS! 
HEMOS RECIBIDO SU QUEJA, ESTAMOS EN COMINICACION CON EL DEPARTAMENTO CORRESPONDIETE,  EN CUANTO TENGAMOS RESPUESTA NOS CONTACTAMOS CON USTED. 
QUE TENGA UN  EXCELENTE DIA!
</t>
  </si>
  <si>
    <t>Q2023020329370</t>
  </si>
  <si>
    <t xml:space="preserve">MI MADRE LA SRA. FELICIANA LIRIANO, CED. 001-0032665-1, TENÍA UNOS AHORROS EN UNA COOPERATIVA LLAMADA "PRÉSTAMOS BELLO ATARDECER" PERO ELLA FALLECIÓ EN EL AÑO 2021 Y DESDE ESA FECHA DEPOSITÉ TODOS LOS DOCUMENTOS QUE ME SOLICITARON PARA HACER LA DEVOLUCIÓN DEL DINERO, Y CADA VEZ QUE VOY  NUNCA ME QUIEREN RESOLVER, LES DIGO QUE LES VOY A HACER UNA DENUNCIA POR QUE YA TENEMOS DOS AÑOS Y LO QUE ME RESPONDEN ES QUE LE DÉ PARA ALLÁ, COMO UNA BURLA. DESEO QUE POR FAVOR PUEDAN INVESTIGAR ESTE CASO POR QUE EL ABUSO Y LA FORMA BURLESCA QUE TIENEN CON LOS CIUDADANOS QUE RECLAMAN SUS AHORROS EN DICHA COOPERATIVA. 
</t>
  </si>
  <si>
    <t>RECIBIMOS DEL LIC. JOSE BRUJAN DEL DPTO. DE CONCILIACIÓN EL CORREO DONDE LE INFORMA A LA SRA. IRENE CRUZ EL PROCEDIMIENTO PARA PODER ATENDER SU QUEJA</t>
  </si>
  <si>
    <t>Q2023020329371</t>
  </si>
  <si>
    <t>PRESENTE UN CASO ANTE EL MINISTERIO DE TRABAJO EN EL CUAL EN MI LUGAR DE TRABAJO HOTEL BAHIA PRINCIPE  ESTABA PRESENTANDO ABUSOS DE PARTE DE MI JEFE REPORTE A RRHH CON AUDIOS Y VÍDEOS AL DARSE CUENTA ME ROBARON EL TELÉFONO, CUANDO LE RECLAME DIRECTAMENTE A MI JEFE PORQUE TAMBIÉN FUI DESVINCULADO EL DIJO QUE SI LO ESTABA GRABANDO MI AGREDIÓ, ELLOS HICIERON EL REPORTE AL MINISTERIO DE TRABAJO Y ENVIARON UN INSPECTOR NOMBRADO LUCAS QUE ALEGO QUE FUI YO QUE LE DI GOLPES A EL Y DICIENDO QUE ESE FUE EL MOTIVO DE MI DESVINCULACIÓN.  
QUIERO QUE SE ME ACLARE LAS MEDIDAS TOMADAS YA QUE YO MOSTRÉ PRUEBAS DE LO SUCEDIDO.</t>
  </si>
  <si>
    <t>Q2023020329372</t>
  </si>
  <si>
    <t>ESTOY MUY SATISFECHO CON LOS SERVICIOS Y ATENCIONES RECIBIDAS POR EL PERSONAL DEE OFICINA, EN ESPECIAL SRA. JANINA</t>
  </si>
  <si>
    <t>LA SUGERENCIA FUE REMITIDA AL AREA CORRESPONDIENTE
TRATAMOS DE COMUNCARNOS CON EL SEÑOR PARA DARLE LAS GRACIAS CORRESPONDIENTE PERO NO FUE POSIBLE</t>
  </si>
  <si>
    <t>Q2023020329373</t>
  </si>
  <si>
    <t>ESTE CASO ESTA REPETIDO SE TRABAJO EN LA SUGERENCIA 2023020329372</t>
  </si>
  <si>
    <t>Q2023020329374</t>
  </si>
  <si>
    <t>EXCELENTE SERVICIO. GRACIAS A TODO EL PERSONAL POR EL SERVICIO BRINDADO. EN ESPECIAL  SRA. MARIA RIVERA. Y SRA. JANINA DE PROTOCOLO.</t>
  </si>
  <si>
    <t>REMITIMOS LAS FELICITACIONES AL AREA CORRESPONDIENTE
NOS COMUNICAMOS CON LA SRA PARA DARLE LAS GRACIAS Y NOS AGRADECIO NUEVAMENTE LAS ATENCIONES RECIBIDAS</t>
  </si>
  <si>
    <t>Q2023020329375</t>
  </si>
  <si>
    <t>CASO REPETIDO TRABAJADO EN EL CASO 2023020329374</t>
  </si>
  <si>
    <t>Q2023020329376</t>
  </si>
  <si>
    <t xml:space="preserve">DESDE EL MES DE OCT. 2021 RECIBÍ LA TARJETA EN EL CUAL ME LE HAN REALIZADO DOS CAMBIOS Y NUNCA HE PODIDO RECIBIR LOS DEPÓSITOS DE LA MISMA, ME HE DIRIGIDO Y COMUNICADO EN REITERADAS OCASIONES. 
A LA ESPERA DE RESPUESTAS. 
</t>
  </si>
  <si>
    <t>Q2023020329377</t>
  </si>
  <si>
    <t xml:space="preserve">RESULTA QUE DÍA 1/02 EN LA C/DR DEFILLÓ #65, LLAMAMOS AL 911 POR UNA EMERGENCIA CON UNA EMBARAZADA LA SRA. ODALIS YAMEL RAMÍREZ DE LOS SANTOS Y LOS MÉDICOS QUE DEBÍAN ATENDERLA NO LO HICIERON POR QUE SE NEGARON A SUBIR A SU CASA QUE ERA UN TERCER PISO, E HICIERON QUE LA EMBARAZADA BAJARA AL PRIMER PISO Y NO LA ATENDIERON CUANDO BAJÓ. 
YAHNNARODRIGUEZ246@GMAIL.COM </t>
  </si>
  <si>
    <t xml:space="preserve">NOS COMUNICAMOS CON LA SRA. JOHANNA QUIEN AGRADECIÓ LA RESPUESTA.
</t>
  </si>
  <si>
    <t>Q2023020329378</t>
  </si>
  <si>
    <t xml:space="preserve">UNA UNIDAD  RECOGIÓ  AL SR.   MANUEL ANTONIO GARCIA , EN LA  C/ 21 EN EL  ENSANCHE LUPERON NO.35 , PARTE A TRAS  EL DÍA 1/02/23 EN ESO DE  7 A 8 DE LA NOCHE. LA UNIDAD DIJO QUE LO LLEVARON AL HOSPITAL SALVADOR  GAUTIER  Y AL DIRIGIRNOS AL MISMO NOTIFICARON QUE DICHO PACIENTE NO  FUE INGRESADO EN DICHO CENTRO Y HASTA EL MOMENTO MI PARIENTE NO APARECE .  FAVOR HACERNOS SABER DE SU PARADERO. 
</t>
  </si>
  <si>
    <t>Q2023020329379</t>
  </si>
  <si>
    <t>TENGO MAS DE CUATRO MESES QUE NO HE PODIDO CONSUMIR CON MI TARJETA Y CUANDO LLAMO A LA OFICINA DE ADESS ME INDICAN QUE LA PASE EN QUINCE DÍAS Y SIEMPRE ES EL MISMO RESULTADO SIN FONDOS.
ESPERO RESPUESTA.</t>
  </si>
  <si>
    <t>Q2023020329380</t>
  </si>
  <si>
    <t>DESDE EL MES DE DICIEMBRE 2022 NO RECIBO EL SUBSIDIO DE BONO LUZ PORQUE ME SALE BLOQUEADA LA TARJETA, FUI A LA DELEGACIÓN Y ME DIERON UN PLAZO DE TIEMPO PARA UTILIZARLA Y HASTA LA FECHA LA TARJETA PERSISTE CON EL INCONVENIENTE.
A LA ESPERA DE RESPUESTA.</t>
  </si>
  <si>
    <t>Q2023020329381</t>
  </si>
  <si>
    <t xml:space="preserve">ACUDÍ AL DE CENTRO DE DIAGNÓSTICO LA CHOCOLATERA EN PUERTO PLATA, Y LA  DRA. ROSSÓH, QUE FUÉ LA QUE ME ATENDIÓ NO TIENE HUMANIDAD CON LOS PACIENTES, NO RESPETA, YO ACUDÍ A UNA CONSULTA DE GINECOLOGÍA DONDE ELLA Y FUÉ LO PEOR QUE LE PUEDE PASAR A UN PACIENTE, DE VERDAD ESA SRA. NO TIENE PUDOR, LAS PACIENTES QUE SALÍAN MOLESTAS E INCOMODAS. DESEO POR FAVOR QUE PUEDAN HACER UNA INVESTIGACIÓN Y LA PUEDA SANCIONAR POR QUE ENTIENDO QUE COSAS COMO ESAS NO PUEDEN ESTAR PASANDO. </t>
  </si>
  <si>
    <t xml:space="preserve">LUEGO DE RELIZAR LA INVESTIGACIÓN COMPETENTE AL CASO NO. Q2023020329381, ESTASMOS CERRANDO EL CASO QUE  FUE EMITIDO VIA ESTA PLATAFORMA, EL CUAL CONCLUYÓ DE FORMA OPORTUNA CON MUTUO ACUERDO ENTRE LA PARTES INVOLUCRADAS.  </t>
  </si>
  <si>
    <t>Q2023020329382</t>
  </si>
  <si>
    <t xml:space="preserve">DESDE MAYO NO HE PODIDO CONSUMIR CON MI TARJETA POR QUE LA TARJETA DICE QUE ESTABA INACTIVA, Y TIENE UNA OBSERVACIÓN, LA REPORTÉ Y SOLICITÉ UN NUEVO PLÁSTICO Y LA QUE ME DIERON TAMPOCO HA PASADO Y VOLVIERON A DESACTIVARME ALIMENTATE, POR QUE AUNQUE TENGO EL BONOGAS ACTIVO TAMPOCO PASA. LA OBSERVACIÓN QUE TENGO ES: "ALIMENTATE NO USO REITERADO DE LOS RECURSOS ASIGNADOS (REINTEGRO)" PERO NO ES CULPA MÍA QUE NO PUDIERA UTILIZAR LOS RECURSOS DE MI TARJETA POR QUE DESDE MAYO COMO DIJE ESTOY CON ESTA SITUACIÓN Y CUANDO VOY A LA OFICINA SÓLO ME DAN PLAZOS PARA VOLVER A PASARLA. </t>
  </si>
  <si>
    <t>Q2023020329383</t>
  </si>
  <si>
    <t>TENGO DOS AÑOS CONSECUTIVOS LLENANDO LOS FORMULARIOS  DE INGRESO AL BENEFICIO ESCOLAR DE LOS MIEMBROS APLICANTES AL MISMO EN MI TARJETA, A LA FECHA NO HE OBTENIDO RESPUESTA SOBRE LA ACTIVACIÓN DEL MISMO. REQUIERO RESPUESTAS SOBRE ESTO.</t>
  </si>
  <si>
    <t>NOS COMUNICAMOS CON LA SRA. EVELYN Y LE INFORMAMOS QUE DEBE SEGUIRN DANDOLES SEGUIMIENTO A SU SOLICITUD POR EL PUNTO SOLIDARIO HASTA QUE LA\ EVALUEN Y LE INCLUYAN EL BENEFICIO,</t>
  </si>
  <si>
    <t>Q2023020329384</t>
  </si>
  <si>
    <t>NO HE PODIDO CONSUMIR MI TARJETA EN DICIEMBRE Y ENERO HE IDO A LA OFICINA, Y SÓLO ME PONEN PLAZOS, ME HE COMUNICADO Y NO TOMAN LA LLAMADA.</t>
  </si>
  <si>
    <t>Q2023020329385</t>
  </si>
  <si>
    <t>EL SR. ZOILO ALCANTARA NO. 109-0000775-7 TIENE MAS DE CUATRO MESES SIN CONSUMIR DEBIDO A QUE EN LA OFICINA SE QUEDARON CON LA TARJETA Y AÚN ESTA NO HA SIDO ENTREGADA.
ESPERO RESPUESTA.</t>
  </si>
  <si>
    <t>Q2023020329386</t>
  </si>
  <si>
    <t>DESDE 2021 ESTOY RECLAMANDO A CONSTRUCTORA BISONO POR UN INMUEBLE QUE LES COMPRE NUEVO Y EL CUAL DESDE EL MENTO DE ENTREGA ESTA PRESENTANDO PROBLEMAS DE FILTRACIONES EN EL CUAL LE E NOTIFICADO POR CORREO E LLAMADO A LOS ING Y QUEDAN EN RESOLVER PERO LUEGO NO VAN Y LAS POCAS VECES QUE HAN VENIDO PICAN EL YESO PONEN DE NUEVO Y LAS FILTRACIONES VUELVEN Y SALEN  LUEGO LAS VENTANAS QUE TAMBIEN ESTA REPORTADAS DESDE ESE TIEMPO VENIA UN VENTANERO Y NUNCA VINO AHORA INDICAN QUE LAS FILTRACIONES FUERON POR LOS HIERROS  TENGO UN TECHO EN MAL ESTADO Y BISONO AUN NO RESPONDEN A MI LLAMADO NI ME SOLUCIONAN LAS FILTRACIONES LLEVO 2 AÑOS DETRAS DE UNA GARANTIA EN UN APARTAMENTO NUEVO EL CUAL ELLOS NO HAN CUBIERTO</t>
  </si>
  <si>
    <t>SALUDOS CORDIALES, EN ATENCIÓN A SU RECLAMACIÓN DE FECHA 03 DE FEBRERO 2023, LE INFORMAMOS QUE LA EMPRESA BISONÓ ES UNA EMPRESA PRIVADA Y LA MISMA NO TRABAJA DE LA MANO CON LA DIRECCIÓN GENERAL DE BIENES NACIONALES.</t>
  </si>
  <si>
    <t>Q2023020329387</t>
  </si>
  <si>
    <t xml:space="preserve">NUEVA VES DEBO QUEJARME POR LA CONSTANTE CONTAMINACION SONICA QUE RECIBO DE PARTE DEL COLMADO CLUB B AMARILLA (COLMADO JM TEL.: 809-281-5438/ 809-562-0412 / 809-422-4021) UBICADO EN LA CALLE JUAN EUSEBIO PEREZ #11), CON ALTO VOLUMENES DE MUSICA ALTA, SOBREPASANDO LOS DECIVELES NORMALES PERMITIDOS SEGUN LA LEY. DESPUES DE LA VISITA QUE LE HICIERA EL COMANDANTE OMAR CONTRERAS DEL DESTACAMENTO DEL KM13 Y EL KM9 CONTROLO EN VARIAS OCACIONES ESTA SITUACION HACIENDO UN EXCELENTE TRABAJO, ESTO FUE HACE 2 SEMANA, PERO NUEVA VES HEMOS TENIDO QUE ABANDONAR NUESTRO HOGAR PARA PODER CUMPLIR COMPROMISOS PERSONALES DE REUNIONES DIGITALES PUES LOS CONSTANTES VOLUMENES DE MUSICA ALTA SIGUEN ATACANDO LA TRANQUILIDAD DE LOS MORADOES. ADEMAS EL SEÑOR ALBERTO RODRIGUEZ RESIDENTE EN LA MISMA CALLE CASA # 5 MANTIENE LOS CONSTANTES ABUSO PONIENDO SU VEHICULO DE PLACA G-390763 JEEPETA MARCA KIA   COLOR GRIS EN LA CALLE FRENTE AL COLMADO CON LA MISMA SITUACION DE VOLUMENES DE MUSICA ALTA.  LA NOCHE DE HOY VIERNES 3 DE FEBRERO ACUDIO DESPUES DE 2 DENUNCIAS  Y MAS DE 4 HORAS LLAMANDO AL 911 ACUDIO EN SOCORRO A LA SITUACION LA PATRULLA DE PLACA F5815 &amp;/O F5810, BAJARON UNOS MINUTOS LA MUSICA PERO DESPUES DE QUE LA POLICIA SE RETIRO. VOLVIMOS A LA MISMA SITUACION DE MUSICA ALTA. DEBO ADICIONAR QUE AHORA DE VES EN CUANDO LE PASAN LA BOCINA (QUITIPO) A LA CASA DE MADERA DEL FRENTE DONDE VIVEN LOS EMPLEADOS DE DICHO COLMADO PARA ESCONDER Y JUSTIFICAR QUE ELCOLMADO NO TIENE BOCINA AL LLEGAR LAS AUTORIDADES. 
POR LO QUE LES SOLICITO APLICAR DRASTICAMENTE LA LEY NO.90-19 EN SU ARTICULO 8.1 DONDE SANCIONA. 1) COLMADOS, TIENDAS DE LICORES, BARES, CLUBES DIURNOS Y NOCTURNOS, CAFETERÍAS, Y OTROS LUGARES ABIERTOS QUE TENGAN ACTIVIDAD COMERCIAL QUE IMPLIQUEN LA PRODUCCIÓN DE RUIDOS, CON LA PENA DE TRES A VEINTE SALARIOS MÍNIMOS DE LOS ESTABLECIDOS POR LEY. EN ESTE MISMO ARTICULO 8.1 ESTABLECE LAS SANCIONES PARA LAS PROPIEDADES PRIVADAS YA SEAN CASAS O VEHICULOS QUE NO CUMPLAN CON LA LEY.
TALVES  DE ESTA MANERA (APLICANDO LO QUE ESTABLECE LA LEY) TRATEMOS DE CONCIENTIZAR A LOS ESTABLECIMIENTO Y PERSONAS QUE ATENTAN CON LA PAZ TRANQUILIDAD DE LA COMUNIDAD ROMPIENDO LA LEY Y EL ORDEN.
HECHO OCURRIDO EN EL CALLE JUAN EUSEBIO # 11 PEREZ DEL SECTOR LOS PERALEJOS DEL DISTRITO NACIONAL, SANTO DOMINGO DE GUZMAN, EN IMNUMERABLES VECES.  
</t>
  </si>
  <si>
    <t xml:space="preserve">NOS COMUNICAMOS CON EL SR. VÍCTOR QUIEN AGRADECIÓ LA RESPUESTA, INFORMÓ QUE EL DOMINGO HUBO MÚSICA ALTA, PERO LUNES Y MARTES LA MÚSICA ESTUVO MODERADA.
</t>
  </si>
  <si>
    <t>Q2023020429388</t>
  </si>
  <si>
    <t>2023-02-04</t>
  </si>
  <si>
    <t>Hospital de Traumatología Dr. Ney Arias Lora</t>
  </si>
  <si>
    <t>HOSPITAL NEY ARIA LORA NO APAGADO MI PRESTACIONES DESDE DICIEMBRE 2021 HASTA LA FECHA DE AHORA NADA SE NIEGA PAGARMELA</t>
  </si>
  <si>
    <t>NOS INFORMAN DE LA UNIDAD LEGAL QUE CIERTAMENTE ESTE COLABORADOR TIENE PENDIENTE EL PAGO DE SUS PRESTACIONES, 
NOS ACLARAN ADEMAS QUE EL SEÑOR SALVADOR ESTA AL IGUAL QUE OTROS EX COLABORADORES EN LISTA PARA REALIZARLE DICHO PAGO TAN PRONTO LA INSTITUCION RECIBA LA ASIGNACION DE FONDOS PARA ESTA PARTIDA PRESUPUESTARIA.
HEMOS TRATADO DE COMUNICARNOS VIA CELULAR CON EL SR. SALVADOR PARA PONERLO EN CONOCIMIENTO DE LA SITUACION PERO A LA FECHA NO HA SIDO LOCALIZADO.
CONTINUAREMOS INTENTANDOLO HASTA LOGRAR TENER COMUNICACIN CON EL.</t>
  </si>
  <si>
    <t>Q2023020529389</t>
  </si>
  <si>
    <t>2023-02-05</t>
  </si>
  <si>
    <t>PROMOVER Y PROMULGAR LA INICIATIVA MI DEBER AL TRABAJO PUBLICO PARA EL 100% DE LOS DOMINICANA EN ETAPAS OPTIMAS PRODUCTIVAS, SIENDO LA HORA DISPONIBLE PARA LABORAR SIN LIMITE, ES DECIR DE 1 HORA A 24/7 HORA OPCIONAL, ACORDE A LA DISPONIBILIDAD QUE TENGA CADA HUMANOIDE DOMINICANO PARA COLABORAR CON EL DESARROLLO ECONOMICO DE LA REPUBLICA DOMINICANA. ESTA LABOR SE REALIZADA EN UNA PLATAFORMA DE ACCESO VIRTUAL POR ESTRACTIFICACION SOCIAL, ES DECIR CADA BARRIO, RESIDENCIAL Y URBANIZACION TENDRA UNA PLATAFORMA DE TRABAJO DEPENDIENTE E INDEPENDIENTE POR INTERNET. TOMAR EN CUENTA TAMBIEN QUE DEBERAN SER SEPARADOS EN GRUPOS, POR ESTRACTIFICACION SOCIAL, IGUAL TIPO DE RECORD MEDICO U ENFERMEDAD PARA QUE ENTREN AL PROGRAMA DE TERAPIA ESPECIAL PARA ESOS TIPOS DE PACIENTES, NIVEL DE QI ACADEMICO Y PROFESIONAL, OBJETIVOS Y METAS INDIVIDUALES Y A FINES CON EL OBJETIVO COMUN DE NUESTRO PAIS, PIB PERCAPITA, EDAD, CARRERA, REALIDAD PATERNAL (PRIMERIZA Y AÑOS SIENDO PADRES), SOLTERAS, CASADAS, COMPROMETIDAS, PLANIFICACION DE EMBARAZOS, HOBBIES A FINES, BAUTISMO, COMUNION, CONFIRMACION, ATEOS, CATOLICOS U OTRAS RELIGIONES Y SIMPATIA POLITICA COMO DEBER CIVIL AL VOTO, PROGRAMA DE SALUD X, GREMIOS ACADEMICOS, CARGO DESEADO, ACCESO PERSONALIZADA PARA ADJUNTAR PROPUESTA DE POSTULACION AL CARGO DESEADO,  VACACIONES Y NIVEL JERARQUICO. SIENDO ESTA PLATAFORMA INTEGRADA EN UNA SOLA CON TODAS LAS INSTITUCIONES PUBLICAS DEL ESTADO ACTUALES Y NUEVAS POR HABILITAR ACORDE A +400 CARRERAS DEL SABER INTELECTUAL. TOMAR EN CUENTA A LAS FIRMAS DE AUDITORES EXTERNAS DEL ICPARD PARA QUE COLABOREN CON LA ORGANIZACION MASIVA Y A LA MAYOR BREVEDAD POSIBLE DE ESTA NUEVA MODALIDAD DE TRABAJO GUBERNAMENTAL POR INTERNET Y SECTORIZADO. FAVOR PROCEDER CON ESTA NUEVA MODALIDAD DE AVANCE INDUSTRIA 5.0 POST-COVID19 EN EL GOBIERNO DE RD EN EL CAMBIO. 
MUCHAS GRACIAS!
JULISSA GERALDO, CIUDADANA DOMINICANA Y DEL MUNDO..</t>
  </si>
  <si>
    <t>SUGERENCIA RECIBIDA</t>
  </si>
  <si>
    <t>Q2023020629390</t>
  </si>
  <si>
    <t>EN EL DIA DE HOY A LAS 7 AM SE DIRIGIO UN AGENTE DE LA DIGESET HASTA MI CASA TOCANDO MI PUERTA PARA DECIRME QUE MI VEHICULO ESTABA MAL ESTACIONADO,VOCIFERANDO IMPROPERIOS Y AMENAZAS NECESITO POR FAVOR SE ACLARE ESTA SITUACION POR QUE FUI PERTURBADA Y MI PRIVACIDAD FUE VIOLADA SIN RAZON POR QUE MI CARRO ESTABA BIEN ESTACIONADO Y TAMBIEN NO RESPERTARON MI ESTADO DE GESTACION</t>
  </si>
  <si>
    <t>BUENAS TARDES.
LACIUDADANA FUE CONTACTADA VIA TELEFONICA, DONDE EXPRESO LO SUCEDIDO CON LOS AGENTES EN  LA CALLE NICOLAS SILFA CANARIO, DONDE TENIA ESTACIONADO SU VEHICULO, INDAGAMOS CON EL SUPERVISOR DE LA ZONA, EL CUAL EXPRESO QUE EN HORAS DE LA MAÑANA NO SE DEBEN ESTACIONAR EN ESA CALLE YA QUE ES MUY TRANSITABLE Y HAY UN COLEGIO MONTESSORI UBICADO EN LA MISMA DIRECCION LO CUAL HACE QUE EL FLUJO SEA MAYOR.</t>
  </si>
  <si>
    <t>Q2023020629391</t>
  </si>
  <si>
    <t xml:space="preserve">HE REPORTADO EN VARIAS OCASIONES QUE EN EL SECTOR DONDE VIVO HAY VARIOS NEGOCIOS QUE NO CUMPLEN CON LA LEY AL TENER MÚSICA MUY ALTA EN LAS MADRUGADAS. LLAMO A 911, AL DEPARTAMENTO DE ANTI-RUIDO Y A LA POLICÍA NACIONAL PERO NO RESUELVEN EL PROBLEMA, DICEN QUE VAN A IR PERO NO LO HACEN. ANTERIORMENTE REALICE UNA QUEJA CON EL NUMERO DE CASO Q2022111627398 EN LA QUE NO DIERON RESPUESTA ALGUNA. SOLO CERRARON EL CASO DICIENDO QUE NO SE PUDIERON COMUNICAR CONMINO. ESTA SITUACIÓN SE ESTA SALIENDO DE CONTROL PORQUE MUCHOS DEBEMOS MADRUGAR PARA TRABAJAR Y CON EL RUIDO NO PODEMOS DORMIR EN LAS NOCHES.
REQUIERO QUE ESTA SITUACIÓN SEA INVESTIGADA PORQUE CREO QUE LA POLICÍA Y ANTI-RUIDO TIENEN UN TRATO CON ESE NEGOCIO PORQUE SIEMPRE QUE LLAMO EN LAS MADRUGADAS PARA REPORTARLO EL DUEÑO RECIBE LLAMADAS EN SIMULTANEO.
EN ESPERA DE RESPUESTAS. 
</t>
  </si>
  <si>
    <t>BUENOS DIAS,POR ESTE MEDIO HACEMOS DE SU CONOCIMIENTO QUE  HEMOS RECIBO ESTE CASO,  EL MISMO SERA  ANALIZADO Y TRATADO COMO ESTABLECE EL INSTRUCTIVO DE LA LINEA 3.1.1.
N.D.C.</t>
  </si>
  <si>
    <t>Q2023020629392</t>
  </si>
  <si>
    <t xml:space="preserve">LA UNIDAD NUNCA SE  PRESENTA  AL  LLAMADO QUE SE  LE  HACE  POR EL RUIDO PRODUCIDO POR  EL COLMADO LOS CLÁSICOS UBICADO AL LADO DE ALBA GAS DE ESTA DIRECCIÓN, QUIENES MANTIENEN EN ZOZOBRA  A LOS MORADORES INCLUYÉNDOME  A  MI QUE ESTOY AL LADO, POR LA MÚSICA  ALTA  TANTO EN EL DÍA COMO EN LA NOCHE. 
FAVOR TOMAR CARTA EN EL ASUNTO , YA QUE ESTA SITUACIÓN  ESTA INSOPORTABLE. </t>
  </si>
  <si>
    <t>NOS COMUNICAMOS CON LA JOVEN CARLA QUIEN AGRADECIÓ LA RESPUESTA, PERO INFORMÓ QUE EL RUIDO ES RECURRENTE. ORIENTAMOS QUE EN EL MOMENTO EN QUE ESTÉ LA MÚSICA ALTA DEBE INFORMAR AL 9-1-1.</t>
  </si>
  <si>
    <t>Q2023020629393</t>
  </si>
  <si>
    <t xml:space="preserve">DESEO POR FAVOR QUE LE AGREGUEN AL FORMULARIO DE SOLICITUD DE FAMILIA FELÍZ MI NÚMERO DE TELÉFONO ACTUAL: 8294510308 Y 8097916150 Y EL CORREO: AMVARGAS@TELENOR.COM.DO 
</t>
  </si>
  <si>
    <t>NUMERO ACTUALIZADO Y NOTIFICADO AL CUIDADANO.</t>
  </si>
  <si>
    <t>Q2023020629394</t>
  </si>
  <si>
    <t>HOLA DGII STAFF!
HABILITAR CONSULTA DE ENVIOS DE TODOS LOS TIPOS DE IMPUESTOS EN LA PÁGINA VIRTUAL DE CADA CONTRIBUYENTE, ACORDE A SU ACTIVIDAD PRODUCTIVA. HASTA AHORA SOLO APARECE CONSULTA DE ENVIOS 606.
MUCHAS GRACIAS!
JULISSA GERALDO, CIUDADANA DOMINICANA Y DEL MUNDO.</t>
  </si>
  <si>
    <t xml:space="preserve">ESTIMADA CIUDADANA: 
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t>
  </si>
  <si>
    <t>Q2023020629395</t>
  </si>
  <si>
    <t xml:space="preserve">DESDE EL MES DE AGOSTO NO HE PODIDO CONSUMIR NINGUNOS DE LOS SUBSIDIO ME HE DIRIGIDO EN VARIAS OCASIONES A ADESS PERO AÚN PERSISTE EL INCONVENIENTE. </t>
  </si>
  <si>
    <t>Q2023020629396</t>
  </si>
  <si>
    <t>NECESITO QUE ACTUALICEN MI NÚMERO TELEFONICO EN EL FORMULARIO DEL PNVFF, YA QUE NO ESTOY UTILIZANDO EL QUE TENGO REGISTRADO. MI NÚMERO ACTUAL ES: 
(849) 626-5029.</t>
  </si>
  <si>
    <t>Q2023020629397</t>
  </si>
  <si>
    <t xml:space="preserve">ME HE ACERCADO EN TRES OCASIONES A  LA OFICINA PORQUE NO PUEDO REALIZAR LOS CONSUMOS, LA RESPUESTA QUE ME INDICARON ES QUE LA VUELVA A PASAR DENTRO DE UNOS DÍAS LA TARJETA Y EL INCONVENIENTE SIEMPRE PERSISTE, REQUIERO QUE SE SOLUCIONE LA SITUACIÓN YA QUE LA INFORMACIÓN QUE ME ESTÁN BRINDANDO NO ES FAVORABLE. </t>
  </si>
  <si>
    <t>Q2023020629398</t>
  </si>
  <si>
    <t xml:space="preserve">HACE UN AÑO APROXIMADAMENTE QUE ME SANCIONARON LA TARJETA POR QUE YO GANABA MÁS DE RD$20.000.00, PERO ME ACERQUÉ A LA OFICINA Y LLEVÉ LOS DOCUMENTOS  QUE ME SOLICITARON DONDE CONSTABA QUE YO YA NO ESTABA LABORADO PARA QUE ME LEVANTARAN LA SANCIÓN, PERO AÚN NO LO HAN HECHO Y EN EL MES DE ENERO ME LA VOLVIERON A COLOCAR. </t>
  </si>
  <si>
    <t>Q2023020629399</t>
  </si>
  <si>
    <t>QUIERO ACTUALIZAR MI NUMERO DE TELÉFONO EN EL FORMULARIO DE VIVIENDAS FAMILIA FELIZ POR EL CEL.: 829-472-3035.</t>
  </si>
  <si>
    <t>SE LLAMO AL NUMERO INDICADO POR EL CUIDADANO PARA ACTUALIZAR Y LA PERSONA QUE TOMO  LA LLAMADA INDICO QUE ESTABA EQUIVOCADO.</t>
  </si>
  <si>
    <t>Q2023020629400</t>
  </si>
  <si>
    <t>SOY COMUNITARIA Y VARIAS PERSONAS SE HAN ACERCADO A MI PARA QUEJARSE, PORQUE EN EL SERVICIO NACIONAL DE SALUD NO LE HAN DADO RESPUESTA A SUS REQUERIMIENTOS YA QUE ESTAS PERSONAS TENÍAN APROXIMADAMENTE UN AÑO SIN QUE LE PAGUEN SU SALARIO Y LOS HAN DESVINCULADO Y AÚN NO LE HAN SUMINISTRADO SUS PRESTACIONES LABORALES. LABORABAN EN EL  HOSPITALGENERAL DOCTOR VINICIO CALVENTI.
LOS NÚMEROS DE CÉDULAS Y NOMBRES: 
GABRIELA ALCANTARA
402-2158621-3 
YAJAIRA LUCIANO MONTERO 
402-2207303-9
CHAIRA NICOLAS LOPEZ
402-2523858-9
ARCENIO BIENVENIDO NUÑES
001-10008083-5
MACIEL PICHARDO
229-0005035-6
ESMERLIN TIBURCIO
001-1859026-4
REINA LINA MOREL 
402-3943684-7
BEISON QUEZADA PEREZ 
223-0013426-3</t>
  </si>
  <si>
    <t>CONTACTO CON LA CIUDADANA PARA CONFIRMAR DATOS FALTANTES.
CONFIRMAMOS HOSPITAL MATERNO INFANTIL DR. GONZALVO.
NARRO PARTE DE LO SUCEDIDO Y SE INDICO ESTARA EN COTNACTO UN PERSONAL EL AREA QUE ESTARA HACIENDO LEVANTAMIENTO DE TODA LA INFORMACION CORRESPONDIENTE PARA DELIVERAR AL RESPECTO.</t>
  </si>
  <si>
    <t>Q2023020629401</t>
  </si>
  <si>
    <t xml:space="preserve">EL SR. DOMINGO ANTONIO ESPINAL, CÉDULA: 073-0008364-4. SOLICITO UN CAMBIO DE PLÁSTICO EN LA OFICINA QUE ESTA EN SANTIAGO RODRIGUEZ DESDE EL 29 DE SEPTIEMBRE  Y CADA VEZ QUE EL MISMO ACUDE LE INDICAN QUE EL PLÁSTICO NO ESTA DISPONIBLE, REQUERIMOS QUE SE CUMPLA CON EL PLAZO ESTABLECIDO. </t>
  </si>
  <si>
    <t>Q2023020629402</t>
  </si>
  <si>
    <t>TENGO DESDE AGOSTO YENDO A LA OFICINA DE ADESS, HE IDO EN 4 OCASIONES PORQUE MI TARJETA NO FUNCIONA. ME LA HAN CAMBIADO DOS VECES PERO EL INCONVENIENTE PERSISTE. CUANDO VOY A LA OFICINA O LLAMO NO ME SOLUCIONAN EL PROBLEMA.
SIGO SIN PODER CONSUMIR PORQUE CUANDO PASO LA TARJETA ME DICE QUE NO ESTA ACTIVA.
REQUIERO QUE ME RESUELVAN EL PROBLEMA POR ESTA VÍA PORQUE POR LA OFICINA Y LLAMANDO NO LO HACEN.</t>
  </si>
  <si>
    <t>Q2023020629403</t>
  </si>
  <si>
    <t xml:space="preserve">
MI MADRE LA SRA.  ANA TIRSA RAMÓN SANCHEZ  , CED: 001-0709542-4  TIENE  TRES MESES QUE NO PUEDO CONSUMIR EL BENEFICIO DE ALIMÉNTATE Y EN LA OFICINA NO LE SOLUCIONAN EL INCONVENIENTE. </t>
  </si>
  <si>
    <t>Q2023020629404</t>
  </si>
  <si>
    <t>MI DEPOSITO DE ENERO NO ME SALIO NO PUDE CONSUMIRLO ME PASO LO MISMO EN MAYO DEL AÑO 2022 NECESITO ME AYUDEN CON ESTE CASO YA QUE INTENTO COMUNICARME Y TAMPOCO PUEDO</t>
  </si>
  <si>
    <t>Q2023020629405</t>
  </si>
  <si>
    <t xml:space="preserve">SALUDOS QUIERO IINFORMARLES QUE EL PAGO CORRESPONDIENTE DEL AGUA ES 249 PESOS Y EN LOS ULTIMOS MESES ESTE PAGO ESTA LLEGANDO MAS ELEVADOS Y NECESITO INVESTIGUEN ESTA SITUACION POR FAVOR </t>
  </si>
  <si>
    <t xml:space="preserve">ME INDICAN DEL ÁREA COMERCIAL, QUE LA USUARIA DEBE PASAR PRO UNA DE NUESTRAS OFICINAS A SOLUCIONAR SU SITUACIÓN. 
</t>
  </si>
  <si>
    <t>Q2023020629406</t>
  </si>
  <si>
    <t>EL CIUDADANO NOS INFORMA QUE EN EL DIA DE HOY 6/2/2023 ACUDIO A LA RECEPCION DEL MINISTERIO DE SALUD, A FIN DE BUSCAR INFORMACION SOBRE LA SOLICITUD DE UNA CARTA POR AÑOS DE SERVICIOS, EN LA MISMA LE EXPRESARON QUE LA PERSONA QUE SE ENCARGA DE REALIZAR LA MISMA EN EL DPTO DE ARCHIVO DE RRHH, SE ENCUENTRA DE VACACIONES, POR LO QUE NO SERIA POSIBLE LA SOLICITUD DE LA MISMA. EL SEÑOR SE ENCUENTRA  INCONFORME POR EL SERVICIO BRINDADO EN LA RECEPCION, POR CONSIDERADO INCORRECTO.</t>
  </si>
  <si>
    <t>NOS ENCONTRAMOS ANEXANDO RESPUESTA DE ESTE CASO</t>
  </si>
  <si>
    <t>Q2023020629407</t>
  </si>
  <si>
    <t xml:space="preserve">ESTAMOS INTENTANDO LLENAR LA SOLICITUD DEL PLAN NACIONAL DE VIVIENDA FAMILIA FELIZ, PERO NO ME PERMITE COLOCAR LOS DATOS DE MI ESPOSA LA SEÑORA MADELIN CRISTINA VILLETA CED. 026-0115666-0, PORQUE ELLA YA HABÍA LLENADO DICHO FORMULARIO.
REQUERIMOS QUE LOS DATOS DE MI ESPOSA LA SEÑORA MADELIN CRISTINA VILLETA CED. 026-0115666-0 SEAN ELIMINADOS PARA LLENARLO NUEVAMENTE SIENDO YO EL TITULAR. 
ANTERIORMENTE HABÍA HECHO ÉSTA SUGERENCIA Q2022121428015, Y ME COTESTARON: ESTIMADO SEÑOR PILIER, POR EL MOMENTO NO PODEMOS ELIMINAR LA SOLICITUD DEL SISTEMA, LE INSTAMOS A QUE SE COMUNIQUE CON NOSOTROS AL 809-475-5243, PERO HE INTENTADO COMUNICARME A ESE NÚMERO Y ES IMPOSIBLE POR QUE AHÍ NO TOMAN LA LLAMADA , Y NECESITO POR FAVOR QUE ME COLABOREN CON ESTO. </t>
  </si>
  <si>
    <t>SE LLAMO AL CIUDADANO Y SE LE INDICO COMO PROCEDER PARA QUE SEA ELIMINADA LA SOLICITUD DE LA SRA. MADELIN CRISTINA VILLETA.</t>
  </si>
  <si>
    <t>Q2023020629408</t>
  </si>
  <si>
    <t>HACE 3 MESES NO PUEDO CONSUMIR MIS BENEFICIOS Y CUANDO VOY A LA OFICINA SOLO ME DICEN QUE VUELVA EN 15 DIAS O QUE LA PASE DE NUEVO EN 10 DIAS NECESITO POR FAVOR ME AYUDEN CON MI CASO</t>
  </si>
  <si>
    <t>Q2023020629409</t>
  </si>
  <si>
    <t xml:space="preserve">RESULTA QUE TENÍA 3 MULTAS PENDIENTES Y AHORA VERIFICANDO PARA RENOVAR MI LICENCIA, VEO QUE ME AGREGARON 7 MÁS, Y NECESITO QUE POR FAVOR ME QUITEN ESAS MULTAS OBVIAMENTE NO RECONOCIDAS. </t>
  </si>
  <si>
    <t>BUENAS TARDES 
EL CIUDADANO FUE CONTACTADO VIA TELEFONICA, DONDE SE LE ORIENTO EN BASE A LAS INFRACCIONES Y EL CUAL FUE REMITIDO A LA FISCALIA DE TRANSITO PARA EL FIN DE DESCARGO DE LAS MISMAS.
SGT. RODRIGUEZ.</t>
  </si>
  <si>
    <t>Q2023020629410</t>
  </si>
  <si>
    <t xml:space="preserve">NECESITO QUE POR FAVOR QUE ME INFORMEN A DONDE EL 911 TRASLADÓ A MI PADRE EN EL DÍA DE HOY. SU NOMBRE ES HILARIO HERRERA DISLA, CED. 001-0231412-7. </t>
  </si>
  <si>
    <t>SE ORIENTÓ COMO PROCEDER PARA OBTENER LA INFORMACIÓN REQUERIDA. USUARIO INFORMÓ QUE YA TENIA LA INFORMACIÓN.</t>
  </si>
  <si>
    <t>Q2023020629411</t>
  </si>
  <si>
    <t xml:space="preserve">TENGO MAS DE UN  AÑO  QUE HICE LA SOLICITUD  Y AUN ME TIENEN EN  EL  ESTATUS DE LISTA DE ESPERA. FAVOR TOMARME EN CUENTA  PARA PODER  AVANZAR  EN MI SOLICITUD. </t>
  </si>
  <si>
    <t>SE ESTABLECIO CONTACTO CON LA CUIDADANA Y SE LE ORIENTO QUE AUN EN SANTO DOMINGO NORTE NO TENEMOS UN PROYECTO DISPONIBLE Y LA MISMA INDICO QUE SE MANTENDRA EN ESPERA YA QUE ES EL SECTOR QUE LE INTERESA</t>
  </si>
  <si>
    <t>Q2023020629412</t>
  </si>
  <si>
    <t xml:space="preserve">TENGO TRES DÍAS SEGUIDOS DIRIGIÉNDOME A LAS OFICINA POR MI SITUACIÓN DE NO CONSUMO , SIN SOLUCIÓN ALGUNA, YA ESPERE TODO EL TIEMPO QUE ME INDICARON Y CADA VEZ QUE LA PASO MI TARJETA NO TIENE LOS FONDOS, REQUIERO UNA SOLUCIÓN. </t>
  </si>
  <si>
    <t>Q2023020629413</t>
  </si>
  <si>
    <t xml:space="preserve">TENGO DOS MESES QUE NO PUEDO CONSUMIR EL BENEFICIO DE ALIMÉNTATE Y EN LA OFICINA NO ME SOLUCIONAN EL INCONVENIENTE. </t>
  </si>
  <si>
    <t>Q2023020629414</t>
  </si>
  <si>
    <t>HACE APROXIMADAMENTE SEIS MESES MI PADRE: BIENVENIDO LAHOZ PERDOMO SOLICITO UN CAMBIO DE PLASTICO, PERO AÚN NO LE ENTREGAN LA TARJETA NI LE DAN RESPUESTA. 
SU NÚMERO DE CEDULA ES: 040-0005286-2</t>
  </si>
  <si>
    <t>Q2023020629415</t>
  </si>
  <si>
    <t>AQUI DONDE VIVO UNA PERSONA COMPRO UN AREA Y DESDE HACE UN TIEMPO HAY MUCHAS PERSONAS EN ESE LUGAR DONDE LA MAYORIAS SON DE NACIONALIDAD HAITIANA Y NO DEJAN DORMIR  A NADIE PELEANDO ENTRE ELLOS</t>
  </si>
  <si>
    <t>LUEGO DE UN CORDIAL SALUDO, HACEMOS DE CONOCIMIENTO QUE SIENDO LAS 08:52. A.M DEL DIA Y LA FECHA, ESTABLECIMOS CONTACTO CON LA CUIDADANA  CON LA SRA.MILDRE ESCOLASTICO ANTIGUA ,  LE INFORMAMOS QUE EN VISTA SU QUEJA TIENE QUE SER VIA A LA FISCALIA,  YA QUE LA DIRECCION GENERAL DE MIGRACION, NO PENETRAMOS PROPIEDAD PRIVADA  DD</t>
  </si>
  <si>
    <t>Q2023020629416</t>
  </si>
  <si>
    <t xml:space="preserve">EN VARIAS OCASIONES ME HAN COLOCADO UNA OBSERVACIÓN POR HOGAR NO LOCALIZADO, ME LA LEVANTAN Y LUEGO VUELVEN A COLOCARLA, PERO RECIDO EN EL MISMO LUGAR Y ME HE DIRIGIDO A LA OFICINA CORRESPONDIENTE. </t>
  </si>
  <si>
    <t>TRATAMOS DE COMUNICARNOS CON EL SR. ISNOEL DE LA CRUZ PARA INFORMARLE QUE TIENE QUE DARLE SEGUIMIENTO A SU QUEJA POR EL PUNTO SOLIDARIO PERO NO LO PUDIMOS CONTACATAR AL NUMERO SUMINISTRADO, VERIFICAMOS EN EL SISTEMA QUE CONTINUA CON LA OBSERVACION.</t>
  </si>
  <si>
    <t>Q2023020629417</t>
  </si>
  <si>
    <t xml:space="preserve">QUIERO ACTUALIZAR MI NUMERO DE TELÉFONO EN EL FORMULARIO DE VIVIENDAS FAMILIA FELIZ POR LOS NÚMEROS DE  CEL.: 829-456-1510 Y EL TEL.  809-544-2507. </t>
  </si>
  <si>
    <t>NUMERO ACTUALIZADO E INFORMADO AL CUIDADANO.</t>
  </si>
  <si>
    <t>Q2023020629418</t>
  </si>
  <si>
    <t>TENGO UN AÑO QUE NO REALIZO LOS CONSUMOS DE MI TARJETA, LA ULTIMA DECICIONQUE TOMARON EN LA OFICINA  FUE REALIZARME UN CAMBIO DE PLÁSTICO, SIN EMBARGO ESTO NO A SOLUCIONADO MI SITUACIÓN DE NO CONSUMO, EN LA OFICINA DE LA NICOLAS DE OVANDO  SUPÉRATE ME RECIBIERON EN ESTA SEMANA Y ME INDICARON QUE ESPERE UNAS SEMANAS PERO EL PROBLEMA PERSISTE,  YA HE VISITADO TODAS LAS OFICINAS  DE ADESS Y NO SE A DONDE MAS ACUDIR. REQUIERO UNA SOLUCIÓN.</t>
  </si>
  <si>
    <t>Q2023020629419</t>
  </si>
  <si>
    <t xml:space="preserve">NECESITO QUE POR FAVOR ME ELIMINEN UNA MULTA QUE YA YO HABÍA PAGADO Y AÚN ME APARECE PENDIENTE DE PAGO. JOCHYDAVIDM@GMAIL.COM 
</t>
  </si>
  <si>
    <t>BUENAS TARDES
EL CIUDADANO FUE CONTACTADO VIA TELEFONICA DONDE SE LE ORIENTO SOBRE LA INFRACCION PAGADA QUE AUN ESTA EN EL SISTEMA. FUE REFERIDO A LA FISCALIA DE TRANSITO COMO RESPONSABLE DE LA MISMA  CON UN COMPROBANTE DE PAGO PARA EL PROCESO DE DESCARGO DE LA MISMA.
SGT. RODRIGUEZ</t>
  </si>
  <si>
    <t>Q2023020629420</t>
  </si>
  <si>
    <t xml:space="preserve">TENGO DOS AÑOS QUE ESTOY EN LISTA DE ESPERA Y NO CAMBIA DE ESTATUS EN FAMILIA FELIZ, Y NADIE ME CONTACTA, NI ME DICEN NADA. NECESITO RESPUESTA. </t>
  </si>
  <si>
    <t>SUS INGRESOS EXCEDEN DEL LIMITE ESTABLECIDO PARA OPTAR POR UNA VIVIENDA CON EL PLAN DE FAMILIA FELIZ.</t>
  </si>
  <si>
    <t>Q2023020629421</t>
  </si>
  <si>
    <t>DESEO ACUALIZAR MI INFORMACION EN EL PLAN FAMILIA FELIZ DATOS DE LA PAREJA.ESTA ES MI NUEVA DIRRECION CALLE HECTOR J DIAZ NUMERO 21 SECTOR 27 DE FEBRERO</t>
  </si>
  <si>
    <t>SE ESTABLECIO CONTACTO CON LA CUIDADANA Y SE LE INFORMO QUE NO SE PODIA CAMBIAR DICHA DIRECCION Y SE LE  EXPLICO EL MOTIVO.</t>
  </si>
  <si>
    <t>Q2023020629422</t>
  </si>
  <si>
    <t xml:space="preserve">RESULTA QUE AYER ENTRE LAS 9 Y LAS 3:45, LOS AUTOBUSES DEL CORREDOR DE LA LINCOLN  NOS DEJARON VARADOS EN LAS PARADAS Y PASABAN MUY RÁPIDO, LAS UNIDADES 19121, 19139, 19141, PERO INDICA QUE SON CASI TODAS QUE HACEN ESTO,TARDAN DEMASIADO PARA PASAR. NECESITAMOS QUE POR FAVOR EL INTRANT REGULE ÉSTO Y LO PUEDA SOLUCIONAR POR QUE NO ES EL MEJOR SERVICIO. 
</t>
  </si>
  <si>
    <t>REMITIDO AL DEPARTAMENTO CORRESPONDIENTE PARA LOS FINES DE LUGAR.</t>
  </si>
  <si>
    <t>Q2023020629423</t>
  </si>
  <si>
    <t xml:space="preserve">EN MI CASA HAY DOS ILEGALES HAITIANAS LAS  CUALES   ME TIENEN EN ZOZOBRA  Y NO SE QUIEREN IR. FAVOR AYUDARME  PARA QUE UNA BRIGADA DE MIGRACIÓN  LA DEPORTE A  SU PAÍS. </t>
  </si>
  <si>
    <t>REMITIR CASO A  LA DIRECCIÓN DE MIGRACIÓN.</t>
  </si>
  <si>
    <t>Q2023020629424</t>
  </si>
  <si>
    <t xml:space="preserve">LE SOLICITÉ A SALUD PÚBLICA UNA COMISIÓN PARA ERRADICAR UNA PLAGA DE ÁCAROS EN EL ENSANCHE LA AGUSTINA, ELLOS ACUDIERON QUE FUERON, OBSERVARON LA CASA, Y TODO POR ALLÁ Y LE INFORMARON A MI HERMANO QUE YO ERA UN LOCO ACUMULADOR, Y POR ESO LE HICIERON CASO OMISO A LA SITUACIÓN, Y LA SITUACIÓN AÚN PERSISTE. TAMPOCO SE PUEDE COFIAR EN EL DIRECTOR DE DISPENSARIO MEDICO DE LA AGUSTINITA. 
</t>
  </si>
  <si>
    <t>NOS COMUNICAMOS CON EL CIUDADANO, Y NOS INFORMA QUE NOS ENVIARÁ POR CORREO ELECTRÓNICO EL DETALLE REAL DE SU QUEJA EXPLICÁNDONOS LO QUE EL REALMENTE DESEA QUE SE HAGA CON LA MISMA. POR LO QUE CERRAMOS ESTE CASO HASTA TANTO EL SEÑOR ACLARE SU PEDIMENTO.</t>
  </si>
  <si>
    <t>Q2023020629425</t>
  </si>
  <si>
    <t xml:space="preserve">LA UNIDAD QUE ME  DIO ASISTENCIA  EN EL BANCO ADOPEN  EN EL ENSANCHE NACO  AL LADO DEL HOSPITAL CENTRAL EL  SÁBADO  4/02/23  EN ESO DE LAS  9:13 DE LA NOCHE, AL PARECER POR EQUIVOCACIÓN SE LLEVARON MI CÉDULA DE IDENTIDAD. FAVOR  HACÉRMELA  LLEGAR  YA QUE LA NECESITO. </t>
  </si>
  <si>
    <t>NOS COMUNICAMOS CON EL SR. FRANCISCO QUIEN INFORMA QUE LA CÉDULA LA TENÍA UNA DE LAS PERSONAS QUE ACTIVARON EL SISTEMA. EL CIUDADANO AGRADECIÓ LA LLAMADA.</t>
  </si>
  <si>
    <t>Q2023020629426</t>
  </si>
  <si>
    <t>REQUIERO QUE MI NUMERO DE TELÉFONO SEA ACTUALIZADO EN EL SISTEMA, PORQUE EL QUE SE ENCUENTRA REGISTRADO YA NO ESTA VIGENTE.
ACTUALIZAR AL 829-714-3190.
EN ESPERA DE RESPUESTAS.</t>
  </si>
  <si>
    <t xml:space="preserve">SU NUMERO DE TELEFONO YA FUE CORREGIDO EN SU SOLICITUD.
DEBE SUMINISTRAR LA INFORMACION DE SUS INGRESOS. 
ADEMAS, EL LIMITE DEL BANCO PARA OTORGAR UN PRESTAMO HIPOTECARIO ES DE 62 AÑOS. DEBE BUSCAR UN FAMILIAR CON MENOS EDAD PARA LLENAR UNA NUEVA SOLICITUD
</t>
  </si>
  <si>
    <t>Q2023020629427</t>
  </si>
  <si>
    <t xml:space="preserve">NO PUEDO CONSUMIR EL BENEFICIO DE ALIMÉNTATE  DE ESTE  MES DE ENERO. FAVOR RESOLVERME EL INCONVENIENTE. </t>
  </si>
  <si>
    <t>Q2023020629428</t>
  </si>
  <si>
    <t xml:space="preserve">SOLICITÉ UN REEMPLAZO DE MI TARJETA POR PÉRDIDA EN NOVIEMBRE 2022 Y DESDE ESA FECHA SÓLO ME COLOCAN PLAZOS CADA VEZ QUE VOY A LA OFICINA, CUANDO SU PRIMERA INFORMACIÓN ERA QUE ME LA HIBAN A ENTREGAR LUEGO DE 21 DÍAS LABORABLES. </t>
  </si>
  <si>
    <t>Q2023020629429</t>
  </si>
  <si>
    <t>EN EL MES DE NOVIEMBRE DEL AÑO PASADO REPORTE MI TARJETA PERDIDA Y LUEGO DE CASI 3 MESES NO ME HAN ENTREGADO EL DUPLICADO NECESITO POR FAVOR ME ENTREGUEN MI TARJETA ASI QUE LE SOLICITO HAGAN LA DILIGENCIA DE LUGAR</t>
  </si>
  <si>
    <t>Q2023020629430</t>
  </si>
  <si>
    <t xml:space="preserve">TIENEN APROXIMADAMENTE 10 DÍAS SIN EL SUMINISTRO DE AGUA POTABLE, HEMOS REALIZADO RECLAMACIONES, PERO AÚN ESTAMOS SIN EL SUMINISTRO, NECESITAMOS QUE RESTABLESCAN EL AGUA YA QUE EN ESTE SECTOR HAY UN BROTE DE COLERA Y SE NECESITA EL AGUA PARA MANTENER LA HIGUIENE Y SALUD. DEBEN DE ENVIAR EL AGUA POR LO MENOS 3 VECES A LA SEMANA Y DEBEN DE ENVIARLA EN EL DÍA NO EN LA NOCHE, CON UN TIEMPO PRUDENTE PARA LAS PERSONA ABASTECERSE. </t>
  </si>
  <si>
    <t>ME COMUNIQUE CON EL CALL  CENTER Y ME INFORMAN QUE TIENEN UN CAMIÓN EN RUTA- (ASIGNADO)</t>
  </si>
  <si>
    <t>Q2023020729431</t>
  </si>
  <si>
    <t xml:space="preserve">EL DÍA VIERNES 10/07/2023, A LAS 4:30 PM EN LA AV. 27 DE FEBRERO ANTES DE LA MAXIMO GOMEZ, EN EL TRAMO DE ENTRAR AL TUNEL, UN AMET ME PARA YO DE MANERA RESPETUOSA PREGUNTO EN QUE FALLE  ESTE ME INDICA QUE NO PUEDO ENTRAR PORQUE ESTA PROHIBIDO. ME ENCONTRABA DETRÁS DE UNA FILA DE VEHÍCULOS QUE ESTABAN ENTRANDO EN LA MISMA DIRECCIÓN, EL COMPAÑERO SE ACERCO Y LE DIJO AL CHICO QUE EL NO TIENE QUE EXPLICARME NADA PORQUE YO NO TENGO DERECHO DE HACERLO, QUE YO LE DEBÍA PASAR (LA MALDITA LICENCIA), OFENDIÉNDOME Y DICIÉNDOME MALAS PALABRAS, YO LE INSISTÍ EN QUE NO LE ESTABA MALTRATANDO PARA HABLARME ASÍ Y LE SOLICITE EL TICKET DE LA MULTA PARA LUEGO PODER RECLAMAR, A LO QUE ESTE ME INDICO QUE NO LO HARÍA. 
REQUIERO QUE SE TOMEN CARTAS EN ESTE ASUNTO ESTAS PERSONAS ESTÁN SIENDO NEGLIGENTES Y CADA VEZ PEORES CON LOS CIUDADANOS A QUIENES LE SIRVEN, REQUIERO QUE MI MULTA SEA REMOVIDA EN SU TOTALIDAD Y SE SANCIONE A DICHO AGENTE. </t>
  </si>
  <si>
    <t>BUENOS DIAS UN CORDIAL SALUDO, POR ESTA VIA LE INFORMO QUE SE LE ESTARA SOLICITANDO UNA COPIA DE LA INFRACCION PARA QUE SOMETA EL PROCESO DE IMPUGNACION EN EL TRIBUNAL DE TRANSITO LA CUAL NOS ESTAREMOS COMUNICANDO CON USTED EN CUANTO ESTE LISTA , PARA QUE PASE A RETIRARLA  POR EL DEPARTAMENTO DE ATENCION AL CIUDADANO . 
ME COMUNIQUE CON LA CIUDADANA MADIANTE LLAMADA TELEFONICA ,  LA  CUAL ME INFORMO QUE IRA AL TRIBUNAL A RECLAMAR LA INFRACCION POR LA ACTITUD DEL AGENTE, POR ESTA VIA FUE CORRECTAMENTE ORIRNTADA  Y REMITIDA AL DEPATAMENTO CORRESPONDIENTE PARA FINE QUE ESTIME DE LUGAR
SGTO. BELEN..</t>
  </si>
  <si>
    <t>Q2023020729432</t>
  </si>
  <si>
    <t xml:space="preserve">ANTERIORMENTE HABÍA REALIZADO UNA QUEJA (Q2023012729202), DE QUE TENGO 6 QUE ME ENTREGARON LA TARJETA Y NO HE PODIDO CONSUMIR, SIEMPRE ME DICEN QUE EL DEPOSITO ESTA DISPONIBLE, PERO LA TARJETA NO PASA. ENTONCES ME COMUNICO CONSTANTEMENTE A LA LINEA TELEFÓNICA (809-565-0009 EXT:2624) Y 8099202081  Y NO ME LOGRO CONTACTAR CON UN REPRESENTANTE QUE ME PUEDA AYUDAR CON MI SITUACIÓN DE NO CONSUMO. Y LA RESPUESTA A LA QUEJA QUE HICE FUE: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 
UNA RESPUESTA SIN SENTIDO. 
</t>
  </si>
  <si>
    <t>Q2023020729433</t>
  </si>
  <si>
    <t xml:space="preserve">TRES DIAS DESDE EL DOMINGO A LAS 2:00PM HASTA EL DIA DE HOY SIN ENERGIA ELECTRICA Y UNO LLAMA POR QUE SON COMO 10 CASAS POR ESPLOTAR UN TRANSFORMADOR Y NO RESUELVEN DAÑANDOSE LOS ALIMENTOS CON LOS COSTOSOS QUE ESTAN Y SIN PODER DORMIR Y ELLOS MUY RELAJADOS . </t>
  </si>
  <si>
    <t>SOLICITUD REMITIDA AL ÁREA COMPETENTE PARA QUE PROCEDA CON SU VERIFICACIÓN Y DAR RESPUESTA EN TIEMPO OPORTUNO</t>
  </si>
  <si>
    <t>Q2023020729434</t>
  </si>
  <si>
    <t xml:space="preserve">HAY UNOS NACIONALES HAITIANOS QUE VIVEN EN MI RESIDENCIAL, EXACTAMENTE EN EL APT. 202, QUE SON PROBLEMÁTICOS, LA MAYORÍA SON INDOCUMENTADOS Y HAY MUCHO FLUJO DE SUS COMPATRIOTAS QUE ENTRAN Y SALEN DE ESE APARTAMENTO. NECESITAMOS QUE POR FAVOR MIGRACIÓN PUEDA INTERVENIR EN ESTA SITUACIÓN Y PUEDAN INTERVENIR. </t>
  </si>
  <si>
    <t>LUEGO DE UN CORDIAL SALUDO, HACEMOS DE CONOCIMIENTO QUE SIENDO LAS 9:31. A.M DEL DIA Y LA FECHA, ESTABLECIMOS CONTACTO CON LA CUIDADANA  CON LA SR.ROBERTO ANT. PACHECO,  LE INFORMAMOS QUE EN VISTA SU QUEJA TIENE QUE SER VIA A LA FISCALIA,  YA QUE LA DIRECCION GENERAL DE MIGRACION, NO PENETRAMOS PROPIEDAD PRIVADA  DD</t>
  </si>
  <si>
    <t>Q2023020729435</t>
  </si>
  <si>
    <t xml:space="preserve">APAREZCO EN MI CONTRATO DE LA LUZ  COMO DUEÑA DE UN NEGOCIO Y EN LA OFICINA NO ME ESPECIFICARON EL TIPO DE NEGOCIO CON EL CUAL APAREZCO , SITUACIÓN QUE ME ESTA CREANDO INCONVENIENTE , YA QUE POR ESO ME QUITARON EL BONO LUZ DE LA TARJETA SUPÉRATE Y  LA FACTURA DE CONSUMO ME ESTA LLEGANDO MAS CARA. 
MI NUMERO DE NIC: 5648726
FAVOR RESOLVERME EL INCONVENIENTE. </t>
  </si>
  <si>
    <t>Q2023020729436</t>
  </si>
  <si>
    <t xml:space="preserve">TENGO UN AÑO  QUE NO PUEDO CONSUMIR LOS  BENEFICIOS DE LA TARJETA , ME LA CAMBIARON DOS VECES Y  QUEDARON  HACEN TRES MESES DE DARME  UNA NUEVA  Y  AUN NO ME LA ENTREGAN  Y EN LA OFICINA NO ME SOLUCIONAN EL INCONVENIENTE. 
</t>
  </si>
  <si>
    <t>Q2023020729437</t>
  </si>
  <si>
    <t xml:space="preserve">SOLICITAMOS UN REEMPLAZO DE TARJETA POR PERDIDA   A  NOMBRE DE MI MADRE LA SRA. BIANELA  JIMENEZ MONTERO CED; 014-0013588-3  Y  CADA VEZ QUE NOS DIRIGIMOS A LA  OFICINA NOS DICEN QUE ELLA NO ESTA EN EL SISTEMA. 
FAVOR TOMAR CARTA EN EL ASUNTO YA QUE ELLA  LA  NECESITA. </t>
  </si>
  <si>
    <t>Q2023020729438</t>
  </si>
  <si>
    <t>NECESITO QUE AGREGUEN ESTOS NÚMEROS DE TELEFONO A MI FORMULARIO DEL PNVFF, PARA QUE ME PUEDAN CONTACTAR. 
CELULAR: (809) 308-8713
OFICINA: 809-565-2811 EXT.:9444</t>
  </si>
  <si>
    <t xml:space="preserve">SE ESTABLECIO CONTACTO CON EL CUIDADANO Y SE LE INFORMO QUE SUS NUMERO FUERON ACTUALIZADOS. </t>
  </si>
  <si>
    <t>Q2023020729439</t>
  </si>
  <si>
    <t xml:space="preserve">REQUIERO SABER CUAL FUE LA UNIDAD DEL 911 QUE SE PRESENTO EL DÍA 5 DE FEBRERO APROXIMADAMENTE A LAS 10 DE LA MAÑANA PARA BRINDAR ASISTENCIA AL SR. MINGO PEREZ EN LA CALLE JALONGA PRÓXIMO AL CENTRO EDUCATIVO UBICADO EN DICHA CALLE EN LA PROVINCIA  HATO MAYOR MUNICIPIO GUAYABO DULCE.
EN ESPERA DE RESPUESTAS.
</t>
  </si>
  <si>
    <t>Q2023020729440</t>
  </si>
  <si>
    <t xml:space="preserve">EL SECTOR  LA CAÑITA  DE SABANA DE LA MAR  AL IGUAL QUE MAGUA , CAPITÁN Y LA  LOMA  ESTÁN  INUNDADO DE ILEGALES HAITIANOS.  
FAVOR TOMAR CARTA  EN EL ASUNTO. </t>
  </si>
  <si>
    <t>Q2023020729441</t>
  </si>
  <si>
    <t xml:space="preserve">REPORTE EL SABADO 4 DE FEBRERO A LAS 4:55 P.M. UN RUIDO, PERO ME LLAMARON PARA DESIRME QUE NO ENCONTRARON EL RUIDO DE LA MUSICA ALTA, UNA HORA DESPUES. LUEGO LE INDIQUE QUE AL PARECER  HABIAN QUITADO LA MÚSICA ANTES DE LLEGAR LA UNIDAD, PERO QUE EN ESE MOMENTO LA HABIAN COLOCADO NUEVAMENTE. ENVIARON LOS AGENTES OTRA VEZ, ESTOS LLEGARÓN CUANDO HABIAN APAGADO EL RADIO DEL VEHÍCULO, ESTOS PROCEDIERÓN A HABLARME DE UNA FORMA INADECUADA INDICANDO QUE LOS TENGO DE RELAJO, QUE NO DEBO DE ESTAR LLAMANDO AL 911, DEBEN DE MANEJARSE MEJOR, PORQUE PONEN EN EVIDENCIA AL DENUNCIANTE Y ESO CAUSA PROBLEMAS CON LOS VECINOS. DEBEN DE DARLES UN ENTRENAMIENTO PARA QUE PUEDAN LIDIAR CON LAS SITUACIONES QUE PUDAN OCURRIR. </t>
  </si>
  <si>
    <t>BUENOS DIAS:
POR ESTE MEDIO HACEMOS DE SU CONOCIMIENTO QUE ESTAMOS PROCEDIENDO A CAMBIAR DE ESTADO, ABIERTO A  ESTADO A PROCESO, COMO LO ESTABLECE EL INSTRUCTIVO,  3.1.1
V.F.</t>
  </si>
  <si>
    <t>Q2023020729442</t>
  </si>
  <si>
    <t xml:space="preserve">HACE MÁS DE UN AÑO QUE DEPOSITE LOS DOCUMENTOS EN UNA OFICINA DE SUPÉRATE EN SAMBIL Y AÚN NO SE HAN COMUNICADO CON MIGO DE LA CONTRUCTORA PARA MOSTRARME LOS PROYECTOS. </t>
  </si>
  <si>
    <t>SE TRATO DE ESTABLECER CONTACTO CON LA CUIDADANA EN BARIAS OCASIONES LO CUAL NO FUE POSIBLE.</t>
  </si>
  <si>
    <t>Q2023020729443</t>
  </si>
  <si>
    <t xml:space="preserve">ME SIENTO INCONFORME PORQUE NO PUDE CONSUMIR EL MES DE ENERO Y AL DIRIGIRME A LA OFICINA DE LA SAN MARTIN, NO OBTUVE RESPUESTA FAVORABLE O SOLUCIÓN DEFINITIVA. </t>
  </si>
  <si>
    <t>Q2023020729444</t>
  </si>
  <si>
    <t>HACE 2 MESES QUE NO PUEDO RECIBIR MIS DEPOSITOS DE ALIMENTATE Y LUEGO DE DIRIGIRME ALA OFICINA SOLO ME DIJIERON QUE LA PASE DENTRO DE 15 DIAS Y TODAVIA CONTINUA LA SITUACION POR FAVOR NECESITO ME AYUDEN</t>
  </si>
  <si>
    <t>Q2023020729445</t>
  </si>
  <si>
    <t xml:space="preserve">APAREZCO CON UNA MULTA NO RECONOCIDA Y DESEO QUE POR FAVOR ME LA ELIMINEN. </t>
  </si>
  <si>
    <t xml:space="preserve">BUENAS TARDES UN CORDIAL SALUDO, POR ESTA VIA LE INFORMO QUE USTED DEBE DIRIGIRSE AL AL MINISTERIO PUBLICO PARA LA RECLAMACION DE LA INFRACION QUE NO RECONOCE .
ME COMUNIQUE MADIANT ELLAMADA TELEFONICA CON EL CIUDADANO , EL CUAL ME EXPRESA QUE NO RECONOCE ESA INFRACCION Y QUE IRA AL TRIBUNAL DE TRANSITO A RECLAMARLA , POR ESTE DEPARTAMENTO FUE ORIRNTADO Y REMITIDO AL MINISTERIO PUBLICO .
AGTO. BELEN. 
</t>
  </si>
  <si>
    <t>Q2023020729446</t>
  </si>
  <si>
    <t>AL SR. MANUEL RAFALIN LEBRÓN RAMÍREZ LO TRASLADARON AL HOSPITAL REGIONAL TAIWAN, Y SOLICITAMOS QUE EL HOSPITAL NOS HAGA LA DEVOLUCIÓN DEL RÉCORD DEL JÓVEN POR QUE LA NECESITAMOS Y NOS INFORMAN QUE ÉSTE SE HA PERDIDO SIENDO ESTA UNA NEGLIGENCIA GRAVE POR PARTE DE DICHO HOSPITAL. AL SR. MANUEL LE DIERON DE ALTA Y RESULTA QUE TENIA UN DOLOR DE CABEZA, COMO PRODUCTO DE UNA FRACTURA DE CRÁNEO. 
RUTHEMORILLOSEGURA.@GMAIL.COM</t>
  </si>
  <si>
    <t xml:space="preserve">PROCEDEMOS A CERRAR EL CASO LUEGO DE CARGAR EL INFORME EMITIDO POR LA ENCARGADA DEL DEPARTAMENTO CORRESPONDIENTE A LA QUEJA, DONDE SE DETALLA LO SUCEDIO CON EL CIUDADANO. DE INMEDIATO EL DEPARTAMENTO DE LIBRE ACCESO A LA INFORMACIÓN SE COMUNICO CON LA  CIUDADANA QUE REMITIO LA QUEJA  POR LA VÍA QUE NOS FACILITO QUE ES VIA CORREO ELECTRONICO, TAMBIEN INTENTO COMUNICARSE  POR LA SIGUIENTE VIA  QUE NOS FACILITO QUE ES TELEFONICA PERO NO PUDO COMUNICARSE POR LA MISMA. </t>
  </si>
  <si>
    <t>Q2023020729447</t>
  </si>
  <si>
    <t xml:space="preserve">EN EL MILLONCITO DE SABANA PERDIDA, TODOS LOS DÍAS EN DIFERENTES PUNTOS TIENEN UN RUIDO MUY FUERTE A ALTAS HORAS DE LA NOCHE, CADA VEZ QUE SE LLAMA A LA LINEA PARA QUE PUEDAN INTERVENIR LOS REPORTES DURAN HASTA UNA SEMANA PARA QUE LE DEN ASISTENCIA, REQUERIMOS QUE SE TOMEN MEDIDAS PARA MEJORAR ESTA SITUACIÓN. </t>
  </si>
  <si>
    <t xml:space="preserve">NOS COMUNICAMOS CON EL SR. LUIS QUIEN AGRADECIÓ LA RESPUESTA.
</t>
  </si>
  <si>
    <t>Q2023020729448</t>
  </si>
  <si>
    <t>REQUIERO QUE SE ME ACTUALICE EL NÚMERO TELEFÓNICO DE MI FORMULARIO EN LE PLAN NACIONAL DE VIVIENDA FAMILIA FELIZ, MI NÚMERO ACTUAL ES: 8493831556.</t>
  </si>
  <si>
    <t>Q2023020729449</t>
  </si>
  <si>
    <t xml:space="preserve">ME COMUNIQUE AL MINISTERIO  DE LA VIVIENDA PARA INDAGAR SOBRE EL PROCESO DE  MI SOLICITUD Y LA PERSONA QUE ME ASISTIÓ  ME INDICO QUE LE ESTÁN DANDO PRIORIDAD A LAS  SOLICITUDES QUE  SON DIRECTAMENTE DE LA PRESIDENCIA, QUE MI SOLICITUD DEBE TENER UN SELLO DE UN POLÍTICO PARA SER TOMADA  COMO PRIORIDAD.
 TENGO GRABADA LA CONVERSACIÓN </t>
  </si>
  <si>
    <t>TRATAMOS DE CONTACTAR A LA CIUDADANA A LOS NUMEROS DISPONIBLES PARA QUE NOS FACILITE MAS DETALLES CON LOS QUE PODAMOS INVESTIGAR INTERNAMENTE, SIN EMBARGO NO FUE POSIBLE, VOLVEREMOS A INTENTARLO  EN OTRO MOMENTO.</t>
  </si>
  <si>
    <t>Q2023020729450</t>
  </si>
  <si>
    <t>ME SANCIONARON LA TARJETA POR  QUE APAREZCO EN EL SISTEMA COMO  HOGAR  CON SUELDO MAYOR DE  20 MIL PESOS EN TSS, AUNQUE LLEVE LA CONSTANCIA DE QUE NO ESTOY LABORANDO. 
FAVOR TOMAR CARTA EN EL ASUNTO.</t>
  </si>
  <si>
    <t>NOS COMUNICAMOS CON LA SRA. MIGUELINA Y LE INFORMAMOS QUE DEBE SEGUIR DANDO SEGUIMIENTO A SU SOLICITUD POR EL PUNTO SOLIDARIO HASTA QUE LE ELIMINEN LA SANCION VERIFICAMOS EN EL SISTEMA QUE CONTINUA CON LA MISMA.</t>
  </si>
  <si>
    <t>Q2023020729451</t>
  </si>
  <si>
    <t xml:space="preserve">REFRESCO DE ENVASE 400 ML COUNTY CLUB UVA </t>
  </si>
  <si>
    <t>TRATÉ DE COMUNICARME CON LA PERSONA Y NO FUE POSIBLE, PARA QUE NOS INSDICARA A QUÉ EXACTAMENTE SE REFIERE CON LO DESCRITO.</t>
  </si>
  <si>
    <t>Q2023020729452</t>
  </si>
  <si>
    <t>FUI CONVOCADA POR SUPÉRATE QUIENES ME NOTIFICARON QUE SOY BENEFICIARIA DE UNA VIVIENDA, ME ENVIARON A LA EVALUACIÓN FINANCIERA EN LA CUAL FUI APROBADA. SOLO ESTAMOS A LA ESPERA DE QUE DE PARTE DEL PLAN NACIONAL DE VIVIENDAS FAMILIA FELIZ ENVÍEN LOS DOCUMENTOS Y LA APROBACIÓN QUE FALTA PARA QUE ME ENTREGUEN DICHA VIVIENDA. SE NECESITA QUE SE AGILICE PARA PODER APROVECHAR EL ENCAJE LEGAL DE UNA TASA REDUCIDA PORQUE SOY DE BAJOS RECURSOS.
REQUIERO QUE SE AGILICE EL PROCESO PORQUE NECESITO LA VIVIENDA.
EN ESPERA DE RESPUESTA.</t>
  </si>
  <si>
    <t>SE ESTABLECIO CONTACTO CON LA CUIDADA Y SE LE ORIENTO QUE LOS DOCUMENTOS ENTREGO EN LA OFICINA DE SUPERATE SOLO ERA PARA VALIDAR DATOS QUE SUMINISTRO EN LA PAGINA QUE DEBE ESPERAR QUE SU PROCESO LLEGUE AL AREA CORRESPONDIENTE.</t>
  </si>
  <si>
    <t>Q2023020729453</t>
  </si>
  <si>
    <t xml:space="preserve">TENGO TRES MESES QUE NO PUEDO CONSUMIR EL BENEFICIO DE ALIMÉNTATE Y  EL MES DE ENERO DE BONO GAS Y  EN LA OFICINA NO ME SOLUCIONAN EL INCONVENIENTE. </t>
  </si>
  <si>
    <t>Q2023020729454</t>
  </si>
  <si>
    <t xml:space="preserve">SOY UNA PERSONA DE 85 AÑOS  Y HACEN  TRES AÑOS QUE HICE LA SOLICITUD PARA LA PENSIÓN DE LA  AYUDA   A  ENVEJECIENTE Y AUN NO ME TOMAN EN CUENTA PARA LA MISMA. </t>
  </si>
  <si>
    <t>VALIDAMOS LA INFORMACION Y DESTACAMOS QUE EL SEÑOR RAMON PORFIRIO INGRESÓ A NUESTRO SISTEMA EN EL 2019 Y EN EL 2022 REALIZÓ UNA SOLICITUD DE PENSION SOLIDARIA, LA CUAL SE ENCUENTRA PENDIENTE.
ESTAREMOS RELIZANDO EL MONITOREO Y SEGUIMIENTO CORRESPONDIENTE Y CUALQUIER NOVEDAD SERÁ NOTIFICADA POR LA VIA TELEFONICA.</t>
  </si>
  <si>
    <t>Q2023020729455</t>
  </si>
  <si>
    <t xml:space="preserve">SOLICITÉ UN REEMPLAZO DE MI PLÁSTICO HACE UN MES POR QUE LA TARJETA QUE TENÍA ANTERIORMENTE NO ME PASA, Y ESTA TAMPOCO ME PASA. ME DIJERON QUE LA PASE EN 15 DÍAS Y CUANDO ME DIRIJO A LA OFICINA SÓLO PROCEDEN A COLOCARME UN NUEVO PLAZO. 
</t>
  </si>
  <si>
    <t>Q2023020729456</t>
  </si>
  <si>
    <t xml:space="preserve">NOS HEMOS  DIRIGIDO A  LA DIGESETT   EN CUATRO OCASIONES  A  LA REPRESENTACIÓN  DE  ESTA PROVINCIA , PARA  SOLICITAR UNA CERTIFICACIÓN DE ACCIDENTE DE TRANSITO  Y EN LA INSTITUCIÓN NO ME LO QUIEREN FACILITAR Y EL CABO PEGUERO  ME DICE QUE  NO TIENEN DICHO REPORTE  Y EL TENIENTE REYES ME DIJO  QUE EL NO VA  ARRIESGAR SU PUESTO. EL  ACCIDENTE  OCURRIÓ EN FECHA 07/11/22.  
FAVOR TOMAR CARTA EN EL ASUNTO. </t>
  </si>
  <si>
    <t xml:space="preserve">BUENAS TARDES UN CORDIAL SALUDO, POR ESTA VIA LE INFORMO QUE USTED DEBE DIRIGIRSE AL DEPARTAMEBTO DE PROCEDIMIENTO DE ACCIDENTE DE TRANSTO  O COMUNICARSE AL NUMERO 829-539-8475 Y AL 809-702-9741.
ME COMUNIQUE CON LOA CIUDADANA MEDIANTE LLAMADA TELEFONICA , LA CUAL ME EXPRESA QUE NESECITA LOS DATOS DEL VEHICULO CON EL OCURRIO EL ACCIDENTE QUE ELLA QUIRE REPORTAR Y LOS AGENTES NO QUIEREN FACILITARSELO , POR ESTE DEPARTAMENTO FUE ORIENTADA CORRECTAMENTE EN BASE A SU CASO Y REMITADA AL DEPARTEMENTO CORRESPONDIENTE PARA FINE QUE ESTIME DE LUGAR. 
SGTO BELEN. </t>
  </si>
  <si>
    <t>Q2023020729457</t>
  </si>
  <si>
    <t>Oficina Nacional de Derecho de Autor (ONDA)</t>
  </si>
  <si>
    <t xml:space="preserve">ESTOY INCONFORME CON LA RESPUESTA U ORIENTACIÓN QUE ME BRINDARON EN LA OFICINA SOBRE UN CASO EN DONDE NO SE ME ESTA DANDO LOS DERECHOS DE AUTOR DE UNA PRODUCCIÓN MUSICAL. </t>
  </si>
  <si>
    <t>TRABAJANDO EL CASO</t>
  </si>
  <si>
    <t>Q2023020829458</t>
  </si>
  <si>
    <t>DESDE EL DOMINGO NO TENEMOS LUZ Y TODOS LOS RESIDENTESLLAMAMOS HAN IDO 2 CAMIONES Y PIDIENDO DINERO SOLO VEN LA AVERIA Y SE MARCHAN, ESTO ES UN ABUSO SE HAN REALIZADO VARIAS RECLAMACIONES UNA DE ELLAS LA 264891, POR FAVOR AYUDENNOS A MI PARTICULAR MENTE SE ME DAÑO TODO LO DE LA NEVERA</t>
  </si>
  <si>
    <t>Q2023020829459</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</si>
  <si>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</si>
  <si>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Q2023020829460</t>
  </si>
  <si>
    <t>FUI EL SÁBADO 4 DE FEBRERO AL PUNTO GOB DE SAMBIL A LAS 4:15 PM A SOLICITAR LOS SERVICIOS DE SUPÉRATE, PERO AL LLEGAR A SAMBIL EN EL PUNTO GOB YA NO HABÍA PERSONAL QUE BRINDARA EL SERVICIO EN NINGUNA DE LAS VENTANILLAS DE LAS DIFERENTES INSTITUCIONES. EL VIERNES EN LA TARDE LLAME AL *462 DONDE ME CONFIRMARON QUE EN DICHO PUNTO GOB LABORAN LOS SÁBADOS DE 9:00 AM HASTA LAS 6:00 PM. FUIMOS VARIAS PERSONAS A SOLICITAR SERVICIOS Y SOLO HABÍAN 4 PERSONAS EN RECEPCIÓN. AL EXPRESAR LA QUEJA EN EL PUNTO GOB UNA SUPERVISORA O ENCARGADA SALIO A DECIRNOS QUE LOS EMPLEADOS ESTABAN CANSADOS.
FUI A SOLUCIONAR UN INCONVENIENTE CON MI TARJETA DE SUPÉRATE, SOY UNA MADRE SOLTERA Y TUVE QUE IR CON MIS TRES HIJOS GASTANDO UN PASAJE A PESAR DE QUE EL SUELDO NO ALCANZA.
REQUIERO QUE SE INVESTIGUE LA SITUACIÓN Y RESUELVA ESTE INCONVENIENTE.</t>
  </si>
  <si>
    <t>NOS COMUNICAMOS CON LA SRA/MARIA Y LE INFORMAMOS QU SI LE ESTAN DEPOSITANDO SUS BENEFICIOS PERO QUE DEBE CONSUMIRLOS EN EL MISMO MES QUE SE LO PONEN YA QUE NO ES RETRUACTIVO CUALQUIR INQUITUD LE SUGERIMOS PASAR POR EL PUNTO DE ESTA EN LA LUPERON PARA ACLARAR CUALQUIER INQUIETUD YA Q EN EL PUNTO SAMBIL NO QUEDO COMPLACIDA CON EL TRATO.</t>
  </si>
  <si>
    <t>Q2023020829461</t>
  </si>
  <si>
    <t xml:space="preserve">ME ACERQUE A LA OFICINA EN DISTINTAS OCASIONES PORQUE NO PUEDO REALIZAR MI CONSUMO DE ALIMÉNTATE DESDE HACE 3 MESES, A LO CUAL ME INDICARON QUE LO ESTARÍAN RESOLVIENDO QUE INTENTARA NUEVAMENTE PASARLA, PERO EN CADA OCASIÓN EL INCONVENIENTE PERSISTÍA, REQUIERO QUE SE SOLUCIONE LA SITUACIÓN. </t>
  </si>
  <si>
    <t>Q2023020829462</t>
  </si>
  <si>
    <t>TENGO 6 MESES SIN CONSUMIR  POR UNA SANCIÓN  POR HOGAR NO LOCALIZADO Y EN LA OFICINA NO ME SOLUCIONAN EL INCONVENIENTE.</t>
  </si>
  <si>
    <t xml:space="preserve">NOS COMUNICAMOS CON LA SRA. BANESA Y LE INFORMAMOS QUE DEBE DE SEGUIR DANDOLE SEGUIMIENTO POR EL PUNTO SOLIDARIO A SU CASO, VERIFICAMOS EN EL SISTEMA QUE CONTINUA CON LA SANCION. NO LOCALIZADO CORRESPONSABILIDAD SALUD
</t>
  </si>
  <si>
    <t>Q2023020829463</t>
  </si>
  <si>
    <t xml:space="preserve">EL SEÑOR FELIPE CAMPUSANO VILLA NO RECIBIO LA REGALIA PASCUAL CORRESPONDIENTE A DICIEMBRE DEL AÑO 2022 Y LUEGO DE IR VARIAS VECES A LA OFICINA SOLO LE DICEN QUE LOS CHEQUES NO LO HA BAJADO EL DEPARTAMENTO DE FINANZAS POR ESO NECESITO INVESTIGUEN ESTA SITUACION ESTE EES EL NUMERO DE CEDULA 001 07397036 DEL SEÑOR </t>
  </si>
  <si>
    <t>SE LE HA DADO RESPUESTA Y ADJUNTADO ARCHIVO QUE VALIDA LA INFORMACION EMITIDA.</t>
  </si>
  <si>
    <t>Q2023020829464</t>
  </si>
  <si>
    <t xml:space="preserve">NECESITO QUE AGREGUEN MI NUEVO NÚMERO DE TELEFONO, DIRECCIÓN DEL FORMULARIO DE SOLICITUD DEL ( PNVFF).  
MI DIRECCIÓN ACTUAL: JARDINEZ DEL NORTE, C/GARDENIA, #11, DISTRITO NACIONAL.
TELEFONO: (809) 857-1530/829-230-2935.
</t>
  </si>
  <si>
    <t>SE TRATO DE ESTABLECER CONTACTO CON LA CUIDADA LO CUAL NO FUE POSIBLE A NINGUNO DE LOS NUMERO INDICADOS. LOS NUMERO SON LOS MISMOS DE LA PLATAFORMA</t>
  </si>
  <si>
    <t>Q2023020829465</t>
  </si>
  <si>
    <t xml:space="preserve">DESDE DICIEMBRE NO HE PODIDO CONSUMIR CON LA TARJETA POR QUE DICE NO DISPONIBLE PARA CONSUMIR ALIMÉNTATE, HE IDO A ADESS LA OFICINA UBICADA EN LA AVE. SAN MARTÍN VARIAS VECES Y LO QUE ME DICEN ES QUE LA PASE EN X TIEMPO, PERO SIGUE  IGUAL. NECESITO POR FAVOR QUE PUEDAN RESOLVER LA SITUACIÓN. </t>
  </si>
  <si>
    <t>Q2023020829466</t>
  </si>
  <si>
    <t xml:space="preserve"> 
NO PUEDO CONSUMIR EL BENEFICIO DE ALIMÉNTATE  DEL MES DE ENERO , Y ES IMPOSIBLE COMUNICARSE CON LA INSTITUCIÓN Y EN LA OFICINA NO ME SOLUCIONAN EL INCONVENIENTE.</t>
  </si>
  <si>
    <t>Q2023020829467</t>
  </si>
  <si>
    <t>DESDE HACE 5 MESES NO PUEDO CONSUMIR EL BONOGAS Y EN EL MES DE ENERO NO PUDE CONSUMIR LOS DEPÓSITOS DE ALIMÉNTATE.
ME HE DIRIGIDO Y LLAMADO A ADESS PERO NO RESUELVEN EL INCONVENIENTE POR ESO PROCEDO A REALIZAR LA QUEJA POR ESTA VÍA.
REQUIERO QUE SE INVESTIGUE Y RESUELVA ESTA SITUACIÓN.</t>
  </si>
  <si>
    <t>Q2023020829468</t>
  </si>
  <si>
    <t>REQUIERO QUE SE ACTUALICE EL NUMERO TELEFÓNICO EN EL FORMULARIO DEL PLAN NACIONAL DE VIVIENDA FAMILIA FELIZ, MI NÚMERO ACTUAL ES: 809-546-3554, 809-895-0314.</t>
  </si>
  <si>
    <t>SE TRATO DE ESTABLECER CONTACTO CON LA CUIDADANA LO CUAL NO FUE POSIBLE. NO SE VERIFICA SOLICITUD DE LA CUIDADANA EN EL PLAN YA QUE LA CEDULA ES INVALIDA.</t>
  </si>
  <si>
    <t>Q2023020829469</t>
  </si>
  <si>
    <t xml:space="preserve">EN EL DIA 07 DEL MES DE FEBRERO DEL AÑO 2023 REALICE UNA SOLICITUD DE PASAPORTE VIP, SERVICIO QUE SE ME COBRO JUSTO COMO LO SOLICITE PERO NO ME ESTAN REALIZANDO EL SERVICIO POR EL QUE PAGUE, TENGO FECHA DE ENTREGA PARA FINALES DE MARZO AUN PAGANDO VIP QUE GARANTIZA LA ENTREGA EL MISMO O AL OTRO DIA. QUIERO MI REEMBOLSO DEL SERVICIO VIP POR EL QUE PAGUE. </t>
  </si>
  <si>
    <t>CONVERSAMOS CON LA SEÑORA Y SE QUEJO DE LO INJUSTO QUE ES QUE LE COBREN UN VIP SIN DAR EL SERVICIO LE EXPLICAMOS QUE ESTAMOS EN UNA SITUACION FUERA DE NORMAL LE PEDIMOS LAS DISCULPAS DE LUGAR, REMITIREMOS LA QUEJA A ALAS AREA INVOLUCRADAS PARA QUE TOMEN MEDIDAS SOBRE EL COBRO DEL VIP</t>
  </si>
  <si>
    <t>Q2023020829470</t>
  </si>
  <si>
    <t xml:space="preserve">EN MI COMUNIDAD HAY VARIOS CIUDADANOS HAITIANOS QUE TRATAN DE PENETRAR LAS VIVIENDAS, TOMAN LAS FRUTAS DE LOS ARBOLES, ENTRAN A LOS PATIOS AJENOS, ETC. NECESITAMOS QUE POR FAVOR MIGRACIÓN PUEDE REGULARIZAR ESTA SITUACIÓN. </t>
  </si>
  <si>
    <t xml:space="preserve">LUEGO DE UN CORDIAL SALUDO, HACEMOS DE CONOCIMIENTO QUE SIENDO LAS 10:18. A.M DEL DIA Y LA FECHA, ESTABLECIMOS CONTACTO CON EL  CUIDADANO  CON LA SR. JUAN PIMENTEL INFANTE  ,  LE INFORMAMOS QUE EN VISTA SU QUEJA TIENE QUE SER VIA A LA FISCALIA,  YA QUE LA DIRECCION GENERAL DE MIGRACION, NO PENETRAMOS PROPIEDAD PRIVADA  DD.  </t>
  </si>
  <si>
    <t>Q2023020829471</t>
  </si>
  <si>
    <t xml:space="preserve">TENGO APROXIMADAMENTE 11 MESES DIRIENDOME A ADESS, PORQUE LA TARJETA CUANDO LA PASO POR EL VERIFONE ME INDICAN QUE ESTA RESTRINGIDA.  ME LA HAN CAMBIADO VARIAS VECES, PERO AÚN PERSISTE EL INCONVENIENTE. </t>
  </si>
  <si>
    <t>Q2023020829472</t>
  </si>
  <si>
    <t>EL PASADO SABADO 4 DE FEBRERO ME DIRIGI AL PUNTO GOB DE SUPERATE EN SAMBIL Y NO HABIA PERSONAL DISPOBIBLE PARA ATENDER SIENDO LAS 4Y15 DE LA TARDE CUANDO UN DIA ANTERIOR A TRAVEZ DE LA LINEA 462 ME INFORMARON QUE TRABAJAN HASTA LAS 6PM</t>
  </si>
  <si>
    <t>11.27 E PROCEDIDO A CERRAR ESTE CASO .
EL NUMERO TELEFONICO DEJADO EN EL REPORTE ESTA FUERA DE SERVICIO .</t>
  </si>
  <si>
    <t>Q2023020829473</t>
  </si>
  <si>
    <t>EN EL SECTOR PADRE DE LAS CASAS EN EL MUNICIPIO DE SANTIAGO DE LOS CABALLEROS PROVINCIA SANTIAGO HAY MUCHOS INDOCUMENTADOS HAITIANOS QUE HACER DESORDEN Y ALBOROTO EN LA COMUNIDAD, DAÑAN ARBOLES ROBANDO FRUTAS. NOS SENTIMOS EN PELIGRO POR LA FORMA EN LA QUE SE ESTÁN MANEJANDO.
POR DICHA SITUACIÓN REQUERIMOS QUE ACUDA UNA COMISIÓN DE MIGRACIÓN A REALIZAR UN OPERATIVO EN EL SECTOR PORQUE LA SITUACIÓN SE HA VUELTO INSOSTENIBLE,</t>
  </si>
  <si>
    <t>Q2023020829474</t>
  </si>
  <si>
    <t xml:space="preserve">ME OCURRIÓ UN ACCIDENTE EL 04/2/2023 EN DONDE ME ASISTIÓ UNA AMBULANCIA REALIZANDO UN LEVANTAMIENTO DE LUGAR, REQUIERO QUE SE ME PUEDA FACILITAR LA HOJA DEL REPORTE DE LA EMERGENCIA, PARA FINES DE UN PROCESO QUE MI EMPLEADOR REQUIERE NOTIFICAR A LA TSS. </t>
  </si>
  <si>
    <t>Q2023020829475</t>
  </si>
  <si>
    <t>TENGO 3 AÑOS SOLICITANDO A LA PROCURADURÍA FISCAL DE DAJABON EL DESALOJO DE UNAS PERSONAS DE MI TERRENO PERO LA PROCURADURÍA SE NIEGA A HACER DICHO DESALOJO. SIEMPRE QUE VOY ME MANDAN A SANTIAGO O A MONTE CRISTI PERO ELLOS ME REMITEN NUEVAMENTE A DAJABON PORQUE ESTA FUERA DE SU JURISDICCIÓN. TENGO LOS DOCUMENTOS QUE AVALAN LA POSESIÓN DEL TERRENO Y NECESITO QUE ESAS PERSONAS SEAN DESALOJADAS.
REQUIERO QUE SEA INVESTIGADO Y RESUELTO ESTE INCONVENIENTE.</t>
  </si>
  <si>
    <t>Q2023020829476</t>
  </si>
  <si>
    <t xml:space="preserve">DESEO POR FAVOR QUE LE AGREGUEN AL FORMULARIO DE SOLICITUD DE FAMILIA FELÍZ MIS NÚMEROS DE TELÉFONO ACTUALES: 8298732151 8093082151. </t>
  </si>
  <si>
    <t>NUMERO ACTUALIZADO E INFORMADO AL CUIDADANO</t>
  </si>
  <si>
    <t>Q2023020829477</t>
  </si>
  <si>
    <t xml:space="preserve">FUI DESVINCULADO PERO EL PAGO DE MIS PRESTACIONES LABORALES FUE INCOMPLETO.
REQUIERO QUE VERIFIQUEN Y SE ME REALICE EL PAGO CORRESPONDIENTE </t>
  </si>
  <si>
    <t>SU RECLAMACION HA SIDO ENVIADA AL DEPARTAMENTO CORRESPONDIENTE. INMEDIATAMENTE NOS REMITAN LA RESPUESTA, LE ESTAREMOS COMUNICANDO.</t>
  </si>
  <si>
    <t>Q2023020829478</t>
  </si>
  <si>
    <t xml:space="preserve">HACE TRES MESES QUE SOLICITE UN CAMBIO DE PLÁSTICO POR DETERIORO Y AÚN NO ME ENTREGAN LA TARJETA. </t>
  </si>
  <si>
    <t>Q2023020829479</t>
  </si>
  <si>
    <t xml:space="preserve">EL SR. 2230125689-1 JOSE LUIS MARÍÑEZ, COMPLETÓ UN FORMULARIO DE SOLICITUD DE FAMILIA FELIZ, Y LUEGO LA ESPOSA (00117755983) ARGENTINA DE LA ROSA DE LOS SANTOS.  INTENTÓ TAMBIÉN LLENARLO Y EL SISTEMA NO LE PERMITE CONTINUAR, NECESITAMOS QUE POR FAVOR ELIMINEN UN FORMULARIO PARA PODER CONTINUAR COMPLETÁNDOLO. 
</t>
  </si>
  <si>
    <t>SE ESTABLECIO CONTACTO CON LA CUIDADANA Y SE LE INFORMO COMO PROCEDER LA CUAL QUEDO SATISFECHA CON LA LLAMADA.</t>
  </si>
  <si>
    <t>Q2023020829480</t>
  </si>
  <si>
    <t xml:space="preserve">ME ENTREGARÓN LA TARJETA EN EL MES DE NOVIEMBRE LUEGO DE REPORTARLA  POR PÉRDIDA PERO AÚN NO HE PODIDO CONSUMIR LOS SUBSIDIOS.  ME HE DIRIGIDO EN VARIAS OCASIONES A LA DELEGACIÓN PROVINCIAL. </t>
  </si>
  <si>
    <t>Q2023020829481</t>
  </si>
  <si>
    <t>ME  CAMBIARON LA TARJETA POR UNA NUEVA Y AUN   TENGO 6 MESES QUE NO PUEDO CONSUMIR  LOS BENEFICIOS  Y EN LA OFICINA NO ME SOLUCIONAN EL INCONVENIENTE.</t>
  </si>
  <si>
    <t>Q2023020829482</t>
  </si>
  <si>
    <t>REQUIERO QUE SE ME REALICE EL CAMBIO EN MI NÚMERO TELEFÓNICO EN EL FORMULARIO DEL PLAN NACIONAL DE VIVIENDAS FAMILIA FELIZ, YA QUE NO SE ENCUENTRA ACTIVO EL QUE COLOQUE EN EL MISMO, MI NÚMERO ACTUAL ES: 809-855-2840, 809-480-5654.</t>
  </si>
  <si>
    <t>Q2023020829483</t>
  </si>
  <si>
    <t>TENGO DESDE OCTUBRE YENDO A LAS OFICINAS DE ADESS Y LLAMANDO PARA DAR SEGUIMIENTO A UNA ENTREGA DE TARJETA POR SOLICITUD DE REEMPLAZO PERO NO RESUELVEN MI INCONVENIENTE. POR TAL RAZÓN PROCEDO A REALIZAR LA QUEJA POR ESTA VÍA, YA QUE NO ATIENDEN LOS MEDIOS DE CONTACTO QUE SUMINISTRAN.
REQUIERO QUE RESUELVAN MI PROBLEMA Y ME ENTREGUEN LA TARJETA.</t>
  </si>
  <si>
    <t>Q2023020829484</t>
  </si>
  <si>
    <t xml:space="preserve">DESEO POR FAVOR QUE LE AGREGUEN AL FORMULARIO DE SOLICITUD DE FAMILIA FELÍZ MIS NÚMEROS DE TELÉFONO ACTUALES: 8293241041 Y 8093320820.
</t>
  </si>
  <si>
    <t>Q2023020829485</t>
  </si>
  <si>
    <t xml:space="preserve">EL  SECTOR LOS QUEMADOS ESTA LLENO  DE ILEGALES HAITIANOS. EL HORARIO EN QUE ESTOS SE PUEDEN UBICAR ES 
DE 5:00  A 6:00  DE LA TARDE. 
FAVOR TOMAR CARTA EN EL ASUNTO. </t>
  </si>
  <si>
    <t>Q2023020829486</t>
  </si>
  <si>
    <t>HACE UNA SEMANA QUE NO RECIBIMOS EL SUMINISTRO DEL AGUA POTABLE EN LA PROVINCIA DE MONTE PLATA ESPECIFICAMENTE EN ESTE SECTOR POR ESO LE HACEMOS ESTA RECLAMACION PARA QUE POR FAVOR TOMEN CARTA EN EL ASUNTO HACIENDO SU TRABAJO</t>
  </si>
  <si>
    <t xml:space="preserve">MUY BUENOS DÍAS!
ESPERO QUE SE ENCUENTRE MUY BIEN.
LAMENTAMOS LA SITUACIÓN EN LA QUE SE ENCUENTRA. 
NOS COMUNICAMOS CON EL ENCARGADO DE OPERACIONES DE MONTE PLATA EL SEÑOR JHON HENRY ACOSTA  EL NOS INFORMO QUE TIENEN UN DÉFICIT EN LA PARTE MÁS ALTA DEL PUEBLO DE BAYAGUANA, DEBIDO A LOS RETROLAVADO QUE PIDE LA PLANTA ESTO SE LE HACE A TODA EL AGUA QUE LE LLEGA AL PUEBLO Y HASTA QUE NO SE ESTABILIZA EL ACUEDUCTO NO LE SUBE EL AGUA A LA PARTE ALTA . A MÁS TARDAR MAÑANA SE LE ENVIARÁ UN CAMIÓN DE AGUA HASTA QUE SE SOLUCIONE LA SITUACIÓN.
SIEMPRE A SU ORDEN.
</t>
  </si>
  <si>
    <t>PROBLEMAS EN EL SUMINISTRO</t>
  </si>
  <si>
    <t>Q2023020829487</t>
  </si>
  <si>
    <t>ME ESTÁN DEPOSITANDO EL BENEFICIO DE BONO LUZ,  PERO HASTA LA FECHA NO LO PUEDO CONSUMIR.
FAVOR TOMAR CARTA EN EL ASUNTO.</t>
  </si>
  <si>
    <t>Q2023020829488</t>
  </si>
  <si>
    <t>REQUERIMOS QUE POR FAVOR SEA ACTUALIZADO EL NUMERO DE TELÉFONO REGISTRADO EN LA SOLICITUD DEL SEÑOR GERARDO SANTOS CED. 001-0297871-5 AL 809-907-3892 PORQUE YA NO TENEMOS ACCESO COMPLETO AL QUE SE ENCUENTRA REGISTRADO. TAMBIÉN REQUERIMOS QUE SE VERIFIQUE SI HEMOS SIDO CONTACTADOS PORQUE TENEMOS APROXIMADAMENTE UN AÑO ES ESTADO PRESELECCIONADO Y AL NO TENER ACCESO AL MEDIO DE COMUNICACIÓN ANTES MENCIONADO DESCONOCEMOS SI HEMOS SIDO CONTACTADOS.</t>
  </si>
  <si>
    <t>SE ESTABLECIO CONTACTO  CON EL CUIDADANO Y SE LE INFORMO QUE EL NUMERO FUE ACTUALIZADO Y ASI MISMO EL MOTIVO POR EL CUAL NO SE LE HABIA LLAMADO PARA OFERTARLE UN PROYECTO.</t>
  </si>
  <si>
    <t>Q2023020829489</t>
  </si>
  <si>
    <t xml:space="preserve">RESULTA QUE CADA VEZ QUE TRATO DE COMUNICARME A LA LINEA *462, NO LO PUEDO LOGRAR POR QUE ME DICE EL SISTEMA QUE LA LLAMADA NO PUDO SER COMPLETADA. DESEO QUE POR FAVOR PUEDAN VERIFICAR LA LÍNEA POR QUE FUI A CLARO Y TODO ESTÅ BIEN CON MI TELÉFONO. </t>
  </si>
  <si>
    <t>EN CONVERSACION CON EL SE?OR DELIS VIA TELEFONICA, SE DETERMINO QUE EL PROBLEMA DE COMUNICACION ESTA EN SU APARATO TELEFONICA YA QUE EL NOS COMUNICA QUE LE PUSO EL CHIP A OTRO TELEFONO Y PUDO COMUNICARSE AL *462.
PARA CONFIRMACION DE QUE LA LINEA NO PRESENTA NINGUN PROBLEMA REALIZAMOS VARIAS LLAMADAS AL *462 DESDE DIFERENTES DISPOSITIVOS Y PRESTADORAS DE SERVICIOS CON EL SEÑOR DELIS EN LINEA PUDIENDONOS COMUNICAR SIN NINGUN CONTRATIEMPO, POR LO QUE EL SEÑOR COMPROBO QUE PUEDE SER SU APARATO TELEFONICO.</t>
  </si>
  <si>
    <t>Q2023020829490</t>
  </si>
  <si>
    <t xml:space="preserve">EL SABADO 4 DE FEBRERO  EN AV. LIBERTAD MI HERMANO TUVO UN ACCIDENTE APROXIMADAMENTE A LAS 3.30 P.M. Y QUIERO SABER DONDE EXACTAMENTE OCURRIO PARA LOCALIZAR LA MOTOCICLETA. </t>
  </si>
  <si>
    <t xml:space="preserve">NOS COMUNICAMOS CON EL SR. JOSÉ LUIS QUIEN AGRADECIÓ LA RESPUESTA.
</t>
  </si>
  <si>
    <t>Q2023020829491</t>
  </si>
  <si>
    <t xml:space="preserve">HACE 2 MESES QUE NO RECIBO LOS DEPOSITOS DE ALIMENTATE LA COMIDA NECESITO TOMEN CARTA EN EL ASUNTO POR FAVOR </t>
  </si>
  <si>
    <t>Q2023020829492</t>
  </si>
  <si>
    <t>Defensa Civil</t>
  </si>
  <si>
    <t xml:space="preserve">SERIA CONVENIENTE QUE CUANDO SE VALLA  A REALIZAR SIMULACRO SÍSMICO, QUE HALLA UNA PERSONA DE LA AMETT, DEFENSA  CIVIL, BOMBEROS Y MINERD, PARA QUE LOS ALUMNOS Y MAESTROS SEPAN COMO ACTUAR EN UN MOMENTO QUE OCURRA UNA CATÁSTROFE.   </t>
  </si>
  <si>
    <t>LE ORIENTAMOS EN CUANTO A SU SUGERENCIA.</t>
  </si>
  <si>
    <t>Q2023020829493</t>
  </si>
  <si>
    <t xml:space="preserve">SE HA LLAMADO EN VARIAS  OCASIONES  Y  LA UNIDAD NUNCA SE PRESENTA   A  LA   CALLE  MALLAGUE  EN LA CASA  NO. 76 , AL LADO DEL SOLAR QUE SE  ESTA  HABILITANDO PARA VENTA DE VEHÍCULO, PARA DENUNCIAR  A  LAS  PERSONAS DE ESTA CASA , QUIENES  MANTIENEN EN ZOZOBRA  A LOS MORADORES , POR EL RUIDO PRODUCIDO  CON LA  MÚSICA  A  ALTO VOLUMEN. 
FAVOR TOMAR CARTA EN EL ASUNTO. </t>
  </si>
  <si>
    <t xml:space="preserve">TAMBIÉN SE LLAMÓ AL USUARIO AL NÚMERO 8093034047, PERO NO CONTESTÓ.
</t>
  </si>
  <si>
    <t>Q2023020829494</t>
  </si>
  <si>
    <t>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t>
  </si>
  <si>
    <t>LA DESCRIPCION DE LA QUEJA O RECLAMACIÓN NO PERMITE SATISFACER LA MISMA.</t>
  </si>
  <si>
    <t>Q2023020829495</t>
  </si>
  <si>
    <t xml:space="preserve">EL DÍA DE AYER 7/2/2023 APROXIMADAMENTE A LAS 10 O 9 PM, ME ASISTIÓ UNA UNIDAD POR UNA EMERGENCIA  EN DONDE SE QUEDO MI CÉDULA EN LA MISMA REQUIERO QUE SE ME ENTREGUE EL OBJETO EXTRAVIADO. </t>
  </si>
  <si>
    <t xml:space="preserve">NOS COMUNICAMOS CON LA SRA. KATHERINE QUIEN AGRADECIÓ LA RESPUESTA.
</t>
  </si>
  <si>
    <t>Q2023020829496</t>
  </si>
  <si>
    <t xml:space="preserve">HACE MÁS DE DOS AÑOS QUE LLENE UN FORMULARIO DEL PNVFF Y AÚN NO ME HAN CONTACTADO LAS CONSTRUTORAS. YA DEPOSITE TODOS LOS DOCUMENTOS. </t>
  </si>
  <si>
    <t>SE ESTABLECIO CONTACTO CON LA CUIDADANA  Y SE LE  EXPLICO QUE SE LE  LLAMARA CUANDO SE UBIQUE UN PROYECTO.</t>
  </si>
  <si>
    <t>Q2023020829497</t>
  </si>
  <si>
    <t>TENGO VARIOS MESES QUE NO PUEDO CONSUMIR LO HE REPORTADO A ADESS Y CADA VEZ QUE ACUDO A LA OFICINA SÓLO ME COLOCAN PLAZOS Y NECESITO LA TARJETA.</t>
  </si>
  <si>
    <t>Q2023020829498</t>
  </si>
  <si>
    <t xml:space="preserve">TENEMOS UN SIN NÚMEROS DE NACIONALES HAITIANOS EN NUESTRA COMUNIDAD, DÓNDE HACEN SUS NECESIDADES EN NUESTRO FRENTE, SE ORINAN EN EL CONTEN, NOS TIENEN EN MUGREDAD, Y NOS ACABAN CON JARDINES PUERTAS DE CASAS HASTA MI VENTANA HAN ACABADO NO SE CON QUE FIN. NECESITAMOS QUE INTERVENGAN POR NOSOTROS! POR FAVOR EN HIGÜEY SECTOR LA TORRE CALE CLETO VILLAVICENCIO AL FINAL ESTAMOS INVADIDOS CON ESOS INDOCUMENTADO </t>
  </si>
  <si>
    <t>NO CORRESPONDE CON LA INSTITUCION</t>
  </si>
  <si>
    <t>Q2023020929499</t>
  </si>
  <si>
    <t xml:space="preserve">EL LUNES REALICE UNA QUEJA POR ESTA VIA, LUEGO SE COMUNICO CON MIGO LA SARGENTO RODRIGUEZ, PERO HOY VOLVIO A LAS 7:00 A.M. EL  AGENTE SARDAÑA DE LA  AMET  A HOSTIGARME, ESTE ME FALTO EL RESPETO, ESTOY EMBARZADA Y TEMO POR MI VIDA YA QUE ESTE SE HA ENSAÑADO CON MIGO, EN MI CASA HAY UNA PERSONA ENVEJECIENTE QUE SUFRE DEL CORAZON Y ESTO LE PUEDE AFECTAR, YO PARQUE MI VEHICULO FRENTE A MI CASA Y NO OBSTACULIZA EL TRANSITO PORQUE ESTA CALLE NO ES UNA AV. PRINCIPAL. NO DEBEN DE VENIR A MI CASA  A AMENAZAR CON LLEVARSE MI VEHICULO. SI  ESTA SITUACION PERSISTE TENDRE QUE LLEVAR MI CASO A TRIBUNALES. NECESITO QUE TOMEN ACTUEN EN ESTA SITUACIÓN. ELLOS QUIEREN QUE PARQUEE MI CARRO EN EL FRENDE DONDE EL VECINO Y QUE OBTACULICE LA ACERA. HAY OTRAS PERSONAS QUE ESTACIONAN EN EL MISMO LUGAR QUE YO Y LOS DEJAN.  </t>
  </si>
  <si>
    <t xml:space="preserve">BUENAS TRADES UN CORDIAL SALUDO , CUMPLO CON EL DEBER DE INFORMAR , QUE NOS COMUNICAMOS EN VARIAS OCACIONES  MEDINATE LLAMADAS TELEFONICA CON LA CIUDADANA , LA CUAL EXPRESA QUE LO UNICO QUE PIDE ES QUE LOS AGENTES DEL ORDEN NO LA MOLESTEN MAS YA QUE SE ENCUENTRA EN EL MOMENTO EN ESTADO DE GESTACION Y LO QUE  QUIERE ES PAZ EN SU HOGAR Y EN SU FAMALIA , TAMBIEN SE EXPRESO DICIENDO QUE NO CONFIA EN LAS AUTORIDADES POR LOS DIFERENTES CASOS QUE SE ESTAN DANDO HOY EN DIA , COMO TAMBIEN DIJI  QUE DEJARA EL VEHICULO DE SU ESPOSO EN EL MISMO LUGAR ESTACIONADO PERO CON UNA GOMA ENCIMA DE LA  ACERA 
ME COMUNIQUE MEDIANTE LLAMADA TELEFONICA CON EL MAYOR CASTRO SUBCOMANDANTE DE LA ZONA EL CUAL ME EXPRESO QUE SE QUEDO EN ACUERDO CON LOS AGENTES Y CON EL SUPERVISOR , PARA QUE MANTNEGAN LA CORDURA Y LA EDUCACION AL RESPETO 
SGTO BELEN. </t>
  </si>
  <si>
    <t>Q2023020929500</t>
  </si>
  <si>
    <t xml:space="preserve">YO TERMINE MI BACHI EN 1989, ME FUI A ESTADOS UNIDOS , CUANDO REGRESE INTENTE INSCRIBIR EN LA UNIVERSIDAD Y ME MANDARON AL DISTRITO A BUSCAR MIS DICUMENTOS , AHI NO APARECIERON LAS SABANA NINDE PROMETO NI DE CUARTO YO MISMA AYUDE ELLOS ME DIJERON QUE FUERA AL COLEGIO DINDE YO HABIA TERMINADO Y EL COLEGIO YA NO EXISTE Y DINDE CURSE EL PRIMERO , ME DIJERON , QUE NO ME PODIAN AYUDAR , PORQUE ELLIS HABIAN ENTREGADO TODO AL DISTRITO Y QUE NO ME PODIAN AYUDAR YO EN VISTA DE ESA FALTA DE RESPONSABILIDAD ME QUEDE CON LOS DICUMENTOS EXISTENTE Y YA TENGO 52 AÑO Y AUN QUIETO ESTUDIAR Y COMO LO HAGO SIN UN DOCUMENTO QUE PRUEBE QUE YO ME HICE BACHIL </t>
  </si>
  <si>
    <t>Q2023020929501</t>
  </si>
  <si>
    <t>INTEGRAR LA BASE DE DATOS DE LA JUNTA CENTRAL ELECTORAL DE LOS CIUDADANOS DOMINICANOS Y DE EXTERIOR CON LA DIRECCION GENERAL DE PASAPORTE PARA SU RENOVACION EXPRESS ACORDE A LOS DATOS YA REGISTRADO EN LA BASE DE DATOS DE LA JCE COMO CEDULA Y ACTA DE NACIMIENTO. ESTA SOLICITUD APLICARLA EN LA GESTION DE PASAPORTES EN LINEA.
JULISSA GERALDO, CIUDADANA DOMINICANA Y DEL MUNDO.</t>
  </si>
  <si>
    <t>TRATAMOS DE COMUNICARNOS CON LA CIUDADANA PERO SU  TELEFONO ESTA FUERA DE SERVICIO PROCEDERMOS A REMITIRLE UN CORREO PARA INFORMARLE QUE ESTAMOS ENTRAMITES PARA INTERCONECTAR LA JUNTA CON LA LA DIRECCION GENERAL DE PASAPORTES</t>
  </si>
  <si>
    <t>Q2023020929502</t>
  </si>
  <si>
    <t>EL MINISTERIO DE LA PRESIDENCIA DONÓ UN AUTOBÚS PARA EL USO DE LOS ESTUDIANTES DE LA UNIVERSIDAD CATÓLICA TECNOLÓGICA DE BARAHONA Y DE LA UNIVERSIDAD AUTÓNOMA DE SANTO DOMINGO SEDE BARAHONA, PERO DICHO AUTOBÚS NO HA SIDO ENTREGADO PARA EL USO DE LOS ESTUDIANTES OCASIONANDO QUE PERSISTA EL INCONVENIENTE PARA QUE LOS MISMOS PUEDAN TRASLADARSE A LA UNIVERSIDAD. EL DIRIGENTE DEL PRM DE ESTE MUNICIPIO SE NIEGA A ENTREGAR DICHO MEDIO DE TRASPORTE. JUNTO A JOSE ROMÁN QUIEN ES EL  DIRIGENTE DE LA ASOCIACIÓN DE ESTUDIANTES DE VICENTE NOBLE QUEREMOS REPORTAR ESTA SITUACIÓN ESPERANDO SEA RESUELTA A LA MAYOR BREVEDAD POSIBLE. EN CASO DE REQUERIR MAS INFORMACIÓN SOBRE LA SITUACIÓN SE PUEDEN COMUNICAR CON EL SR. JOSE ROMÁN AL 829-730-6419.
EN ESPERA DE RESPUESTAS.</t>
  </si>
  <si>
    <t>HEMOS RECIBIDO LA SOLICITUD</t>
  </si>
  <si>
    <t>Q2023020929503</t>
  </si>
  <si>
    <t xml:space="preserve">REQUIERO QUE SE ME BRINDE ORIENTACIÓN SOBRE MI PROCESO EN EL PLAN NACIONAL DE VIVIENDA FAMILIA FELIZ. </t>
  </si>
  <si>
    <t xml:space="preserve">SERA REFERIDA AL CENTRO DE ANTENCION DE FAMILIA FELIZ PARA VALIDAR SUS INGRESOS Y PROYECTO DE INTERES.
TENEMOS PROYECTO EN PEDRO BRAND.
</t>
  </si>
  <si>
    <t>Q2023020929504</t>
  </si>
  <si>
    <t>HACE 2 MESES QUE NO PUEDO CONSUMIR MIS DEPOSITOS DE LA TARJETA SUPERATE Y CUANDO LLAMO ME DICEN QUE ESTAN PERO CUANDO LA PASO NO RECIBO NADA Y POR ESO QUIERO QUE INVESTIGUEN MI CASO POR FAVOR</t>
  </si>
  <si>
    <t>Q2023020929505</t>
  </si>
  <si>
    <t xml:space="preserve">TENGO MÁS DE UN AÑO QUE LLENE UN FORMULARIO DEL PNVFF Y AÚN NO ME AN LLAMADO PARA DEPOSITAR LOS DOCUMENTOS, ESTOY EN ESTATUS DE PRESELECCIONADO. </t>
  </si>
  <si>
    <t>REFERIDA AL CENTRO DE ATENCION DE FAMILIA FELIZ PARA VALIDAR INGRESOS Y ZONA DE INTERES.</t>
  </si>
  <si>
    <t>Q2023020929506</t>
  </si>
  <si>
    <t xml:space="preserve">TENGO UN TIEMPO CON UNA SITUACIÓN DE NO CONSUMO EN SU TARJETA, ME ACERCO A LA OFICINA EN MUCHAS OCASIONES PERO NO ME BRINDAN UNA RESPUESTA CONCRETA, ME INDICAN QUE LA PASE DENTRO DE DÍAS O QUE LLAME A LAS LINEAS TELEFÓNICAS, PERO ESTO NO FUNCIONA ENTIENDO QUE ME TIENEN DANDO VUELTAS EN LA OFICINA PORQUE ESTOY GASTANDO PASAJE Y TIEMPO, DEBEN MEJORAR EL SERVICIO. </t>
  </si>
  <si>
    <t>Q2023020929507</t>
  </si>
  <si>
    <t>NECESITO UNA CERTIFICACION DE ESTUDIOS REALIZADOS EN LA ESCUELA Y UN RECORD DE NOTA DE OCTAVO CURSO</t>
  </si>
  <si>
    <t>Q2023020929508</t>
  </si>
  <si>
    <t xml:space="preserve">DESDE SEPTIEMBRE NO PUEDO CONSUMIR CON MI TARJETA, ACUDÍ A ADESS Y ME DICEN QUE LA PASE EN 20 DÍAS Y LUEGO MÁS COLOCARON OTRO PLAZO. </t>
  </si>
  <si>
    <t>Q2023020929509</t>
  </si>
  <si>
    <t xml:space="preserve">HACE 5 MESES QUE NO PUEDO CONSUMIR Y YA HE REALISADO LOS REPORTES CORRESPONDIENTES EN LA OFICINA NECESITO POR FAVOR ME AYUDEN CON MI CASO </t>
  </si>
  <si>
    <t>Q2023020929510</t>
  </si>
  <si>
    <t>EL 5 DE ENERO A LAS 12:01 EL 911 RECOGIO A MI TÍO EN EL RESIDENCIAL HAINAMOSA, QUIERO SABER A QUE HOSPITAL LO LLEVARON YA QUE NOS HEMOS DIRIGIDO A VARIOS HOSPITALES Y NO APARECE. SU NOMBRE ES: ROBERTO AUGUSTO CORTES MARTINEZ 
CEDULA: 001-0847131-9</t>
  </si>
  <si>
    <t>Q2023020929511</t>
  </si>
  <si>
    <t xml:space="preserve">LA APLICACIÓN BACHEO 24/7 NO ME PERMITE REPORTAR HOYOS EN SANTO DOMINGO ESTE.
PODRÍAN VERIFICAR LA APLICACIÓN QUE HA SUCEDIDO </t>
  </si>
  <si>
    <t>Q2023020929512</t>
  </si>
  <si>
    <t xml:space="preserve">SE NECESITA ASFALTADO DE LA CALLE JUAN ESPINOZA SECTOR EL ALMIRANTE CASI FRENTE AL ALMACÉN DE EDEESTE. SDE .
TENEMOS MÁS DE 25 AÑOS SOLICITANDO LOS TRABAJOS DE OBRAS PÚBLICAS </t>
  </si>
  <si>
    <t>Q2023020929513</t>
  </si>
  <si>
    <t>HACE 3 MESES NO PUEDO RECIBIR LOS DEPOSITOS Y EN LA OFICINA ME DIERON UN PAPEL Y ME DICEN QUE PASE LA TARJETA EN 15 DIAS Y ASI LO HICE Y TODAVIA NADA NECESITO ME AYUDEN POR FAVOR</t>
  </si>
  <si>
    <t>Q2023020929514</t>
  </si>
  <si>
    <t xml:space="preserve">TENGO UN AÑO QUE NO RECIBO EL DEPOSITO DEL ALIMÉNTATE  DEBIDO A QUE EL SISTEMA REFLEJA UNA SANCIÓN POR DEVENGAR UN SUELDO MAYOR A 20,000 PESOS EN LA TSS, A LO CUAL YA ME DIRIGÍ A LA OFICINA EN MUCHAS OCASIONES Y ENTREGUE LAS DOCUMENTACIONES QUE VALIDAN QUE NO RECIBO DICHO SUELDO, LA ULTIMA VEZ EN MEGACENTRO ME INDICARON QUE YA ESTARÍA DISPONIBLE PERO NO FUE POSIBLE, REQUIERO QUE SE EVALUÉ MI CASO Y SE ME BRINDE UNA SOLUCIÓN. </t>
  </si>
  <si>
    <t xml:space="preserve">LE COMUNICAMOS CON EL SR. EDWAR PARA INFORMARLE QUE DEBE SEGUIR DANDO SEGUIMIENTO A SU CASO POR EL PUNTO SOLIDARIO HASTA QUE LE ELIMINEN LA SANCION VERIFICAMOS EN EL SISTERMA QUE CONTINUA CON LA MISMA .SANCION HOGAR SUELDO MAYOR 20MIL PESO EN TSS
</t>
  </si>
  <si>
    <t>Q2023020929515</t>
  </si>
  <si>
    <t xml:space="preserve">FIRMÉ CONTRATO EL DÍA 19 DE ENERO DE 2022 PERO AUN NO ME HAN CONECTADO LA ENERGÍA ELÉCTRICA. HE INTENTADO HACER RECLAMOS Y QUEJAS PERO EN LAS OFICINAS QUE ESTA EN LOS ALCARRIZOS NO QUIEREN TOMAR LOS MISMOS, ME ENVÍAN A LA OFICINA DE PANTOJA.
REQUIERO QUE SE INVESTIGUE ESTA SITUACIÓN Y ME CONECTEN LA ENERGÍA ELÉCTRICA.
</t>
  </si>
  <si>
    <t>Q2023020929516</t>
  </si>
  <si>
    <t xml:space="preserve">HACE MÁS DE UN AÑO QUE NO TENEMOS EL SERVICIO DE AGUA POTABLE, HAY UNA AVERIA QUE NO PERMITE QUE EL AGUA LLEGUE DE LA FORMA CORRECTA Y TENEMOS QUE COMPREAR CAMIONES DE AGUA, PORQUE TARDAN UN MES PARA ENVIAR LOS CAMIONES DE AGUA, PERO EL PERIODO DE ENTREGA ES DE 3 A 4 DIAS SEGÚN EL REGLAMENTO DE ELLOS.  NECESITO QUE SE SOLUCIONEN ESE INCONVENIENTE QUE YA TIENE MUCHO TIEMPO. </t>
  </si>
  <si>
    <t xml:space="preserve">ME ESTUVE COMUNICANDO CON EL ENCARGADO DEL ÁREA DE REPARTO Y SUMINISTRO DE AGUA - Y ME PUSO EN CONTEXTO QUE AL TENER MUCHOS INQUILINOS EN ESE RESIDENCIAL - EL AGUA QUE LE LLEGA SE AGOTA CON RAPIDEZ- PERO EL MISMO SE ENCARGARA DE DARLE SEGUIMIENTO Y ENVIARLE UN CAMIÓN DE AGUA PARA QUE SE PUEDA SER DE SU UTILIDAD EN SUS NECESIDADES. 
DE IGUAL FORMA SE COMUNICARA CON EL SUPERVISOR DEL ESTE, PARA VER COMO LO PUEDEN AYUDAR CON EL SUMINISTRO. 
</t>
  </si>
  <si>
    <t>Q2023020929517</t>
  </si>
  <si>
    <t>DESDE DICIEMBRE NO HE PODIDO CONSUMIR EL SUBSIDIO DE ALIMENTATE, ME HE DIRIGIDO A ADESS EN MEGACENTRO, PERO AÚN PERSISTE EL INCONVENIENTE.</t>
  </si>
  <si>
    <t>NO ESTOY CONFORME CON ESTA RESPUESTA .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t>
  </si>
  <si>
    <t>Q2023020929518</t>
  </si>
  <si>
    <t xml:space="preserve">BUENAS DESDE EL MES DE OCTUBRE DEL AÑO PASADO NO PUEDO CONSUMIR MIS DEPOSITOS Y MUCHAS VECES NO ME DEJAN NI SIQUIERA ENTRAR A LA OFICINA Y CUANDO PUEDO ENTRAR ME DICEN QUE LA PASE EN 15 DIAS YA ME HE DESPLASADO VARIAS VECES NECESITO MIS DEPOSITOS POR FAVOR
</t>
  </si>
  <si>
    <t>Q2023020929519</t>
  </si>
  <si>
    <t xml:space="preserve">MI ABUELA MATILDE FRANCISCO, 40224032421, DESDE NOVIEMBRE NO PUEDE CONSUMIR CON SU TARJETA DE SUPÉRATE Y HA ACUDIDO A ADESS PARA QUE LE SOLUCIONEN ESTE INCONVENIENTE Y SOLO LE PONEN PLAZOS. DESEO QUE POR FAVOR LE PUEDAN SOLUCIONAR ESTE INCONVENIENTE POR QUE ELLA LA NECESITA.  </t>
  </si>
  <si>
    <t>Q2023020929520</t>
  </si>
  <si>
    <t xml:space="preserve">MI NIÑO ESTA EN UN CAIPI DOS DÍAS EN LA SEMANA EN EL SECTOR LAS MERCEDES, ANDRES BOCA CHICA, NECESITO QUE LO INTEGREN LOS 5 DÍAS EN LA SEMANA, PORQUE LABORO HASTA LAS 4:00 P.M. Y NO TENGO CON QUIEN DEJARLO EN LA CASA LOS DEMÁS DÍAS QUE NO ASISTE. </t>
  </si>
  <si>
    <t xml:space="preserve">
 ANTE LA SOLICITUD DE LA CIUDADANA LA LLAMAMOS VIA TELEFONICA Y LE EXPLICAMOS EL PROCEDIMIENTO PARA QUE PÙEDA CAMBIAR SU NIÑO DE LA MODALIDAD CAFI A  UN CENTRO CAIPI , QUE ES DONDE LOS NIÑOS ASISTEN TODOS LOS DIAS DE LA SEMANA.
LE DEJAMOS NUESTRO NUMERO DE TELEFONO POR SI TENIA ALGUNA OTRA INQUITUD.</t>
  </si>
  <si>
    <t>Q2023020929521</t>
  </si>
  <si>
    <t>LA SRA. CAROLINA GUERRERO SANTAN  CED: 047-0154059-5 , TIENE TRES MESES QUE NO PUEDO CONSUMIR LOS   BENEFICIOS Y  EN LA OFICINA NO LE  SOLUCIONAN EL INCONVENIENTE.</t>
  </si>
  <si>
    <t>Q2023020929522</t>
  </si>
  <si>
    <t>REQUIERO QUE POR FAVOR SEA ACTUALIZADO MI NUMERO DE TELÉFONO EN LA SOLICITUD QUE TENGO REGISTRADA EN EL SISTEMA PORQUE EL QUE SE ENCUENTRA EN EL MISMO YA NO ESTA VIGENTE.
EL NUMERO ACTUAL Y VIGENTE ES EL 849-915-5121.
EN ESPERA DE RESPUESTAS.</t>
  </si>
  <si>
    <t>Q2023020929523</t>
  </si>
  <si>
    <t>CERCA DE MI CASA HAY UN COLMADO LLAMADO EL PUNTO Y EL MISMO COLOCA MUSICA ALTA A CUALKIER HORA DEL DIA PERTURBANDO A LOS MORADORES DEL SECTOR Y SE  LLAMADO AL SISTEMA 911 VARIAS VECES PERO EL MISMO NO RESPONDE EL COLMADO ESTA EN LA CALLE SAN FRANCISCO DE MACORIS ESQUINA MONSEÑOR RICARDO PITINI</t>
  </si>
  <si>
    <t xml:space="preserve">NOS COMUNICAMOS CON EL JOVEN WILSON QUIEN AGRADECIÓ LA RESPUESTA.
</t>
  </si>
  <si>
    <t>Q2023020929524</t>
  </si>
  <si>
    <t>2023-03-03</t>
  </si>
  <si>
    <t>09/02/2023.
SALUDOS,
HE ESCRITO Y LLAMADO EN MÚLTIPLES OCASIONES A LA DIRECCIÓN GENERAL DE IMPUESTOS INTERNOS (DGII); AL DEPARTAMENTO SUBDIRECCIÓN JURÍDICA, DEPARTAMENTO LEGAL, RECEPCIÓN, ETC.... PARA QUE POR FAVOR DEN RESPUESTA A LA SOLICITUD ANEXA EN EL PRESENTE CORREO. PERO TODO HA SIDO EN VANO Y PERDIDA DE MINUTOS Y DINERO. TENGO MÁS DE DOS (02) MESES ESPERANDO RESPUESTA Y NO LA RECIBO. 
NO ES CORRECTO QUE UNA INSTITUCIÓN PÚBLICA TENGA UN DEPARTAMENTO QUE NO SEPA O NO DÉ RESPUESTA POR ESCRITO A UN USUARIO QUE LA ESTÉ SOLICITANDO. DEBEN DE RESPONDERME NEGANDO O AFIRMANDO MI SOLICITUD MEDIANTE INSTANCIA MOTIVADA.
GRACIAS POR SU TIEMPO. 
LIC. STARLIN CASTILLO
CEL. 809-961-1874.</t>
  </si>
  <si>
    <t xml:space="preserve">HEMOS TRAMITADO EL CASO DGII JL-Q1484. SE ADJUNTA EVIDENCIA CON RELACION A LA QUEJA REPORTADA. </t>
  </si>
  <si>
    <t>Q2023021029525</t>
  </si>
  <si>
    <t xml:space="preserve">EN ENERO NO PUDE CONSUMIR CON MI TARJETA, CUANDO LA PASO DICE NO DISPONIBLE. ACUDÍ A LA OFICINA DE NEYBA Y ME DIJERON QUE LA PASE EN DÍAS, PERO AÚN NO HE PODIDO CONSUMIR, Y ME DIRIGÍ NUEVAMENTE A LA OFICINA Y AHÍ NO LE PONEN ATENCIÓN A LA GENTE, SÓLO ME DIJERON QUE LA PASE EN UN TIEMPO. 
</t>
  </si>
  <si>
    <t>Q2023021029526</t>
  </si>
  <si>
    <t>SALUDOS ESTE ES MI NUEVO NUMERO DE TELEFONO 829 854 8175 PARA  ACTUALIZARLO POR FAVOR</t>
  </si>
  <si>
    <t>Q2023021029527</t>
  </si>
  <si>
    <t>SOLICITE UNA VIVIENDA EN EL PLAN MI VIVIENDA, PERO CUANDO ESTUVE VERIFICANDO TENIA UNA NOTIFICACIÓN DE QUE LAMENTABAN QUE NO DEPOSITARA LOS DOCUMENTOS EN LA FECHA LIMITE QUE ERA HASTA DICIEMBRE, NUNCA ME LLAMARON PARA COMUNICARMELO, Y NO PUDE EN ESE MOMENTO DEBEN DE INFORMARLE AL CIUDADANO EN QUE FECHA DEPOSITAR LOS DOCUMENTOS. 
LA SOLICITUD ESTA A NOMBRE DE MI ESPOSA: JEHUNATHALI SUAZO DE MALDONADO
CEDULA: 00115277325</t>
  </si>
  <si>
    <t xml:space="preserve">REMITIMOS EL CASO AL AREA DE ATENCIÓN AL USUARIO, COMO RESPPONSABLES DEL PROCESO,  QUIENES  NOS COMUNICARON LO SIGUIENTE: 
"VISUALIZAMOS  SU POSTULACIÓN, LA QUE, COMO EXPLICAN EN LA RECLAMACIÓN YA NO SE ENCUENTRA HABILITADA PUES NO PUDIERON SER EVALUADOS NUEVAMENTE LOS ASPECTOS FINANCIEROS  PARA PASAR A LA SIGUIENTE FASE.
EL MIVHED INFORMÓ A TODA LA POBLACIÓN QUE LOS POSTULANTES QUE SE ENCONTRABAN EN LA FASE DE EVALUACIÓN FINANCIERA DEBÍAN CARGAR DOS DOCUMENTOS HASTA EL 31 DE DICIEMBRE, AUNQUE EXTENDIMOS UN MES MAS. ESTE AVISO FUE PUBLICADO EN NUESTRAS REDES, PÁGINA WEB Y EN LOS MEDIOS DE CIRCULACIÓN NACIONAL SIGUIENTES:
1-	PERIÓDICO DIARIO LIBRE, PAGINA 23 DE FECHA 20 DE DICIEMBRE DEL 2022.
2-	PERIÓDICO LA INFORMACIÓN, PAGINA 7 DE FECHA 21 DE DICIEMBRE DEL 2022.
3-	PERIÓDICO LISTÍN DIARIO, PAGINA 13 DE FECHA 21 DE DICIEMBRE DEL 2022.
4-	PERIÓDICO EL DIA, PAGINA 11 DE FECHA 20 DE DICIEMBRE DEL 2022.
5-	PERIÓDICO HOY, PAGINA 9 DE FECHA 21 DE DICIEMBRE DEL 2022.
YA EL PROCESO HA SIDO CERRADO Y ESTAMOS EN LA FASE FINAL DE ESTOS PRIMEROS PROYECTOS."
PROCEDIMOS A CONTACTAR AL CIUDADANO Y A DARLE RESPUESTA DE SU CASO.  TAMBIEN FACILITAMOS EL CONTACTO POR DONDE PUEDE COMUNICARSE PARA  UNA PROXIMA OCACIÓN. 
</t>
  </si>
  <si>
    <t>Q2023021029528</t>
  </si>
  <si>
    <t xml:space="preserve">EL SEMAFORO QUE ESTA UBICADO EN SAN CRISTOBAL, EN EL CRUCE DE MADRE VIEJA NORTE ENTRE EL SUPER MERCADO INES Y LA CARRETERA SANCHEZ, ESTA SEÑALIZANDO DE MANERA INCORRECTA YA QUE DA PASO A LAS PERSONAS QUE DOBLAN Y SIGUEN DERECHO AL MISMO TIEMPO, POR ESTO UNA AMET ME COLOCO UNA MULTA PORQUE INDICABA QUE A PESAR DE ESTE ESTAR EN VERDE PARA AMBOS SENTIDOS SOLO DEBÍAN PASAR LOS QUE ESTABAN DOBLANDO. </t>
  </si>
  <si>
    <t>BUENAS TARDES.
LA CIUDADANA FUE CONTACTADA VIA TELEFONICA, DONDE SE LE ORIENTO SOBRE EL PROCESO A SEGUIR EN EL CASO DE NO ESTAR DE ACUERDO CON UNA INFRACCION, POR LO MISMO FUE REFERIDA AL TRIBUNAL DE TRANSITO DE SAN CRISTOBAL YA QUE EL CASO ES DE ESA ZONA.
LA CIUDADANA AGRADECIDA POR LA ORIENTACION.
SGT. RODRIGUEZ</t>
  </si>
  <si>
    <t>Q2023021029529</t>
  </si>
  <si>
    <t xml:space="preserve">TENGO UN AÑO APROXIMADAMENTE QUE  NO HE PODIDO CONSUMIR CON LA TARJETA POR QUE DICE NO DISPONIBLE, Y HE ACUDIDO VARIAS VECES A LA OFICINA DE ADESS Y SOLO ME COLOCAN PLAZOS  PARA PASARLA. NECESITO QUE POR FAVOR RESUELVA ESTA SITUACION PARA PODER CONSUMIR POR QUE LA NECESITO.  </t>
  </si>
  <si>
    <t>Q2023021029530</t>
  </si>
  <si>
    <t xml:space="preserve">HACE APROXIMADAMENTE 6 MESES QUE SOLICITE UN REMPLAZO POR PERDIDA Y AÚN NO ME ENTREGAN LA TARJETA. </t>
  </si>
  <si>
    <t>Q2023021029531</t>
  </si>
  <si>
    <t xml:space="preserve">EN LA CALLE PRINCIPAL DESPUÉS DE LA ENTRADA DE VILLA CAFETALERA EN LA PROVINCIA ESPALLIAT MUNICIPIO DE MOCA, SE ENCUENTRA UNA CASA  QUE LE PERTENECE A MI MADRE Y ENTENDEMOS QUE SE VERA AFECTADA POR LA CONSTRUCCIÓN DE LA CALLE QUE SE DESARROLLARA EN DICHO LUGAR . </t>
  </si>
  <si>
    <t xml:space="preserve">CONTACTAMOS A LA CIUDADANA, QUIEN NOS EXPLICÓ LOS DETALLES SOBRE SU CASO.  SEGÚN LA CIUDADANA LA CARRETERA SAN VÍCTOR JAMAO AL NORTE (EN EL MUNICIPIO DE MOCA)  VA A SER REPARADA  Y  LA VIVIENDA DE SU MADRE SERÁ UNA DE LAS AFECTADAS EN EL TRAMO QUE CORRESPONDE A LA COMUNIDAD DE  "LA CAVIRNA PUESTO GRANDE".  SEGÚN EXPLICA, UN INGENIERO DE LA CONSTRUCTORA TEDDY, LE INDICÓ QUE SE HARÁ UNA EXPROPIACION DE LA VIVIENDA, SIN EMBARGO, ELLA ALEGA QUE PARA MUDARSE A OTRO LADO NECESITA LOS RECURSOS Y LA CASA AUN NO SE HA TASADO. </t>
  </si>
  <si>
    <t>Q2023021029532</t>
  </si>
  <si>
    <t xml:space="preserve">TENGO UN AÑO APROXIMADAMENTE QUE  NO HE PODIDO CONSUMIR CON LA TARJETA POR QUE DICE NO DISPONIBLE, Y HE ACUDIDO VARIAS VECES A LA OFICINA DE ADESS Y SÓLO ME COLOCAN PLAZOS  PARA PASARLA. NECESITO QUE POR FAVOR RESUELVA ESTA SITUACIÓN PARA PODER CONSUMIR POR QUE LA NECESITO.  </t>
  </si>
  <si>
    <t>Q2023021029533</t>
  </si>
  <si>
    <t>TENGO 9  MESES  QUE NO PUEDO CONSUMIR LOS BENEFICIOS DE LA TARJETA , QUEDARON DE ENTREGARME UN REEMPLAZO  DESDE DICIEMBRE Y TAMPOCO ME LO ENTREGAN Y EN LA OFICINA NO ME SOLUCIONAN EL INCONVENIENTE.</t>
  </si>
  <si>
    <t>Q2023021029534</t>
  </si>
  <si>
    <t xml:space="preserve">TENGO UN HERMANO EL SR. JUAN RAMÓN ARIAS, QUE AYER EN LA MAÑANA TUVO UNA SITUACIÓN DE SALUD Y TUVIMOS QUE LLAMAR AL 911, Y RESULTA QUE ELLOS VINIERON, LO CHEQUEARON, PERO NO LO TRASLADARON POR QUE INDICARON QUE NO ERA UN CASO PARA LLEVARLO QUE TENÍAMOS QUE LLEVARLO NOSOTROS POR QUE TODO ESTABA BIEN, PERO ÉL NO PODÍA NI SOSTENERSE, LO TRASLADAMOS NOSOTROS POR NUESTRA CUENTA Y EN EL CENTRO NOS INFORMARON QUE FUÉ UNA TROMBOSIS QUE LE DIÓ Y LO ENVIARON A UN CENTRO DE TERCER NIVEL POR QUE SU SITUACIÓN ERA COMPLEJA Y AUN ESTA INGRESADO. </t>
  </si>
  <si>
    <t xml:space="preserve">NOS COMUNICAMOS CON LA SRA. DARLENYS QUIEN AGRADECIÓ LA RESPUESTA AUNQUE INDICÓ QUE NO ESCUCHABA MUCHO.
</t>
  </si>
  <si>
    <t>Q2023021029535</t>
  </si>
  <si>
    <t>REALICE UNA QUEJA NO. CASO Q2023020129280 DONDE INDICAN QUE SE COMUNICARON CONMIGO PARA DARME UNA RESPUESTA PERO ESTO NO ES CIERTO. REQUIERO QUE SE INVESTIGUE ESTA SITUACIÓN Y SE COMUNIQUEN CONMIGO PARA DARME UNA RESPUESTA.</t>
  </si>
  <si>
    <t>Q2023021029536</t>
  </si>
  <si>
    <t xml:space="preserve">ME DIRIGÍ CON UN GRUPO DE EMPLEADOS DE LA BANCA DEL GRUPO JOSELITO, PARA QUE NOS APLIQUEN EL AUMENTO QUE NOS CORRESPONDE POR LEY, PERO AÚN NO HAN ENVIADO NINGUN INSPECTOR DE TRABAJO AL CONSORCIO DE BANCAS DE APUESTAS. Y REPORTAMOS QUE LOS DÍAS FERIADOS LO PAGAN CUANDO QUIEREN. </t>
  </si>
  <si>
    <t>SALUDOS,
NOS COMUNICAMOS CON LA CIUDADANA , Y  LES SOLICITAMOS LOS DATOS DE LA EMPRESA Y LA PREGUNTA DEL DIRECTOR DE COORDINACION DE INSPECCION, QUEDO EN RESPONDERNOS Y AUN CONTINUAMOS EN ESPERA. 
SALUDOS, EN ESTE CASO, QUE LA DENUNCIANTE SEÑALE CUAL ES EL SALARIO QUE LA EMPRESA LE ESTÁ PAGANDO PARA PODER DETERMINAR SI EL SALARIO QUE RECIBEN ESTA POR DEBAJO DEL SALARIO QUE SEGUN LA LEY LE CORRESPONDE A LA EMPRESA PAGAR.
QUEDAMOS A LA ESPERA.
FC</t>
  </si>
  <si>
    <t>Q2023021029537</t>
  </si>
  <si>
    <t>RECLAMO LAS FACTURAS MES POR MES, PORQUE ME ESTAN COBRANDO DE MAS, ESA NO ES LA ENERGIA QUE SE CONSUME Y ESTOY CANSADO DE RECLAMAR LA MISMA SITUACION, SE PUEDEN OBSERVAR EN LA MISMA GRAFICA DE LA FACTURA, COMO DESDE OCTUBRE QUE SOLICITE EL SERVICIO 220 Y NO ES LO QUE TENGO, ESTA A 110, PERO EN LA GRAFICA SE NOTA COMO VA BAJANDO Y BAJANDO EL CONSUMO Y USO DE ENERGIA, INCLUSO HASTA EL MES DE DICIEMBRE QUE ESTUVE DE VACACIONES EN LA CASA TODO EL TIEMPO Y NI ASI ALCANZO A CONSUMIR TODO ESO QUE ME COBRAN, NECESITO QUE ME COLOQUEN MI CONTADOR Y/O MI SERVICIO COMO LO SOLICITE 220, QUE NO ES LO QUE TENGO INSTALADO, Y NO ES LO QUE RECIBO, Y QUE ME BAJEN ESOS MONTOS DE FACTURACION POR QUE NO ES LO QUE CONSUMO, PUEDEN IR A MI CASA, UN TECNICO, UN INSPECTOR, EL MISMO GERENTE, QUIEN QUIERA Y VERIFICAR QUE ESO NO SE CORRESPONDE, APARTE DE ESO TAMBIEN DE UNA FACTURA QUE HABIA RECLAMADO AHORA ME LANZAN EL MONTO, Y SIN ESTAR EN CORTE O EN SUSPENSION NO ESTOY RECIBIENDO EL SERVICIO, ME CORTARON LA LUZ, Y NUNCA  ME INFORMARON DE LA RESPUESTA DE ESA RECLAMACION, AUN CUANDO HABIA LLAMADO VARIAS VECES PARA SABER QUE SUCEDIO EN ESA SITUACION, Y AHORA DE REPENTE SUCEDE QUE NO TENGO ELECTRICIDAD, FUI A MEGA CENTRO Y NO ME PUDIERON IMPRIMIR LA RESPUESTA Y SOLO PERDI MI TIEMPO POR QUE NO PODIAN HACER NADA PARA RESOLVERME, SOLO ME MANDARON A OTRA SUCURSAL A IMPRIMIR LA RESPUESTA Y QUE VAYA A PROTECOM, ENTIENDO QUE ESO NO ES LO CORRECTO, SOLO QUIERO RESOLVER ESTA SITUACION.</t>
  </si>
  <si>
    <t>Q2023021029538</t>
  </si>
  <si>
    <t xml:space="preserve"> EL  TENIENTE CORONEL  PEDRO MEDINA  SE PRESENTÓ CON UN CAMIÓN LLENO DE MILITARES DE  DICHA  INSTITUCIÓN  Y DEFORMA NEGLIGENTE , AMENAZÓ A LOS MORADORES CON DESALOJARLO  DE DICHO LUGAR . ESTE SE PRESENTÓ SIN LA PRESENCIA DE UN FISCAL Y TAMPOCO CON  UNA  AUTORIDAD COMPETENTE . AL SER CONTACTADO POR EL HECHO ESTE DIJO QUE SOLO SEGUÍA ORDENES. DICHO SECTOR  YA SE LE HA PRESENTADO AL PRESIDENTE EL CUAL ORDENÓ  EL REMOZAMIENTO  DE LA LOCALIDAD Y TAMBIÉN  DE LA ENTREGA DE TITULO DE PROPIEDAD. AYER TUMBÓ ALGUNAS CASAS Y POR ESO DESEO ABRIR ESTE CASO NUEVAMENTE POR QUE NO RESOLVIERON NADA EN LAS PARCELAS CORRECTAS. LA  PARCELA EN CUESTIÓN ES LA 21-C-2DC CATASTRAL32 Y 21D CATASTRAL. 
</t>
  </si>
  <si>
    <t>PROCEDIMOS A CERRAR LA SOLICITUD, YA QUE LA PETICION DEL CIUDADANO FUE REMITIDA AL AREA CORRESPODIENTE Y ELLOS ESTAN TRABAJANDO PARA EMITIRLE DIRECTAMENTE DICHA INFORMACION CORRESPODIENTE AL CASO.</t>
  </si>
  <si>
    <t>Q2023021029539</t>
  </si>
  <si>
    <t xml:space="preserve">MI ESPOSO EL SR. DANIEL ANTONIO GÓMEZ 0010839027-9 TIENE DOS MESES APROXIMADAMENTE QUE NO A PODIDO CONSUMIR CON LA TARJETA POR QUE DICE NO DISPONIBLE, Y HEMOS ACUDIDO VARIAS VECES A LA OFICINA DE ADESS Y SÓLO NOS COLOCAN PLAZOS  PARA PASARLA. NECESITAMOS QUE POR FAVOR RESUELVA ÉSTA SITUACIÓN PARA PODER CONSUMIR POR QUE LA NECESITAMOS.  
</t>
  </si>
  <si>
    <t>Q2023021029540</t>
  </si>
  <si>
    <t xml:space="preserve">TENGO DOS MESES  ESPERANDO  A QUE  ME VENGAN A  RE CONECTAR  EN EL ESTABLECIMIENTO  AUTOZONE   UBICADO EN ALMA ROSA Y AUN LA UNIDAD NO SE PRESENTA .  ME DIRIGÍ A  LA  REPRESENTACIÓN QUE ESTA UBICADA  EN LA AV. VENEZUELA  Y ESTA ME DICE QUE  MI SERVICIO DE LUZ  ESTA SIENDO  SANEADO  Y EN ESO YA  HAN TRANSCURRIDO DOS MESES. MI NUMERO DE ORDEN DE RE CONEXIÓN ES :67519528 Y AUN NO SE PRESENTAN.  EL CONTRATO ESTA NOMBRE DE LA EMPRESA Y EL NO. DE NIC: 4063628.
FAVOR TOMAR CARTA EN EL ASUNTO , YA QUE DICHA SITUACIÓN ME ESTA OCASIONANDO PERDIDA ECONÓMICA. </t>
  </si>
  <si>
    <t>Q2023021029541</t>
  </si>
  <si>
    <t xml:space="preserve">MI PARIENTE  EL SR. FELIX FAVIAN SANCHEZ  ,  FUE  RECOGIDO POR UNA UNIDAD  EN  LA PROLONGACIÓN 27 DE FEBRERO CERCA DE LA ESTACIÓN DE GAS PROPANO , EN ESO DE  LAS 3:10 A 3: 15  DEL DÍA DE HOY  10/02/23 Y QUEREMOS SABER A DONDE LA  LO LLEVO. 
A LA ESPERA DE RESPUESTA. </t>
  </si>
  <si>
    <t>Q2023021029542</t>
  </si>
  <si>
    <t>HICIMOS TODO EL PROCESO PARA ABRIR UNA FARMACIA EN SABANA BUEY BANI, HICIMOS TODO LO REQUERIDO POR EL MINISTERIO DE SALUD PÚBLICA. DESPUÉS DEL MINISTERIO APROBAR LA MEDIDA DE DISTANCIA  PREPARAMOS EL LOCAL SE HIZO UNA INVERSIÓN EN COMPRAS DE EQUIPOS Y MEDICAMENTOS PARA EMPEZAR A OPERAR... EN LA ESPERA DEL PERMISO PARA ABRIR AL PUBLICO NOS HICIERON UNA INVITACIÓN INSPECCIÓN DEL DEPARTAMENTO DE HABILITACIÓN Y NOS DICEN QUE NO PODEMOS ABRIR...
TENEMOS UNA INVERSIÓN DE TIEMPO Y DINERO LA CUAL HICIMOS PORQUE YA NOS HABÍAN APROBADO.  FAVOR AYUDARME CON ESTE CASO O INDICARME A QUIEN DIRIGIRME</t>
  </si>
  <si>
    <t>CERRADO</t>
  </si>
  <si>
    <t>Q2023021029543</t>
  </si>
  <si>
    <t>NECESITAMO SE VUELVA A RETOMAR EL PROGRAMA DE ASFALTADO EN SANTO DOMINGO ESTE PARA LOS SECTORES: SAVICA, RALMA, CAPOTILLO Y DEMAS ZONAS ALEDAÑAS
TENEMOS PRACTICAMENTE TODAS LAS CALLES EN MUY MAL ESTADO.</t>
  </si>
  <si>
    <t>Q2023021029544</t>
  </si>
  <si>
    <t>ME TIENEN SANCIONADA COMO  HOGAR  CON SUELDO MAYOR  DE 20 MIL PESOS  EN LA TSS   EL BENEFICIO DE   ALIMÉNTATE , AUNQUE DEPOSITE LOS  DOCUMENTOS QUE ME  PIDIERON Y EN LA OFICINA NO ME SOLUCIONAN EL INCONVENIENTE.</t>
  </si>
  <si>
    <t>Q2023021029545</t>
  </si>
  <si>
    <t xml:space="preserve">CERCANO AL LUGAR DONDE RESIDO HAY UNA CANCHA DE FÚTBOL LLAMADA SOCKER TOWN EN DONDE EL FIN DE SEMANA PASADO DOMINGO 5 DE FEBRERO DEL 2023, SE GENERARON FUERTES RUIDOS PROVENIENTES DE UNAS BOCINAS QUE ELLOS INSTALAN ALLÍ, ACUDIMOS A LLAMAR A LA LINEA PARA REPORTAR LA SITUACIÓN PERO NUNCA NOS ASISTIERON YA QUE EL RUIDO PERDURO, DEBEN MEJORAR LA CALIDAD EN SUS SERVICIOS. </t>
  </si>
  <si>
    <t xml:space="preserve">NOS COMUNICAMOS CON LA SRA. RAQUEL AL NÚMERO 8298553300, SE IDENTIFICÓ COMO ESPOSA DEL SR. JOSÉ MIGUEL Y AGRADECIÓ LA RESPUESTA.
</t>
  </si>
  <si>
    <t>Q2023021029546</t>
  </si>
  <si>
    <t>TENGO  8 MESES  QUE NO PUEDO CONSUMIR  EL BENEFICIO DE BONO GAS  Y ALIMÉNTATE DE  ENERO Y EN LA OFICINA NO ME SOLUCIONAN EL INCONVENIENTE.</t>
  </si>
  <si>
    <t>Q2023021029547</t>
  </si>
  <si>
    <t xml:space="preserve">HE ACUDIDO A LA OFICINA DE MIGRACION POR QUE UNA HAITIANA ME HA AMENAZADO Y MIGRACION NO HA ACUDIDO A RESOLVER LA SITUACION. </t>
  </si>
  <si>
    <t xml:space="preserve">LUEGO DE UN CORDIAL SALUDO, HACEMOS DE CONOCIMIENTO QUE SIENDO LAS 9:49. A.M DEL DIA Y LA FECHA, ESTABLECIMOS CONTACTO CON LA CUIDADANA  CON LA SRA.ADELAINE MIGUELINAS VELOZ,  LE INFORMAMOS QUE EN VISTA SU QUEJA TIENE QUE SER VIA A LA FISCALIA, POLICIA NACIONAL,YA QUE ESO ES ACTOS DE VANDALISMO Y ESA ES LA VIA CORRESPONDIENTES. DD.  </t>
  </si>
  <si>
    <t>Q2023021029548</t>
  </si>
  <si>
    <t>Q2023021029549</t>
  </si>
  <si>
    <t>2023-03-08</t>
  </si>
  <si>
    <t>QUIERO PONER UNA QUEJA FORMAL CONTRA EL FIDEICOMISO RD VIAL . ESPECÍFICAMENTE PASO RÁPIDO.
QUIERO COMPRAR UN NUEVO TAG .
LAMENTABLEMENTE LOS TAG NUEVOS DE PASÓ RÁPIDO. NO APARECEN EN NINGÚN LUGAR.
EN LA OFICINA PRINCIPAL DE PASO RÁPIDO NO TIENEN TAG NUEVOS PARA VENDER .</t>
  </si>
  <si>
    <t>Q2023021029550</t>
  </si>
  <si>
    <t xml:space="preserve">ME DESEMPEÑABA COMO MONITOR EN EL MINISTERIO DE EDUCACIÓN (MINERD), FUI CANCELADO EN ENERO 2022 Y PUESTO A MI CONOCIMIENTO EL 28 DE FEBRERO 2022. EL 20 DE JULIO DEPOSITÉ TODOS LOS DOCUMENTOS REQUERIDOS PARA MIS PRESTACIONES LABORALES INCLUYENDO LA CERTIFICACIÓN NO. 39384-2022 DEL MINISTERIO DE ADMINISTRACIÓN PÚBLICA DONDE CERTIFICA QUE EL MONTO QUE ME CORRESPONDE SON RD$203,662.44.
EL 7 DE FEBRERO DEL PRESENTE AÑO 2023 UN AÑO DESPUES DE LA CANCELACIÓN Y 7 MESES DESPUÉS DEL DEPÓSITO DE LOS DOCUMENTOS CORRESPONDIENTE SE ME DEPOSITA LA SUMA DE RD$51,520 CONTRARIO A LO CERTIFICADO POR EL MINISTERIO DE ADMINISTRACIÓN PÚBLICA Y, PEOR AÚN, CONTRARIO A LOS ARTICULOS 60, 98, 53 Y 55 DE LA LEY 41-08 DE FUNCION PÚBLICA Y EL 138 DEL REGLAMENTO NO. 523 QUE RIGE DICHA LEY.
EXIJO QUE SE ME PAGUE MI DINERO. ME ESTOY CANSANDO YA. </t>
  </si>
  <si>
    <t>Q2023021029551</t>
  </si>
  <si>
    <t xml:space="preserve">ENTREGAR MASIVAMENTE NO. DE PROVEEDOR DEL ESTADO AUTOMATICO A EMPRESAS Y PERSONAS FISICAS REGISTRADAS EN LA DIRECCION GENERAL DE IMPUESTOS INTERNOS. AL LISTADO COMPLETO ENTREGARLES SU NUMERO A LA MAYOR BREVEDAD POSIBLE SIENDO EL SOLO REQUISITO UN RNC DE CONTRIBUYENTE. </t>
  </si>
  <si>
    <t xml:space="preserve">ESTIMADA CIUDADANA,
MUY CORTÉSMENTE LE COMUNICAMOS QUE DEBE REALIZAR NUEVAMENTE SU SUGERENCIA, ES DECIR DEBE SER MÁS ESPECÍFICA YA QUE NO PODEMOS ENTENDERLA.  
EN CASO DE CUALQUIER DUDA O REQUERIR ALGUNA ACLARACIÓN, PUEDE CONTACTARNOS AL ÁREA DE ACCESO A LA INFORMACIÓN, EN EL TELÉFONO NÚM. (809)-682-7407 EXTENSIÓN 2029, ESCRIBIRNOS AL CORREO OAI@DGCP.GOB.DO.  
ATENTAMENTE, 
OFICINA LIBRE ACCESO A LA INFORMACIÓN
DGCP
</t>
  </si>
  <si>
    <t>Q2023021129552</t>
  </si>
  <si>
    <t>2023-02-11</t>
  </si>
  <si>
    <t>2023-03-20</t>
  </si>
  <si>
    <t>FAC ALTA
NIMERO DE CON:2984867 136
FACTI DE LUZ MUY ALTA</t>
  </si>
  <si>
    <t>Q2023021229553</t>
  </si>
  <si>
    <t>2023-02-12</t>
  </si>
  <si>
    <t>2023-03-09</t>
  </si>
  <si>
    <t>Empresas de Generación Hidroeléctrica Dominicana (EGEHID)</t>
  </si>
  <si>
    <t>SALUDOS, SOY EMPLEADO DE UNA INS PUBLICA PRIVADA EGEHID. MI CASO ES QUE ME NOMBRARON CONJUN CON CARIOS COMPA MAS Y DESEMPENAMOS LA MISMA FUNCION PERO NO TENEMOS EL MISMO SALARIO Y COMO MI CASO AL VARIOS MAS EN LA ISTI ESPECÍFICAMENTE EN JA QUERIA SABER QUE PROCESE AHI ASIMO QUE ESO EN UN ACTO IRREGULAR DE LA INSTITUCION.</t>
  </si>
  <si>
    <t>SE GENERO RESPUESTA A DICHO CASO.</t>
  </si>
  <si>
    <t>Q2023021229554</t>
  </si>
  <si>
    <t xml:space="preserve">MI QUEJA RELACIONADA CON MI SALARIO SOY OPERADOR DE CONTROL DE PLANTA EGEHID HAY DESIGUALDAD SALARIAL DESEMPEÑANDO LA MISMA FUNCIÓN MI SALARIO SON 27000 MIL PESO MI COMPAÑERO 51 MIL PESO </t>
  </si>
  <si>
    <t>SE RESPONDIO A LA INQUIETUD</t>
  </si>
  <si>
    <t>Q2023021229555</t>
  </si>
  <si>
    <t xml:space="preserve">LAS CALLES ESTAN EN TERIBLE DETERIORO.  ESTAN ASI POR ANOS. A UNA ESQUINA DE ENTRAR HAY UN PROFUNDO HOYO QUE CASI LOS CARROS NI PUEDEN PASAR.  </t>
  </si>
  <si>
    <t>LA DIRRECION DE OBRA PUBLICA ESTA EN PROCESO DE SUPERVICION .</t>
  </si>
  <si>
    <t>Q2023021329556</t>
  </si>
  <si>
    <t>Instituto de Formación Técnico Profesional (INFOTEP)</t>
  </si>
  <si>
    <t>SOLICITUD DE UN CURSO TECNICO, QUE NO PUDE HABER RECIBIDO LA LLAMADA PARA SABER CUANDO EMPIEZA</t>
  </si>
  <si>
    <t>SR. STEFANO. HEMOS TRATADO DE CONTACTARLO VIA TELEFONICA PARA QUE NOS INFORME SOBRE QUE CURSO SOLICITA Y PODER HACER LAS INVESTIGACIONES DE LUGAR CON EL AREA CORRESPONDIENTE. EN VISTA DE QUE SU QUEJA NO DA LAS INFORMACIONES CORRESPONDIENTES PARA PODER HACER LA INVESTIGACION, FAVOR CONTACTARNOS CON TODAS LAS INFORMACIONES DEL CURSO SOLICITADO Y SUS DATOS PARA ASI PODER ASISTIRLE DE MANERA EFICAS. PUEDE CONTACTARNOS AL NO. 809-566-4161 EXT. 2336 Y AL CORREO OAI@INFOTEP.GOB.DO</t>
  </si>
  <si>
    <t>Q2023021329557</t>
  </si>
  <si>
    <t xml:space="preserve">EN DICIEMBRE ME ENTREGARON UN PLASTICO NUEVO Y AÚN NO HE PODIDO CONSUMIR, ME HE DIRIGIDO EN VARIAS OCASIONES A  ADESS, PERO CONTINUA EL INCONVENIENTE. </t>
  </si>
  <si>
    <t>Q2023021329558</t>
  </si>
  <si>
    <t xml:space="preserve">RESULTA QUE COMENCÉ A TRABAJAR EN CASA DEL LAGO, GUAVAVERY, DE 6: PM A 6 AM Y MI JEJE EL SR. (ANTHONY BENGOMERY), DESEA QUE YO LIMPIE LA PISCINA A LAS 5 AM ANTES DE YO SALIR, PERO YO LE DIJE QUE SIEMPRE LA HE LIMPIADO CUANDO LLEGO EN LA TARDE POR MI CONDICIÓN DE BRONCONEUMONÍA Y SI EN LA MAÑANA TIENE ALGUNA HOJA SE LAS QUITABA, PERO ÉL INSISTE QUE SEAA LAS 5: AM, Y ME AMENAZÓ CON LLENARME REPORTES Y CANCELARME SIN DINERO. DESEO QUE POR FAVOR EL MINISTERIO DE TRABAJO LE PRESTE ATENCIÓN A MI CASO Y PUEDA INVESTIGAR. </t>
  </si>
  <si>
    <t>Q2023021329559</t>
  </si>
  <si>
    <t xml:space="preserve">DEBEN DE ENVIAR UN INSPECTOR A LA ESCUELA ELDA JOSEFA REYES DE MUÑOZ EN SAN LUIS, EN ESTA ESCUELA NO LA ESTAN LIMPIANDO, LOS BAÑOS TIENEN UN MAL OLOR Y ESTA EN COMPLETO ABANDONO.  
</t>
  </si>
  <si>
    <t xml:space="preserve">DUPLICADA CON EL CASO NO. Q2023021329560
</t>
  </si>
  <si>
    <t>Q2023021329560</t>
  </si>
  <si>
    <t>2023-04-05</t>
  </si>
  <si>
    <t>Q2023021329561</t>
  </si>
  <si>
    <t xml:space="preserve">VARIOS HAITIANOS INDOCUMENTADOS QUE VIVEN AL LADO DE MI CASA ME HAN AMENAZADO DE MUERTE DICIENDO QUE ME VENDERÁN EN HAITÍ. ANTERIORMENTE SE HA REPORTADO A LA FISCALÍA PERO ELLOS NO HACEN NADA, SE PRESUME QUE LOS INDOCUMENTADOS PAGAN A LOS FISCALES PARA NO SER SOMETIDOS. 
REQUIERO QUE SE INVESTIGUE Y SOLUCIONE LA SITUACIÓN.
</t>
  </si>
  <si>
    <t>SE HAN REALIZADO VARIOS INTENTOS DE COMUNICACION CON LA CIUDADANA SIN ÉXITO ALGUNO. ES NECESARIO CONOCER LA FISCALÍA DONDE PRESENTÓ LA DENUNCIA.</t>
  </si>
  <si>
    <t>Q2023021329562</t>
  </si>
  <si>
    <t xml:space="preserve">TENGO VARIOS MESES QUE  NO HE PODIDO CONSUMIR CON LA TARJETA POR QUE DICE NO DISPONIBLE, SOLICITÉ UN REEMPLAZO DE LA MISMA Y LA QUE ME ENTREGARON NUEVA TAMPOCO ME PASA, CUANDO TRATO DE COMUNICARME CON ADESS NO TOMAN LA LLAMADA Y CUANDO ACUDO A LA OFICINA DE ADESS SÓLO ME COLOCAN PLAZOS  PARA PASARLA,Y  EL INCONVENIENTE PERSISTE. NECESITO QUE POR FAVOR PUEDAN RESOLVER ÉSTA SITUACIÓN PARA PODER CONSUMIR POR QUE LA NECESITO.  </t>
  </si>
  <si>
    <t>Q2023021329563</t>
  </si>
  <si>
    <t>ME INDICARON EN VILLA MELLA  QUE ME HIBA  HABIA CALIFICADO, PERO TENGO MUCHO TIEMPO INSCRITO EN EL PROGRAMA Y AÚN NO ME ENTREGAN EL PLÁSTICO.</t>
  </si>
  <si>
    <t>Q2023021329564</t>
  </si>
  <si>
    <t>2023-03-21</t>
  </si>
  <si>
    <t>NOS EXPRESA QUE DETRÁS DE SU VIVIENDA, EN LA CALLE LA ESPERANZA, NÚMERO 12, SECTOR LA ESPERANZA LOS RÍOS, SANTO DOMINGO, HAY UNA VECINA LA CUAL POSE UN POZO SÉPTICO, POR LO QUE EL MAL OLOR  SALE A LA CALLE Y A LOS ALREDEDORES  DE LA VIVIENDA DE LA CIUDADANA DENUNCIANTE, EL MAL OLOR NO SE AGUANTA SEGÚN NOS INFORMAN, POR LO QUE DESEAN SE TOMEN ACCIONES AL RESPECTO.  LLAMAR ANTES DE IR AL LUGAR, YA QUE NO HAY PERSONAS TODO EL TIEMPO EN LA CASA.</t>
  </si>
  <si>
    <t>PROCEDEMOS A CERRAR ESTE CASO CON RESPUESTA CORRESPONDIENTE AL MISMO.</t>
  </si>
  <si>
    <t>Q2023021329565</t>
  </si>
  <si>
    <t>EL VIERNES 10 DE ESTE MES DECIDI RETIRAR MI HIJA DE 3 AÑOS DEL CAIPI LOS BARRANCONES EN BANI, DEBIDO A QUE ME HE QUEJADO EN VARIAS OCASIONES PORQUE MI HIJA LLEGA A LA CASA CON GOLPES Y MORDIDAS, HASTA HA LLEGADO CON SANGRADO DE LA NARIZ DEBIDO A ESTO. HE CONVERSADO CON LAS PROFESORAS, CON EL DIRECTOR DEL CENTRO GERARDO ENCARNACION Y LA RESPUESTA HA SIDO QUE ESTO ES NORMAL.
ESTE VIERNES AL MOMENTO DE  RECOGER LA NIÑA ME TOCO  PRESENCIAR COMO UNA NIÑA MAS GRANDE LA ALABA DE LOS CABELLOS Y LA GOLPEABA ANTE LA VISTA DE LA PROFESORA, CUANDO LE ESTOY RECLAMANDO A LA PROFESORA ESTA SOLO ATINA A DECIR QUE FIRME EL LIBRO, CUANDO VOY A LAS OFICINAS A QUEJARME NO ESTABAN PRESENTE NINGUNA DE LAS AUTORIDADES A LAS 4:30 PM.
NO TENGO RECURSOS PARA PAGAR UN COLEGIO PERO NO PUEDO PERMITIR QUE SIGAN MALTRATANDO FISICAMENTE A MI HIJA DE 3 AÑOS Y QUE QUIENES DEBEN CUIDARLOS NO HACEN NADA. 
LUEGO QUE PUDE HABLAR CON EL DIRECTOR ME DIJO QUE LLEVE LA NIÑA AL MEDICO QUE ESO ES NORMAL.
LES PSIO QUE POR FAVOR ME AYUDEN EN ESTA SITUACION Y QUE INVESTIGUEN ANTES QUE OCURRA UNA TRAGEDIA, REVISEN SI ESE PERSONAL ESTA REALMENTE CAPACITADO PARA TRABAJAR CON NIÑOS.</t>
  </si>
  <si>
    <t>LAS AUTORIDADES COMPETENTES DE LA INSTITUCION SE DIGIERON AL CENTRO CONVERSARON CON LOS PADRES Y MAESTRAS E HICIERON LOS LEVANTAMIENTOS DEL LUGAR.</t>
  </si>
  <si>
    <t>Q2023021329566</t>
  </si>
  <si>
    <t>REALICE UN REPORTE POR PERDIDA DESDE EL DÍA 14 DE NOVIEMBRE EN EL CUAL ME INFORMARON QUE ME ENTREGARÍAN EL REEMPLAZO EN 45 DÍAS.  PASADO ESTE TIEMPO FUI A LA OFICINA PARA BUSCAR DICHO REEMPLAZO PERO ME DIJERON QUE VOLVIERA EN 20 DÍAS MAS. ES LA FECHA Y AUN NO ME ENTREGAN EL REEMPLAZO.
REQUIERO QUE SE INVESTIGUE MI CASO Y ME DEN RESPUESTA VÍA TELEFÓNICA A ESTA QUEJA.</t>
  </si>
  <si>
    <t>Q2023021329567</t>
  </si>
  <si>
    <t>HACE UN AÑO NO RECIBO INFORMACION DEL PLAN FAMILIA FELIZ YA QUE ESTOY COMO PRESELECIONADA Y LO SIGUIENTES ES QUE ME LLAMEN ESTE ES MI NUMERO 829 820 6101</t>
  </si>
  <si>
    <t>SE ESTABLECIO CONTACTO CON LA CUIDADANA Y LE ORIENTO QUE AUN NO TENEMOS UN PROYECTO CERCANO A SU ZONA Y QUE SE ADAPTE A SU NIVEL DE INGRESO LA CUAL QUEDO SATISFECHA.</t>
  </si>
  <si>
    <t>Q2023021329568</t>
  </si>
  <si>
    <t xml:space="preserve">HACE 5 DIAS HICE UNA RECLAMACION POR QUE NO TENGO ENERGIA EN MI CASA POR UNA AVERIA NECESITO TOMEN CARTA EN EL ASUNTO POR FAVOR </t>
  </si>
  <si>
    <t>Q2023021329569</t>
  </si>
  <si>
    <t>TRABAJE EN EL DÉCIMO CENSO NACIONAL DE POBLACIÓN Y VIVIENDAS COMO ENCARGADA DE POLÍGONO PERO EL PAGO CORRESPONDIENTE A LOS VIÁTICOS AUN NO HA SIDO EFECTUADO.
REQUIERO QUE SE INVESTIGUE Y RESUELVA EL INCONVENIENTE.</t>
  </si>
  <si>
    <t>STA A LA ESPERA DEL PRESUPUESTO PARA EL PAGO.</t>
  </si>
  <si>
    <t>44</t>
  </si>
  <si>
    <t>Q2023021329570</t>
  </si>
  <si>
    <t>EN EL DÍA DE HOY EL SR. RAMON BIENVENIDO MEDOZA FUE ASISTIDO POR LA UNIDAD DEL 911 WN CALLE CAONABO EN HORAS DE 7:50 A.M. Y LLEVADO AL HOSPITAL SAN VICENTE DE PAUL MI VECINO EL SR. RAMON INDICA QUE SU TELÉFONO FUE ENTREGADO AL PARAMEDICO, ES UN  IPHONE 6. 
A ESPERA DE RESPUESTA.</t>
  </si>
  <si>
    <t xml:space="preserve">NOS COMUNICAMOS CON LA JOVEN KATHERINE QUIEN NOS CONFIRMA QUE LE FUE DEVUELTO EL TELÉFONO AL PACIENTE.
</t>
  </si>
  <si>
    <t>Q2023021329571</t>
  </si>
  <si>
    <t xml:space="preserve">HACE APROXIMADAMENTE UN AÑO QUE SE QUEDARON CON MI TARJETA PORQUE TENIAN QUE CAMBIARLA, PERO AÚN NO ME ENTREGAN EL PLÁSTICO. </t>
  </si>
  <si>
    <t>Q2023021329572</t>
  </si>
  <si>
    <t>REQUIERO QUE SEA LIBERADA MI CÉDULA DEL SISTEMA PORQUE FUE REGISTRADA POR ERROR, PORQUE QUIERO INCLUIRME EN EL NÚCLEO FAMILIAR CON MI ESPOSO. 
REQUIERO QUE SE COMUNIQUEN CONMIGO PARA QUE ME BRINDEN MAYOR ORIENTACIÓN.</t>
  </si>
  <si>
    <t>SE ESTABLECIO CONTACTO CON LA CUIDADA Y SE LE ORIENTO COMO PROCEDER Y DONDE ENVIAR EL CORREO.</t>
  </si>
  <si>
    <t>Q2023021329573</t>
  </si>
  <si>
    <t>LA PRESENTE QUEJA ES PARA QUE POR FAVOR TOMEN EN CUENTA PODAR UNOS 5 ARBOLES QUE ESTAN EN EL PATIO DEL CAIPI SAN MARTIN DE SAN FRANCISCO DE MACORIS, PUESTO QUE ESOS ARBOLES ESTAN DESTRUYENDO UN PARQUEO Y TUBERIAS DEL RESIDENCIAL QUE COLINDA CON EL CENTRO. AL PARECER LAS RAICES DE LOS ARBOLES ESTAN AFECTANDO LA PARED QUE DIVIDE,LA MISMA ESTA INCLINADA PARA DICHO CAIPI Y NO QUISIERA QUE SUCEDA UNA SITUACION Y ESA PARED LE CAIGA ENCIMA A UN NIÑO O ALGUN PERSONAL DEL CENTRO, ME DIRIJI AL CENTRO CON UNA COMISION DE MEDIO AMBIENTE Y HABLAMOS CON LA ENCARGADA DEL CENTRO POR EL TEMA EN CUESTION Y NO HEMOS RECIBIDO RESPUESTA AL RESPECTO.
NOS GUSTARIA QUE DE MANERA URGENTE LE PRESTEN ATENCION A ESTA SITUACION.</t>
  </si>
  <si>
    <t>LAS AUTORIDADES COMPETENTES SE DIRIGIERON AL CENTRO E HICIERON EL LEVANTAMIENTO DE LUGAR, LOS CUALES PROCEDERAN A CORTAR LOS ARBOLES QUE AFECTAN EL AREA DEL CENTRO Y RESIDENCIAL.</t>
  </si>
  <si>
    <t>Q2023021329574</t>
  </si>
  <si>
    <t>Autoridad Portuaria Dominicana</t>
  </si>
  <si>
    <t xml:space="preserve">INTERPUSE EL PAGO DE MIS PRESTACIONES LABORALES ANTE EL MINISTERIO DE HACIENDA YA QUE AUTORIDAD PORTUARIA  DOMINICANA INSTITUCIÓN EN LA QUE LABORABA  NO ME QUIEREN PAGAR CUMPLIENDO CON LOS REQUISITOS, LLEVO ESTE CASO DESDE EL 2017 Y AHORA ELLOS PONEN UNA OPOSICIÓN DE PAGO ANTE HACIENDA. 
SI PUEDO TENER UNA REUNIÓN CON EL DIRECTOR AUTORIDAD PORTUARIA DOMINICANA ESTOY A LA DISPOSICIÓN YA QUE LA JURÍDICA ME DICE DIRECTAMENTE QUE NO LO RECIBIRÉ POR ESTE MOMENTO Y CON LA OPOSICIÓN PUESTA EN ESTE AÑO CON LOS MONTOS A PAGAR ME LO ESTA DEMOSTRANDO . </t>
  </si>
  <si>
    <t>SE PROCEDIO A DARLE RESPUESTA AL CIUDADANO, VER DOCUMENTO ADJUNTO EN EL MENSAJE ANTERIOR.</t>
  </si>
  <si>
    <t>Q2023021329575</t>
  </si>
  <si>
    <t>2023-03-06</t>
  </si>
  <si>
    <t>EN EL SECTOR DONDE VIVO HAY UN COLMADO LLAMADO SUPER COLMADO TONY QUE COMIENZA TODOS LOS VIERNES A LAS 2 DE LA TARDE HASTA EL DOMINGO A LA 1 DE LA MADRUGADA CON MÚSICA A ALTO VOLUMEN, OBSTRUYENDO LA ENTRADA Y SALIDA DEL PARQUEO DE MI CASA, FUMANDO HOOKA Y HACIENDO DESORDEN. LO REPORTO ANTE EL 911 EN EL DEPARTAMENTO DE ANTI RUIDO PERO NO HACEN NADA. YA LA SITUACIÓN ESTA FUERA DE CONTROL Y NECESITAMOS QUE SEA RESUELTA.
EN ESPERA DE RESPUESTAS.</t>
  </si>
  <si>
    <t>BUENOS DIAS,  POR ESTE MEDIO ESTAMOS INFORMANDO QUE VAMOS A PROCEDER A CAMBIAR DEL ESTADO CREADO AL ESTADO ABIERTO.
A/S LM.</t>
  </si>
  <si>
    <t>Q2023021329576</t>
  </si>
  <si>
    <t xml:space="preserve">TENGO 2 MESES QUE NO ME DEPOSITAN BONOGAS Y ALIMENTATE Y CUANDO LLAMO A LA OFICINA ME DICEN QUE  LOS DEPOSITOS ESTAN EN LA TARJETA PERO CUANDO ME DIRIJO A RETIRARLOS NO PUEDO
</t>
  </si>
  <si>
    <t>Q2023021329577</t>
  </si>
  <si>
    <t xml:space="preserve">CALLE RAMON RODRIGUEZ PROVINCIA LA ALTAGRACIA LAS CALLES ESTAN MUY MAL ESTADO Y PEDIMOS QUE POR FAVOR LAS AUTORIDADES CORRESPONDIENTES TOMEN CARTA EN EL ASUNTO POR FAVOR
</t>
  </si>
  <si>
    <t>MUCHAS GRACIAS POR SU VALIOSA SUGERENCIA, ESA CALLE LA VAMOS A INCLUIR EN EL PLAN NACIONAL DE ASFALTADO NACIONAL PARA TAN PRONTO SEA POSIBLE INTERVENIRLA.</t>
  </si>
  <si>
    <t>Q2023021329578</t>
  </si>
  <si>
    <t xml:space="preserve">HE VISITADO EN VARIAS OCASIONES  LA OFICINA DE ADESS PARA LA ENTREGA DEL PLÁSTICO POR QUE SOLICITÉ UN REEMPLAZO EL CUAL TIENE MÁS DE TRES MESES REALIZADO Y NO ME DAN RESPUESTA DE UNA FECHA PARA ENTREGA, SÓLO ME DAN MÁS PLAZOS. ANTERIORMENTE HABÍA REALIZADO ÉSTA QUEJA #Q2022112827628). </t>
  </si>
  <si>
    <t>Q2023021329579</t>
  </si>
  <si>
    <t>HE VISITADO VARIAS VECES LA OFICINA DE ADESS POR QUE HICE UNA SOLICITUD PARA CAMBIAR LA TARJETA Y ESO FUE EN SEPTIEMBRE Y TODAVIA NO ME DAN RESPUESTAS</t>
  </si>
  <si>
    <t>Q2023021329580</t>
  </si>
  <si>
    <t xml:space="preserve">TENGO DOS MESES APROXIMADAMENTE QUE  NO HE PODIDO CONSUMIR CON LA TARJETA POR QUE DICE NO DISPONIBLE CUANDO LA PASO, Y HE ACUDIDO VARIAS VECES A LA OFICINA DE ADESS A REPORTARLA Y SÓLO ME COLOCAN PLAZOS  PARA PASARLA, Y CUANDO TRATO DE COMUNICARME ES IMPOSIBLE YA QUE NO TOMAN LA LLAMADA. NECESITO QUE POR FAVOR PUEDAN RESOLVER ÉSTA SITUACIÓN PARA PODER CONSUMIR POR QUE LA NECESITO.  </t>
  </si>
  <si>
    <t>Q2023021329581</t>
  </si>
  <si>
    <t xml:space="preserve">HACE UN 4 MESES QUE REPORTÉ LA TARJETA Y SOLICITÉ UN REEMPLAZO, Y AÚN NO ME HAN ENTREGADO. HE ACUDIDO VARIAS VECES A LA OFICINA DE ADESS Y SÓLO ME COLOCAN PLAZOS. NECESITO QUE POR FAVOR PUEDAN RESOLVER ÉSTA SITUACIÓN POR QUE LA NECESITO.  
</t>
  </si>
  <si>
    <t>Q2023021329582</t>
  </si>
  <si>
    <t xml:space="preserve">ANOCHE UNOS PARIENTES MÍOS TUVIERON UN ACCIDENTE EN LA AUTOPISTA DUARTE, Y NECESITAMOS SABER A DÓNDE EL 911 TRASLADÓ AL CHÓFER DE NOMBRE IVÁN. </t>
  </si>
  <si>
    <t>SE ORIENTÓ COMO PROCEDER PARA OBTENER LA INFORMACIÓN REQUERIDA. USUARIO INFORMA QUE YA TENÍA LA INFORMACIÓN REQUERIDA.</t>
  </si>
  <si>
    <t>Q2023021329583</t>
  </si>
  <si>
    <t xml:space="preserve">NECESITO QUE ME INDIQUEN CUANDO ME VAN A PAGAR LO RESTANTE AL TRABAJO QUE REALICE EN EL CENSO, HE TRATADO DE COMUNICARME A LA ONE, PERO NO TOMAN EL TELEFONO. </t>
  </si>
  <si>
    <t xml:space="preserve">LA SRA. SE HA COMUNICADO PARA VERIFICAR EL ESTATUS DE SU CASO. </t>
  </si>
  <si>
    <t>Q2023021329584</t>
  </si>
  <si>
    <t>EN EL PEAJE TRAMO 2B DE LA CIRCUNVALACIÓN NO HAY LOS RECURSOS NECESARIO PARA REALIZAR LAS LABORES DE LIMPIEZA, NO HAY PAPEL HIGIÉNICO, LAS SILLAS ESTÁN DETERIORADAS, LAS IMPRESORAS NO ESTÁN EN FUNCIONAMIENTO Y HAY QUE TRABAJAR A MANO, EL DESAGÜE EN LAS VÍAS DE CAMIONES ESTÁ EN MAL ESTADO.
A ESPERA DE RESPUESTA DE LAS AUTORIDADES CORRESPONDIENTES.</t>
  </si>
  <si>
    <t>Q2023021329585</t>
  </si>
  <si>
    <t>HACE 4 MESES QUE NO RECIBO LOS DEPOSITOS DE ALIMENTATE Y DE BONO GAS Y BONO LUZ NECESITO POR FAVOR TOMEN CARTA EN MI SITUACION Y VERIFIQUEN MI TARJETA</t>
  </si>
  <si>
    <t>Q2023021329586</t>
  </si>
  <si>
    <t xml:space="preserve">TENGO 85 AÑOS DE EDAD Y SOLICITE EN CONAPE, PERO TENGO TRES AÑOS ESPERANDO Y AÚN SOLO ME DICEN QUE ESPERE. DEBEN DE INVESTIGAR QUE ESTA SUCEDIENDO PORQUE HE OBSERVADO QUE PERSONAS MÁS JOVENES Y QUE HAN HECHO LA SOLICITUD DESPUES DE MI YA LE HA SALIDO. </t>
  </si>
  <si>
    <t>PROCEDIMOS A REALIZAR ESTE CAMBIO DEBIDO A QUE EL SEÑOR PORFIRIO TIENE UNA SOLICITUD PENDIENTE QUE VERIFICAMOS EN EL SISTEMA Y ESTA A LA ESPERA DE QUE SEA BENEFICIADO.</t>
  </si>
  <si>
    <t>Q2023021329587</t>
  </si>
  <si>
    <t>TENGO DESDE NOVIEMBRE QUE SOLICITÉ UN REEMPLAZO DE TARJETA POR QUE LA QUE TENÍA NO PASABA, Y CADA VEZ QUE ACUDO A LA OFICINA DE ADESS SÓLO ME COLOCAN NUEVOS PLAZOS  PARA RETIRARLA. NECESITO QUE POR FAVOR PUEDAN RESOLVER ÉSTA SITUACIÓN PARA Y ME PUEDAN ENTREGAR EL PLÁSTICO.</t>
  </si>
  <si>
    <t>Q2023021329588</t>
  </si>
  <si>
    <t xml:space="preserve">TENGO VARIAS SEMANAS LLAMANDO AL 911 PARA REPORTAR UN RUIDO EN UN COLMADON(SUPER COLMADO TONI). NADIE SE DIRIGE AL LUGAR EL NEGOCIO ESTA UBICADO EN LA C/BUENAVENTURA FREITES DEL SECTOR JARDINES DEL NORTE 1ERA ETAPA. NECESITO QUE SOLUCIONEN ESE INCONVENIENTE DE RUIDO.  </t>
  </si>
  <si>
    <t xml:space="preserve">NOS COMUNICAMOS CON EL SR. LUIS QUIEN AGRADECIÓ LA RESPUESTA E INFORMÓ QUE DESDE HACE UNOS DÍAS EL RUIDO SE HA CONTROLADO.
</t>
  </si>
  <si>
    <t>Q2023021329589</t>
  </si>
  <si>
    <t>ESTUVE TRABAJANDO COMO CONTRATADO Y POSTERIORMENTE COMO MAESTRO CONSTRUCTOR EN EL PROYECTO TRANSFORMANDO MI PAÍS, DONDE SE ACORDÓ QUE AL MAESTRO CONSTRUCTOR SE LE IBA A PAGAR EL TOTAL PARA PAGARLE A CADA OBRERO. ACORDAMOS QUE PAGARÍAN EN NOVIEMBRE LUEGO LO EXTENDIERON AL 15 DE DICIEMBRE, CUANDO INTENTAMOS DAR SEGUIMIENTO NOS INDICAN QUE EXTENDERÍA AL 15 DE ENERO Y NUEVA VEZ DEL 15 AL 20 DE FEBRERO. ES LA FECHA QUE AUN  NO EFECTÚAN DICHOS PAGOS.
REQUIERO QUE SE INVESTIGUE LA SITUACIÓN Y REALICEN EL PAGO CORRESPONDIENTE.</t>
  </si>
  <si>
    <t>LUEGO DE VER LOS REQUERIMIENTOS DE LOS OBREROS BARAHONA.
QUE ESTAN A LA ESPERA DEL PAGO DE NOMINA ATRASADAS.
LES INFORME QUE LOS PAGOS ESTAN SIENDO TRANSMITIDO POR LAS VIAS CORRESPONDIENTE ,PARA CER  EFECTUADOS A LA MAYOR BREVEDAD POSIBLE.</t>
  </si>
  <si>
    <t>Q2023021329590</t>
  </si>
  <si>
    <t xml:space="preserve">DONDE VIVO HAY UN DEALER QUE SE LLAMA "AUTOSTORE" DE LA URB. CENTAURO EN LA  AVE. 27 DE FEBRERO, QUE UTILIZA LA CALLE DEL RESIDENCIAL PARA COLOCAR LOS VEHÍCULOS QUE VENDEN. 
</t>
  </si>
  <si>
    <t>QUEJA DIRECCIONADA A LA DIGESETT</t>
  </si>
  <si>
    <t>Q2023021329591</t>
  </si>
  <si>
    <t>SOLICITO QUE POR FAVOR TOMEN EN CUENTA A MI HERMANA ELLA SE LLAMA LUCINDA ISABEL CEDULA 001 1631 353 7 ELLA NECESITA LA TARJETA POR SUS CONDICIONES DE SALUD , POBRESA Y DISCAPACIDAD.</t>
  </si>
  <si>
    <t xml:space="preserve">DEBE COMUNICARSE CON EL PROGRAMA "SUPERATE", QUE SON LOS QUE TIENEN CALIDAD PARA TRATAR SU CASO. CALLE LEOPOLDO NAVARRO #61, SANTO DOMINGO TEL. (809) 534-2105.
</t>
  </si>
  <si>
    <t>Q2023021329592</t>
  </si>
  <si>
    <t xml:space="preserve">TRABAJE EN EL CENSO Y TODAVIA ME DEBEN LOS VIATICOS, ME HE TRATADO DE COMUNICAR A LA ONE PERO NO TOMAN EL TELEFONO. Y NECESITO SABER CUANDO ME PAGARAN.  </t>
  </si>
  <si>
    <t xml:space="preserve">LA INFORMACIÓN ESTA EN CANALIZACIÓN DE RESPUESTA. </t>
  </si>
  <si>
    <t>Q2023021329593</t>
  </si>
  <si>
    <t>LA INFORMACIÓN ESTA EN CANALIZACIÓN DE RESPUESTA.</t>
  </si>
  <si>
    <t>Q2023021329594</t>
  </si>
  <si>
    <t>Hospital Ciudad Juan Bosch</t>
  </si>
  <si>
    <t>FUI A SOLICITAR UNA CITA PARA EL CARDIOLOGO Y ME DIJERON QUE SOLO HABÍA DISPONIBILIDAD EN ABRIL, ENTIENDO QUE SI VOY REFERIDA POR UNA EMERGENCIA DEBERÍAN TENER DISPONIBILIDAD. DEBERÍAN PONER MAS PERSONAL MEDICO PARA BRINDAR ASISTENCIA.
ADEMAS EL TRATO A LOS USUARIOS ES NEGLIGENTE.
REQUIERO QUE SE INVESTIGUE LA SITUACIÓN Y SE RESUELVA ESTE INCONVENIENTE.</t>
  </si>
  <si>
    <t>TELEFONO SUENA CON TONO DE OCUPADO, AUN NO SE HA PODIDO CONTACTAR LA PACIENTE.</t>
  </si>
  <si>
    <t>Q2023021329595</t>
  </si>
  <si>
    <t xml:space="preserve">TENGO DESDE EL MES DE MAYO 2022  QUE  NO HE PODIDO CONSUMIR CON LA TARJETA POR QUE DICE NO DISPONIBLE CUANDO LA PASO, Y HE ACUDIDO VARIAS VECES A LA OFICINA DE ADESS A REPORTARLA Y SÓLO ME COLOCAN PLAZOS  PARA PASARLA, Y CUANDO TRATO DE COMUNICARME ES IMPOSIBLE YA QUE NO TOMAN LA LLAMADA. NECESITO QUE POR FAVOR PUEDAN RESOLVER ÉSTA SITUACIÓN PARA PODER CONSUMIR POR QUE LA NECESITO.  </t>
  </si>
  <si>
    <t>Q2023021429596</t>
  </si>
  <si>
    <t>TENGO DOS MESES SIN PODER CONSUMIR LOS SUBSIDIOS DE MI TARJETA SUPÉRATE ME HE DIRIGIDO A LA DELEGACIÓN DE ADESS ME INDICARON QUE ESPERE UN PLAZO DE TIEMPO PARA PODER PASARLA Y HASTA EL MOMENTO NO HE PODIDO RECIBIRLOS.
A ESPERA DE RESPUESTA.</t>
  </si>
  <si>
    <t>Q2023021429597</t>
  </si>
  <si>
    <t xml:space="preserve">HOY EN LA MAÑANA ME DIRIGI AL CENTRO CLÍNICO Y DIAGNOSTICO FE Y ESPERANZA QUE ESTA UBICADO EN CIUDAD DEL ESTE II. ME DIRIGÍ A UNA CONSULTA GENERAL PERO NO HABIA Y ME ENVIARON DONDE DOCTORA BAUTISTA QUE ESTABA EN EMERGENCIA. ELLA ME INDICO QUE SOLO ME IBA A CONSULTAR POR ARRIBITA UN TERMINO QUE NO DEBE SER UTILIZADO POR UN PROFESIONAL, LE DIJE QUE SI NO HABIAN MEDICO GENERAL TENIAN QUE DECIRME Y ME HUBIERA IDO PARA MI CASA, PORQUE ESTABA AHÍ DESDE LAS 7:15 A.M. HASTA LAS 9:00 A.M. ELLA ME DIJO QUE HAGA LO QUE YO QUIERA. 
</t>
  </si>
  <si>
    <t>LA SUPERVISION RECOMENDO AL PERSONAL OFRECER UN SERVICIODE CALIDAD A TODOS LOS USUARIOS, COMUNICARLE CON ATICIPACION A LOS USUARIOS CUALQUIER CAMBIO QUE SE REALICE EN LAS CONSULTAS Y ESPECIFICAMENTE AQUELLOS QUE VAN PARA UN SEGUIMIENTO MEDICO.
VER NOTA  ANTERIOR.</t>
  </si>
  <si>
    <t>Q2023021429598</t>
  </si>
  <si>
    <t xml:space="preserve">TENGO 5 MESES QUE SOLITÉ UN REEMPLAZO DE TARJETA Y AUN NO ME ENTREGAN EL MISMO. </t>
  </si>
  <si>
    <t>Q2023021429599</t>
  </si>
  <si>
    <t>BUENOS DÍAS, QUIERO SABER COMO TENGO UNA MULTA DE TRANSITO EN FECHA 26-12-2023 EN LA AUTOPISTA DUARTE, DONDE ESE DÍA ESTABA LABORANDO, NO TAN SOLO ESO ME SALE CON UN NUMERO DE PLACA DE PLACA QUE NO ME PERTENECE. COMO SE PUEDE. DONDE TENGO QUE IR PARA QUE ME QUITEN ESO ESA MULTA Y ME REGRESEN MI DINERO YA QUE LA PAGUE PAGUE PARA PODER SACAR UN PAPEL DE BUENA CONDUTA Y POR ESA RAZON ME ENTERE QUE LA TENIA.</t>
  </si>
  <si>
    <t>BUENAS TARDES
EL CIUDADANO FUE CONTACTADO VIA TELEFONICA DONDE SE LE ORIENTO SOBRE EL PROCESO YA QUE ESTE EXPRESO HABER REALIZADO EL PAGO DE LA INFRACCION QUE DICE NO RECONOCER, ESTA YA NO SE VISUALIZA EN LA BASE DE DATOS POR EL PAGO REALIZADO, EN EL MISMO ORDEN NO FUE REFERIDO AL TRIBUNAL QUE SON LOS RESPONSABLES DEL DESCARGO, PERO YA LA PAGO.</t>
  </si>
  <si>
    <t>Q2023021429600</t>
  </si>
  <si>
    <t>ESTUVE TRABAJANDO  COMO MAESTRO CONSTRUCTOR EN EL PROYECTO TRANSFORMANDO MI PAÍS, DONDE SE ACORDÓ EL PAGO POR OBRA A FINALES DE ENERO. POR DICHA RAZÓN NO ME HAN PAGADO 3 MESES DE CONTRATO DE PAGO MENSUAL Y EL PAGO DEL TRABAJO POR AJUSTE DONDE CADA CASA SE PAGARÍA A 23,000 PESOS. ES LA FECHA QUE AUN  NO EFECTÚAN DICHOS PAGOS Y TENGO A LOS OBREROS A LA ESPERA DE LOS MISMOS.
REQUIERO QUE SE INVESTIGUE LA SITUACIÓN Y REALICEN EL PAGO CORRESPONDIENTE.</t>
  </si>
  <si>
    <t>4.08 PM E LLAMADO EN INNUMERABLES OCASIONES  A LOS NUMEROS DEJADO EN EL REPORTE Y NO RESPONDEN .
EN NINGUNO DE LOS NUMEROS TELEFONICOS.</t>
  </si>
  <si>
    <t>Q2023021429601</t>
  </si>
  <si>
    <t xml:space="preserve">TENGO CINCO MESES QUE NO ME PAGAN  MI SALARIO  COMO MAESTRO CONSTRUCTOR  EN EL PROYECTO TRANSFORMANDO MI PAÍS. 
FAVOR TOMAR CARTA EN EL ASUNTO .  </t>
  </si>
  <si>
    <t>E LLAMADO A LOS NUMEROS DEJADO EN EL REPORTE Y NO LO TOMAN ME ENVIA AL BUZON DE VOZ .</t>
  </si>
  <si>
    <t>Q2023021429602</t>
  </si>
  <si>
    <t xml:space="preserve">AÚN NO HE PODIDO CONSUMIR EL MES DE ENERO EN MI TARJETA DE SUPÉRATE POR QUE DICE RESTRINGIDA CUANDO LO PASO, HE ACUDIDO A LA OFICINA Y SÓLO ME COLOCAN PLAZOS PARA VOLVER A PASARLA. </t>
  </si>
  <si>
    <t>Q2023021429603</t>
  </si>
  <si>
    <t xml:space="preserve">TARDE  2  MESES PARA PODER HACER UNA CITA EN DICHO HOSPITAL  ,YA QUE SOLO HAY UNA PERSONA  PARA  ASISTIR. 
FAVOR TOMAR CARTA EN EL ASUNTO  Y RESOLVER DICHO INCONVENIENTE DE LA FALTA  DE PERSONAL. </t>
  </si>
  <si>
    <t>SE PROGRAMO LA CITA CON UROLOGIA QUE DESEABA REALIZAR LA SEÑORA LUCIANNA PARA EL PACIENTE ABEL SANTANA. 
LA MISMA QUEDO PAUTADA PARA EL 01-03-2023 CON EL DR. TAPIA.
CONTACTAMOS A LA SRA LUCIANA PARA DARLE LOS DATOS DE LA CITA Y EN ADICION SE LE ENVIO FOTO POR WHATSAPP DE LA MISMA</t>
  </si>
  <si>
    <t>Q2023021429604</t>
  </si>
  <si>
    <t>BUENOS DIAS, MI QUEJA ES RESPECTO A LA ATENCION QUE LE ESTAN BRINDANDO A LOS NIÑOS EN LAS ESTANCIAS, YA QUE CONSTANTEMENTE MI NIÑA, AMI CORAL FERNANDEZ DE 1 AÑO DE EDAD, LLEGA MORDIDA A CASA, HE HABLADO CON LA CORDINADORA DEL CENTRO Y ELLA ME DICE QUE HABLARA CON LOS PADRES DE LOS NIÑOS QUE LA MUERDEN, PERO EL DIA DE AYER 13 DE FEBREBRO 2023 LA NIÑA LLEGO A CASA CON LA NARIZ MORDIDA Y ENSANGRENTADA,YA ESTOY MUY DESESPERADA E INCOMODA CON ESTA SITUACION Y LES PIDO QUE POR FAVOR TOMEN MEDIDAS SOBRE ESTE CASO O ME TENDRE QUE VER EN LA OBLIGACION DE PONER UNA DENUNCIA EN LA FISCALIA.</t>
  </si>
  <si>
    <t>LAS AUTARIDADES COMPETENTES DE LA INSTITUCION SE DIRIGIERON AL CENTRO PARA REALIZAR LOS LEVANTAMIENTOS DE LUGAR, EN EL MISMO NOTARON QUE HAN CITADO A LA MADRE EN VARIAS OCACIONES Y LA MISMA NO HA ASISTIDO.</t>
  </si>
  <si>
    <t>Q2023021429605</t>
  </si>
  <si>
    <t>HEMOS REALIZADO VARIAS QUEJA POR UN RUIDO QUE NOS AFECTA, EL 911 NO TIENE COBERTURA EN HAINA POR LO QUE PROCEDEMOS A LLAMAR AL PALACIO ELLOS ENVÍAN UNAS UNIDADES PERO EL MISMO PROPIETARIO DICE QUE TIENE RELACIONES CON ELLOS Y DESPUÉS DE DOS HORAS DE REALIZAR EL REPORTE LLEGA UNA PATRULLA PERO NO SOLUCIONA EL INCONVENIENTE.
ESTAMOS DESESPERADOS TENEMOS SEIS MESES AFECTADOS POR EL MISMO INCONVENIENTE.
NO. DE CASOS ANTERIORES Q2022120927901 Q2022112827630.
A ESPERA DE RESPUESTAS.</t>
  </si>
  <si>
    <t>VER DOCUMENTO ANEXO.</t>
  </si>
  <si>
    <t>Q2023021429606</t>
  </si>
  <si>
    <t xml:space="preserve">DESDE QUE INICIÓ EL PROYECTO, HICE MI SOLICITUD EN EL PLAN DE VIVIENDAS FAMILIA FELÍZ Y AÚN NO TENGO RESPUESTA DE QUE SI APLICO O NO, SÓLO QUE ESTOY EN ESPERA EN PROCESO DE EVALUACIÓN, PERO TENGO MUCHO EN ESE ESTATUS Y NADIE ME DICE NADA. 
  </t>
  </si>
  <si>
    <t>SE ESTABLECIO CONTACTO CON EL CUIDADANO Y SE LE ORIENTO QUE AUN NO TENEMOS UN PROYECTO QUE SE ADAPTE A SU NIVEL DE INGRESO NI A SU ZONA EL MISMO QUEDO SATISFECHO CON LA RESPUESTA.</t>
  </si>
  <si>
    <t>Q2023021429607</t>
  </si>
  <si>
    <t>NECESITO QUE ACTUALICEN MI NÚMERO TELEFONICO EN EL FORMULARIO DEL PLAN NACIONAL DE VIVIENDA FAMILIA FELIZ. 
MI CELULAR: (829)880-1757</t>
  </si>
  <si>
    <t>SU NUMERO FUE ACUALIZADO</t>
  </si>
  <si>
    <t>Q2023021429608</t>
  </si>
  <si>
    <t>REQUIERO QUE MI NUMERO DE TELÉFONO SEA ACTUALIZADO EN LA SOLICITUD QUE REALICE.
EL NUMERO ACTUAL ES 809-659-6561.
EN ESPERA DE RESPUESTAS.</t>
  </si>
  <si>
    <t>SE  ESTABLECIO CONTACTO CON EL CUIDADANO Y SE LE INFORMO QUE SU NUMERO FUE ACTUALIZADO.</t>
  </si>
  <si>
    <t>Q2023021429609</t>
  </si>
  <si>
    <t xml:space="preserve">HAY UNA MAESTRA QUE EN LA ESCUELA GREGORIO LUPERON DEL HABLA  ATRAVEZ DE UN ALTAVOZ Y COLOCA UNA MUSICA A TODO VOLUMEN. NECESITO QUE ENVIEN A ALGUIEN PARA QUE DEJEN DE HACER ESO PUES ESTO PERJUDICA LA SALUD. </t>
  </si>
  <si>
    <t>Q2023021429610</t>
  </si>
  <si>
    <t>QUIERO SABER LA UBICACIÓN DE DONDE FUI ASISTIDO POR LA UNIDAD DEL 911, PARA PODER HACER EL REPORTE EN LA CASA DEL CONDUCTOR.</t>
  </si>
  <si>
    <t>ESTA SOLICITUD NO SE CORRESPONDE A LOS CASOS TRABAJADOS POR ESTA VÍA. SE INTENTÓ CONTACTAR  AL USUARIO EN MÚLTIPLES OCASIONES SIN EXITO ALGUNO, PARA INDICARLE LA FORMA CORRECTA DE PROCEDER.</t>
  </si>
  <si>
    <t>Q2023021429611</t>
  </si>
  <si>
    <t xml:space="preserve">MI HIJO TUVO UN ACCIDENTE EN LA PUYA DE CRISTO REY, AYER APERTIR DE LAS 5:00 A.M. Y NECESITAMOS SABER DONDE ESTA EL MOTOR, ESTA A NOMBRE DE MI HIJO PEDRO ANTONIO CAMILO SANCHEZ. </t>
  </si>
  <si>
    <t xml:space="preserve">NOS COMUNICAMOS CON LA SRA. MARTHINA QUIEN AGRADECIÓ LA RESPUESTA.
</t>
  </si>
  <si>
    <t>Q2023021429612</t>
  </si>
  <si>
    <t>LA LUZ NORMALMENTE LLEGA ENTRE 1000 Y 2000, TENGO EL TELECONSUMO Y SIEMPRE LO CHEQUEO, MI RUTINA HA SIDO LA MISMA UNA Y OTRA VEZ Y SI CONFIRMAN MI TELECONSUMO, SIEMPRE ERA DE 5 A 8KW LOS DIAS DE SEMANA (PORQUE TRABAJO Y NO PARO EN MI CASA, SOLO LLEGO EN LA NOCHE A DORMIR Y VIVO SOLO) LOS ELECTRODOMESTICOS SIGUEN IGUAL Y LA FACTURACION SOLO SUBE Y SUBE Y AHORA SUPUESTAMENTE EL CONSUMO MINIMO SON 10KW PORQUE A ELLOS LES DA LA GANA. PUSE MI RECLAMACION Y AUN ASI ME DIJERON QUE LA RECLAMACION NO PROCEDIA, A PESAR DE QUE CON SU ROBO, EL TELECONSUMO TOTAL DEL PERIODO DIO 297KW Y EN LA FACTURA ME MANDARON 368KW POR AHI, ES UN ROBO A LA CLARA QUE ESTAN HACIENDO. NO SE POR QUE TANTO ABUSO DE PARTE DE LA INSTITUCION, AHORA INCLUSO BAJO LOS BREAKERS POR SI ACASO CADA VEZ QUE VOY A SALIR Y COMO SEA SIGUE CONSUMIENDO, ES INACEPTABLE Y SE SALE TOTALMENTE DE MI PRESUPUESTO.</t>
  </si>
  <si>
    <t>Q2023021429613</t>
  </si>
  <si>
    <t xml:space="preserve">EN EL 2018 REALICE UNA LICENCIA MEDICA POR UNA DOCENTE QUE ESTABA EMBARAZADA, PERO ESTA ES LA FECHA 2023 QUE HAN DICHO PAGO NO SE ME HA HECHO EFECTIVO. SE QUE ESTA ADMINISTRACION NO ES RESPONSABLE POR EL RETRASO DE DICHO PAGO, PERO AUN ASI VEO POCA DISPONIBLIDAD PARA QUE ESE PAGO SE REALICE, HE VISTO EN LAS NOTICIAS QUE HAN HECHO EFECTIVO PAGOS ATRASADOS DEL MINERD PERO NO VEO LA INTENCION DE PAGAR LAS LICENCIAS PRE Y POS NATALES QUE ESTAN PENDIENTES DESDE EL 2012. EN EL 2021 MANDE UN MENSAJE A ESTA MISMA PAGINA Y ME RESPONDIERON CON UNA NOTIFICACION DE QUE SOLO FALTABA QUE EL MINERD REALICE LOS PAGOS CORRESPONDIENTES, PERO YA ESTAMOS EN 2023 Y AUN SEGUIMOS EN LAS MISMAS. ESTA BIEN QUE NO QUIERAN PAGAR LOS 450.000.000$ MILLONES QUE TIENEN PENDIENTE POR PAGOS DE LICENCIAS MEDICAS PERO AL MENOS PAGUENME A MI, PORQUE ME HACE FALTA ESE DINERO. ADEMAS, PASE EL CONCURSO DE OPOSICION Y AUN NO ME HA SALIDO EL NOMBRAMIENTO, LO CUAL ME PARECE EXTRAÑO TAMBIEN. ESPERO SU RESPUESTA, AGRADEZCO DE ANTE MANO. </t>
  </si>
  <si>
    <t>Q2023021429614</t>
  </si>
  <si>
    <t xml:space="preserve">NUEVA VES DEBO EMITIR UNA QUEJA ANTE LA CONSTANTE AGRECION POR MEDIO DE CONTAMINACION SONICA QUE RECIBO DE PARTE DEL COMADO MC (CLUB B AMARILLA) CON NUMERO DE TELEFONO 809-281-5438, UBICADO EN LA CALLE JUAN EUSEBIO PEREZ DEL SECTOR LOS PERALEJOS DEL DISTRITO NACIONAL, EN DONDE NO IMPORTA LA HORA NI EL DIA MANTIENEN EN ASEDIO A LOS VECINOS CON EXCECIVO VOLUMENES DE CONTAMINACION SONICA. IMPIDIENDOME LA PAZ Y TRANQUILIDAD DE DESCANZO EN MI HOGAR POR ESTO UNA VES MAS (3 VECES) LE HAGO UNA QUEJA O  DENUNCIA A LAS AUTORIDADES PERTINENTES. DE HACER CUMPLIR LA LEY AL ESTABLECIMIENTO. LEY 90-19 ESPECIFICAMENTE EL ARTICULO 8.1 SECCION 1. </t>
  </si>
  <si>
    <t>Q2023021529615</t>
  </si>
  <si>
    <t>AYER LLAMAMOS AL 911 POR UNA EMERGENCIA DE UN ACCIDENTE, APROXIMADAMENTE A LAS 10: 00 PM Y SE NOS QUEDÓ EL CARGADOR DE LA PISTOLA. NECESITO QUE POR FAVOR ME DEVUELVAN. LA FICHA DE LA UNIDAD: CRD0126</t>
  </si>
  <si>
    <t xml:space="preserve">NOS COMUNICAMOS CON LA JOVEN BETSI QUIEN AGRADECIÓ LA RESPUESTA.
</t>
  </si>
  <si>
    <t>Q2023021529616</t>
  </si>
  <si>
    <t xml:space="preserve">MI HIJO NO PUDO INSCRIBIRSE EN LA UNIVERSIDAD UASD POR QUE SE QUEDÓ FUERA, YA QUE LA PLATAFORMA TENÍA INCONVENIENTES Y LUEGO ELLOS DIJERON QUE DEBÍA ESPERAR OTRO PROCESO DE INSCRIPCIÓN. </t>
  </si>
  <si>
    <t xml:space="preserve">SE LE INDICO AL  SEÑOR EDDY FERNANDEZ, QUE LAMENTAMOS SU SITUACION. Y LE SUGERIMOS QUE SE COMUNICARA DIRECTAMENTO O DE  MANERA FISICA CON EL DEPARTAMENTO DE ADMISIONES DE NUESTRA ACADEMIA, CON EL FIN DE PODER OBTENER INFORMACIÓN SOBRE LA FECHA ESTIMA PARA INSCRIPCIÓN DE SU HIJO EN LA UNIVERSIDAD. EL CONTACTO PARA DE LA OFICINA DE ADMISIÓN ES MEDIANTE EL TELEFONO 809-535-8273, EXT. 8206 Y EL CORREO ELECTRONICO.  ADMISIONES@UASD.EDU.DO.
SALUDOS CORDIALES
MARIEL ROSANA
ASISTENTE ADMINISTRATIVA OAI-UASD    </t>
  </si>
  <si>
    <t>Q2023021529617</t>
  </si>
  <si>
    <t>LA SEÑORA CARMEN TENIA CITA PAUTADA PARA EL DIA 15/02/2023 A LAS 7:30 DE LA MAÑANA,CUANDO SE PRESENTO A LA CONSULTA  EN HORARIO DE LAS 8:23 DE LA MAÑANA LE DIJERON QUE YA LA DRA. IMERDY LORA (NEFROLOGA) SE HABIA RETIRADO DE LA CONSULTA. POR LO CUAL LA SEÑORA CARMEN NO PUDO CONSULTA,VINIENDO DESDE LEJOS CON RESULTADOS QUE YA SE HABIA REALIZADO POR SU CONDICION.</t>
  </si>
  <si>
    <t>ME REUNI CON LA DRA. MICHELL ENCARGADA DE CONSULTA EXTERNA PARA SOCIALIZAR LO SUCEDICO CON LA SEÑORA CARMEN,LA CUAL ME INFORMA QUE EL PROBLEMA ESTA EN LA FALTA DE PERSONAL EN EL AREA DE VENTANILLA Y QUE POR EL MISMO A LA HORA DE REALIZAR EL PROCESO DE REGISTRAR EL PACIENTE PARA SACARLE EL NAP, SE TOMA MUCHO TIEMPO Y ES AHI CUANDO EL PACIENTE LLEGA DONDE EL DOCTOR QUE EN MUCHAS OCACIONES HA TENIDO QUE RETIRARSE PARA CEDERLE EL CONSULTORIO AL MEDICO QUE SIGUE EN CURSO.</t>
  </si>
  <si>
    <t>Q2023021529618</t>
  </si>
  <si>
    <t xml:space="preserve">ME COBRARON EL MONTO DE 3,300 PESOS POR  UNA LICENCIA CON 6 MESES DE VENCIDA , CUANDO EL MONTO QUE CORRESPONDE ES DE 1900 PESOS. FAVOR TOMAR CARTA EN EL ASUNTO Y DEVOLVERME EL EXCEDENTE. </t>
  </si>
  <si>
    <t xml:space="preserve">LA LEY 63-17
ARTÍCULO 208.- RENOVACIÓN DE LA LICENCIA DE CONDUCIR. LA LICENCIA DE CONDUCIR SERÁ EXPEDIDA POR UN PERÍODO DE VIGENCIA DE CUATRO (4) AÑOS Y VENCERÁ EL DÍA DEL CUMPLEAÑOS DEL TITULAR. 
PÁRRAFO. -  LA RENOVACIÓN DE LICENCIA NO IMPLICARÁ COSTOS ADICIONALES A LOS ESTABLECIDOS POR EL INTRANT, DURANTE EL PLAZO CONSTITUTIVO DE LOS TRES (3) MESES PRECEDENTES A LA FECHA DE VENCIMIENTO.
EN SU CASO, EXCEDE LOS 3 MESES, POR LO QUE GENERA UN MONTO ADICIONAL.
</t>
  </si>
  <si>
    <t>Q2023021529619</t>
  </si>
  <si>
    <t xml:space="preserve">MI TARJETA DE SOLIDARIDAD LA REPORTE PERDIDA EL 6 DE NOVIEMBRE FUI A ADESS DE LA SAN MARTIN Y REALICE EL PROCESO ME DIGERON QUE VALLA EN 45 DÍAS LABORABLES, CUMPLIDO EL PLAZO VOLVÍ Y DESDE ENTONCES ME TIENEN QUE EN 10 DÍAS Y YA VAMOS PARA 4 MESES EN ESO, YA VAMOS PARA 4 DEPOSITO DE COMPRA Y YO NECESITANDO NO ME RESUELVEN NECESITO SABER QUE CARAJO PASA PORQUE ME TIENEN DE RELAJO, SI NO ME LA VAN A DAR DÍGANME Y NO ME ESTÉN PONIENDO DE RELAJO </t>
  </si>
  <si>
    <t>Q2023021529620</t>
  </si>
  <si>
    <t xml:space="preserve">ESTABA HACIENDO UN TRABAJO EN EL DÍA DE HOY EN LA ROMANA FRENTE A LA MULTIPLAZA, COMO ALGUACIL, Y ESTABA GRABANDO CON MI TELÉFONO ALGO SOSPECHOSO CON UNAS PERSONAS DE MIGRACIÓN QUE TENÍAN PASA MONTAÑAS Y EL SR. FRANKLIN PÉREZ, QUE TRABAJA EN MIGRACIÓN,  INGRESÓ A MI VEHÍCULO Y ME QUITÓ EL CELULAR E INTENTÓ AGREDIRME. DESEO QUE SE TOMEN SANCIONES CONTRA ÉL. </t>
  </si>
  <si>
    <t>REQUIERO QUE SE ME ENVIE LA INFORMACION VIA CORREO ELECTRONICO LUISMANUELCARTY09@GMAIL.COM</t>
  </si>
  <si>
    <t>Q2023021529621</t>
  </si>
  <si>
    <t>HE CAMBIADO EL PLÁSTICO DE MI TARJETA SUPÉRATE EN VARIAS OCASIONES EN ESTE ULTIMO CAMBIO QUE FUE A CHIP ME DIERON UN PLAZO DE TRES DÍAS PARA CONSUMIR LUEGO DE SEIS DÍAS Y AUN NO HE PODIDO RECIBIR LOS DEPÓSITOS, EN ESTE INCONVENIENTE TENGO CASI UN AÑO.
A ESPERA DE RESPUESTA.</t>
  </si>
  <si>
    <t>Q2023021529622</t>
  </si>
  <si>
    <t xml:space="preserve">EN AGOSTO DEL AÑO PASADO SOLICITÉ UN REEMPLAZO DE MI TARJETA POR PÉRDIDA Y AÚN NO ME HAN ENTREGADO, HE ACUDIDO VARIAS VECES A LA OFICINA DE ADESS Y SÓLO ME COLOCAN PLAZOS  PARA QUE VUELVA A RETIRARLA Y ME TIENEN GASTANDO DINERO Y TIEMPO. NECESITO QUE POR FAVOR PUEDAN RESOLVER ÉSTA SITUACIÓN POR QUE NECESITO LA TARJETA. </t>
  </si>
  <si>
    <t>Q2023021529623</t>
  </si>
  <si>
    <t>HE TRATADO DE COMUNICARME A PASAPORTE Y ES IMPOSIBLE COMUNICARME PARA REALIZAR UNA CITA LLEGO AL TURNO 14 EN LA LLAMADA Y SE CAE.
A ESPERA DE RESPUESTA.</t>
  </si>
  <si>
    <t>TRATAMOS DE COMUNICARNOS CON LA SEÑORA RAMONA MEDIANTE VARIAS LLAMADAS TELEFONICAS SIN EXITO HOY 15/02/2023 A LAS 2.06PM</t>
  </si>
  <si>
    <t>Q2023021529624</t>
  </si>
  <si>
    <t xml:space="preserve">EN SEPTIEMBRE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t>
  </si>
  <si>
    <t>Q2023021529625</t>
  </si>
  <si>
    <t>EN SANTO DOMINGO OESTE EN EL SECTOR LA CANELA DETRAS DE LA UNIVERSIDAD ODONTOLOGICA EN LA PROLONGACION 27 DE FEBRERO HAY UN BATEY DE EXTRANJEROS DEL VECINO PAIS PEDIMOS A LAS AUTORIDADES CORRESPONDIENTES NOS AYUDEN CON ESTA SITUACION,</t>
  </si>
  <si>
    <t>Q2023021529626</t>
  </si>
  <si>
    <t>TUVE UNA INFRACCIÓN DE TRANSITO EL DOMINGO 12/02/2023 POR VÍA CONTRARIA AL VERIFICAR EN LA PAGINA ENCUENTRO QUE TENGO DOS LA OTRA EN FECHA DE DICIEMBRE POR LUZ ROJA, QUIERO SABER EL MOTIVO DE LA OTRA QUE NO LA RECONOZCO.</t>
  </si>
  <si>
    <t>BUENAS TARDES
EL CIUDADANO FUE CONTACTADO VIA TELEFONICA DONDE SE LE ORIENTO SOBRE LA INFRACCION QUE EXPRESO NO RECONOCER, POR EL TIEMPO DE EMISION QUE TIENE DEBE ESPERAR  QUE ESTE VENCIDA, PARA PRESENTARSE A  LA FISCALIA DE TRANSITO  Y PUEDA HACER EL DESCARGO DE LA MISMA.
SGT. RODRIGUEZ</t>
  </si>
  <si>
    <t>Q2023021529627</t>
  </si>
  <si>
    <t xml:space="preserve">EN DICIEMBRE ADQUIRÍ MI CONTRATO DE MI VIVIENDA EN FAMILIA FELÍZ, PAGUÉ EL INICIAL, Y QUEDARON EN ENTREGAR AHORA EN FEBRERO Y AHORA NADIE TOMA LA LLAMADA, NO VERIFICAN LOS MENSAJES, ETC, NO ME CONTACTAN Y ME TIENEN SIN INFORMACIÓN ALGUNA, Y NECESITO RESPUESTA LO ANTES POSIBLE. </t>
  </si>
  <si>
    <t>HEMOS RECIBIDO SUC ASO Y TRAMITADO AL DEPARTAMENTO CORRESPONDIENTE</t>
  </si>
  <si>
    <t>Q2023021529628</t>
  </si>
  <si>
    <t xml:space="preserve">ME DIRIGÍ AL DESTACAMENTO  UBICADO EN  LA  LAGUNA DE NISIBON  PARA COLOCAR UNA QUERELLA  EN CONTRA DEL SR. CONOCIDO COMO COMERCIAL ANDUJAR , QUIEN  ME AMENAZO CON UN ARMA DE FUEGO Y  ESTO SOLO ANOTARON EL NOMBRE Y NO HICIERON NADA PARA  INVESTIGAR LA SITUACIÓN. 
FAVOR TOMAR CARTA EN EL ASUNTO. </t>
  </si>
  <si>
    <t>BUENOS DIAS, HEMOS RECIBIDO SU QUEJA LA MISMA ESTARA SIENDO EVALUADA PARA LOS FINES CORRESPONDIENTES, EN OTRO ORDEN INFORMAMOS QUE NO TENIAMOS ENERGIA ELECTRICA EN EL DIA DE AYER POR ESE MOTIVO NO HABIAMOS TRABAJADO ESTA QIUJA.
(A.V.)</t>
  </si>
  <si>
    <t>Q2023021529629</t>
  </si>
  <si>
    <t>QUEJA DE CALLE ENRIQUE BLANCO DEL SECTOR DE PONCE LOS GUARICANOS QUE HACEN APROXIMADAMENTE 3 MESES INTRODUJERON UNAS TUBERIAS DE AGUAS PARA DICHO SECTOR Y EL SERVICIO DE AGUA SOLO HA LLEGADO DOS VECES . EN TAL SENTIDO ESTAMOS SOLICITANDO POR ESTA VIA QUE SE REPONGA EL SERVICIO DE AGUA Y A LA VEZ SEA TAPADA LA SANJAS REALIZADA POR LA CAASD Y COLOCADO LA CAPA AZFALTICA EN DICHA CALLE .</t>
  </si>
  <si>
    <t>LES ESTARÁN BRINDANDO ASISTENCIA UNA BRIGADA DE NUESTRA INSTITUCIÓN</t>
  </si>
  <si>
    <t>Q2023021529630</t>
  </si>
  <si>
    <t>EL DIA 8 DE FEBRERO LA TIENDA MULTICENTRO CHURCHIL (SIRENA) ME OFERTO UNA PROMOCION DONDE SE RIFA UN VIAJE A COLOMBIA POR LA COMPRA DE UNOS PRODUCTOS DE LA QUE ESTABA COMPRANDO EN ESE MOMENTO, LA PROMOCION INCLUIA LOS PRODUCTOS DOVE, PONDS, ECT., LUEGO DE HACER MI COMPRA Y PAGAR, ENTRE VIA CODIGO DE BARRA A LA PROMOCION DONDE INCLUI MIS DATOS Y LA TARJETA CON LA QUE PAGUE , LO QUE LUEGO TRAJO COMO CONSECUENCIA UN CARGO DE US$39.99, HICE LA RECLAMACION EL DIA 9/02/2023, PERO EL DIA DE HOY TRATARON NUEVAMENTE DE HACERME EL MISMO CARGO PERO FUE DECLINADO EL PAGO, CUANDO LLAMO PARA HACER EL RECLAMO LA RESPUESTA ES LA MISMA, QUE EL CASO FUE ESCALADO, PERO NO ME DICEN NADA Y NO QUIERO QUE OTRA VEZ ME QUIERAN HACER UN CARGO POR EL MISMO VALOR. DICHO SEA DE PASO LA TARJETA CON LA QUE PAGUE ES DE MI HERMANA QUE ANDABA CONMIGO Y SE REGISTRO LA MISMA POR EXIGENCIA DEL NEGOCIO Y AHORA TENGO DOBLE INCONVENIENTE.</t>
  </si>
  <si>
    <t xml:space="preserve">SALUDOS, POR ESTA VIA NOTIFICAMOS QUE SU RECLAMACIÓN FUE REALIZADA Y CORRESPONDE AL NO. 01R002/503/2023.
QUEDAMOS A LA ORDEN,
OFICINA LIBRE ACCESO A LA INFORMACIÓN PÚPLICA 
</t>
  </si>
  <si>
    <t>Q2023021529631</t>
  </si>
  <si>
    <t xml:space="preserve">EL DIA DE HOY, HE INGRESADO UNA SOLICITUD DE BECA EN EL PORTAL HTTPS://BECAS.GOB.DO/, SIN EMBARGO, LUEGO DE HABER COMPLETADO TODOS LOS CAMPOS, DEL CUAL TENGO LAS CAPTURAS Y EVIDENCIAS, ME APARECEN ALGUNOS SIN LA INFORMACION COMPLETADA. 
</t>
  </si>
  <si>
    <t>EN EL DIA DE HOY VIERNES 3-3-23 A LAS 9:30 AM, NOS COMUNICAMOS CON LA SEÑORA JENNIFER GOMEZ PARA DARLE SEGUMIENTO A SU QUEJA.</t>
  </si>
  <si>
    <t>Q2023021529632</t>
  </si>
  <si>
    <t xml:space="preserve">NECESITO QUE ME INCLUYAN MI NUEVO NUMERO EN EL FORMULARIO FAMILIA FELIZ. #8093424035. </t>
  </si>
  <si>
    <t>SE ESTABLECIO CONTACTO CON LA CUIDANA Y SE LE INFORMO QUE SU NUMERO FUE ACTUALIZADO</t>
  </si>
  <si>
    <t>Q2023021529633</t>
  </si>
  <si>
    <t>EN EL MES DE ENERO NO PUDE RECIBIR LOS SUBSIDIOS DE MI TARJETA SUPÉRATE EN ADESS ME DIJERON QUE LA PASE EN CINCO DÍAS Y NO PUDE RECIBIRLO LUEGO DE ES PLAZO DE TIEMPO.</t>
  </si>
  <si>
    <t>Q2023021529634</t>
  </si>
  <si>
    <t>Ayuntamiento Municipal Sosúa</t>
  </si>
  <si>
    <t xml:space="preserve">NECESITO SABER NONDE ESTA MI TANGUE DE GAS, EL LUNES 13 DE FEBRERO LLAME A LOS BOMBEROS PORQUE UNA MICA DEL VEHÍCULO SE ESTABA INCENDIANDO Y SE LLEVARON EL TANQUE. ME INDICARON QUE IBA A ESTAR EN EL PUESTO DE LOS BOMBEROS EN MONTE LLANO, PERO ME INDICAN QUE NO ESTA EN ESE LUGAR. ESO OCURRIO CAMINO A SOSUA. </t>
  </si>
  <si>
    <t>Q2023021529635</t>
  </si>
  <si>
    <t>MI HIJA ESTUDIA EN EL POLITÉCNICO JOSE NUÑEZ DE CACERES, AL INICIAR LAS CLASES LA ESCUELA ESTABA SOBRE POBLADAS TOMARON LA DECISIÓN DE ALQUILAR UNAS AULAS PEQUEÑAS CON POCA VENTILACIÓN PERO LOS ESTUDIANTES TENÍAN LA OPORTUNIDAD DE TOMAR SUS CLASES, A RAÍZ DEL TEMBLOR EL DÍA 1/02/2023 SE DETERIORO LA ESTRUCTURA DEL AULA Y LOS ESTUDIANTES FUERON SUSPENDIDOS DE SUS CLASES, EDUCACIÓN TENIA LA INICIATIVA DE TENER AULAS MÓVILES PERO NUNCA LO HABILITADAS. 
NO QUIERO QUE MI HIJA PIERDA EL AÑO ESCOLAR.
A ESPERA DE RESPUESTA.</t>
  </si>
  <si>
    <t>NOS ENCONTRAMOS A LA ESPERA DE RESPUESTA DEL AREA</t>
  </si>
  <si>
    <t>Q2023021529636</t>
  </si>
  <si>
    <t xml:space="preserve">ME GRADUÉ EL 1 DE DICIEMBRE DE 2022, Y FUI A RETIRAR MI TITULO DE GRADO EL 1 DE FEBRERO DEBIDO A QUE HABÍAN PUBLICADO QUE YA ESTABAN DISPONIBLES. 
EL SEÑOR UBICADO EN LA CAJA 4 DE REGISTRO EN HORARIO DE LA TARDE ME INFORMO QUE NO HAY FECHA DE ENTREGA PARA LOS GRADUADOS DE GRADO Y QUE ESO NO ES PROBLEMA DE LA UNIVERSIDAD. QUE YO DEBÍA ESPERAR O ESTUDIAR OTRA VEZ EN OTRA UNIVERSIDAD PARA QUE ME DEN EL TITULO. </t>
  </si>
  <si>
    <t xml:space="preserve">BUENOS DIAS, EN ATENCIÓN A SU QUEJA NOS COMUNICAMOS CON EL DEPARTAMENTO DE REGISTRO, EL CUAL NOS INFORMÓ QUE A PARTIR DE LA SEMANA DEL 23 DE FEBRERO DEL AÑO EN CURSO, SE ESTARAN ENTREGADO LOS TITULOS.
EN ESTE SENTIDO, LE RECOMENDAMOS ESTAR ATENTA A LAS PUBLICACIONES  POR LOS CANALES OFICIALES DE LA UASD, SOBRE LA FECHA EXACTA PARA LA ENTREGA DE LOS TITULOS UNIVERSITARIOS.
SALUDOS CORDIALES
LIC. MARIEL ROSANA
ASISTENTE ADMINISTRATIVA OAI-UASD
</t>
  </si>
  <si>
    <t>Q2023021529637</t>
  </si>
  <si>
    <t xml:space="preserve">LA UASD REALIZO LA INVESTIDURA DEL 1 DE DICIEMBRE Y NO HA ENTREGADO LOS TÍTULOS DE GRADO. 
HE PERDIDO LA OPORTUNIDAD DE SEGUIR ESTUDIANDO DO PORQUE NO TENGO TITULO PARA SOLICITAR MAESTRIAS. 
TAMPOCO QUIEREN INDICAR LAS RAZONES NI DAN TIEMPO ESTIMADO DE ENTREGA. </t>
  </si>
  <si>
    <t>Q2023021529638</t>
  </si>
  <si>
    <t xml:space="preserve">DONDE VIVO CADA 2 MESE LLEGAN HATIANOS Y EN ESTE MES LLEGARON VARIOS QUE PARECEN DUEÑO DEL PAÍS HABLAN 24/30 Y NO DEJAN DE LEER TENGO AUDIOS Y DESEO QUE MIGRACIÓN RECOJA VARIOS COMO8 </t>
  </si>
  <si>
    <t>LUEGO DE UN COORDIAL SALUDO, HACEMOS DE CONOCIMIENTO QUE ESTABLECIMOS CONTACTO CON EL CUIDADANO, LUIS DANIEL DUVAL PIÑA RECOMENDAMOS REALIZAR LA QUEJA A TRAVES DEL DEPARTAMENTO DE TRATA Y TRAFICO DE INMIGRANTES DE LA P.G.R COMO DEL MINISTERIO PUBLICO.  DD.</t>
  </si>
  <si>
    <t>Q2023021629639</t>
  </si>
  <si>
    <t>HACE 4 MESES SOLICITE UNA RENOVACIÓN POR PERDIDA PERO AUN NO ME ENTREGAN LA LIBRETA RENOVADA.
REQUIERO QUE SE INVESTIGUE Y SOLUCIONE ESTE INCONVENIENTE.</t>
  </si>
  <si>
    <t>NOS PONDREMOS EN COMUNICACION CON EL CIUDADANO</t>
  </si>
  <si>
    <t>Q2023021629640</t>
  </si>
  <si>
    <t xml:space="preserve">TENGO UN AÑO QUE ESPERANDO QUE PAGAN EL DINERO DE UNOS VIÁTICOS. NECESITO QUE ME INDIQUEN CUANDO ME ESTARAN PAGADO. </t>
  </si>
  <si>
    <t>EL SR.  JONI ROSARIO GOMEZ SE COMUNICÓ PARA DAR SEGUIMIENTO AL CASO.</t>
  </si>
  <si>
    <t>Q2023021629641</t>
  </si>
  <si>
    <t xml:space="preserve">TENGO 2 AÑOS APROXIMADAMENTE ESPERANDO QUE ME PAGUEN UNOS VIÁTICOS. NECESITO QUE ME LO MPAGUEN. </t>
  </si>
  <si>
    <t>EL DEPARTAMENTO CORRESPONDIENTE ESTA TRABAJANDO EN EL CASO.</t>
  </si>
  <si>
    <t>Q2023021629642</t>
  </si>
  <si>
    <t>HICE UNA CITA EN DICIEMBRE PARA EXPEDICIÓN DE PASAPORTE POR PRIMERA VEZ PARA MI ESPOSO, MI HIJO Y YO, LAS CITAS ESTÁN PAUTADAS PARA EL 24 DE FEBRERO Y 1 DE MARZO, QUIERO SABER  PARA CUANDO ME VAN A REPROGRAMAR LAS CITAS O SI ESAS CITAS CONTINUA VIGENTE, YA QUE LAS FECHAS INDICAN QUE SERÁN A PARTIR DEL MES DE ABRIL.
A ESPERA DE RESPUESTA LO MAS ANTES POSIBLES.
ME PUEDEN RESPONDER POR LLAMADA Y A MI CORREO ELECTRÓNICO.</t>
  </si>
  <si>
    <t>TRATAMOS DE COMUNICARNOS CON LA SEÑORA VIDA SIN EXITO, PROCEDIMOS A REMITIRLE UN CORREO ELECTRONICO CON LA INFORMACION SOLICITADA
CORREO ANEXO</t>
  </si>
  <si>
    <t>Q2023021629643</t>
  </si>
  <si>
    <t>EN EL PEAJE DE BENEDICTA ANTES DE LLEGAR A LA ROMANA HAY UN CHEQUEO DE MIGRACIÓN EN EL CUAL LOS REPRESENTANTES DE MIGRACIÓN LUEGO DE REVISAR LOS VEHÍCULOS COBRAN 2000 PESOS A LOS CHÓFERES DE MANERA ILEGAL PARA NO DESMONTAR A LOS ILEGALES QUE VAN EN LOS TRANSPORTES</t>
  </si>
  <si>
    <t>Q2023021629644</t>
  </si>
  <si>
    <t>BUENOS DIAS
QUIERO PRESENTAR UN RECLAMO FORMAL POR LOS CONSTANTES CORTES Y FALLAS EN EL SERVICIO PRESTADO POR LA COMPANIA EDEESTE EN MI SECTOR. 
TODAS LAS SEMANAS SIN EXCEPCION HAY UN FALLO O INTERRUPCION. LAS MISMAS POR PERIODOS DE HASTA 12 HORAS. ESTA MADRUGADA SE FUE LA LUZ A LA 1 DE LA MADRUGADA Y A ESTAS HORAS NO HAY UN REESTABLECIMIENTO DE LA MISMA.  ESTA SITUACION SE PRODUCE TODAS LAS SEMANAS. LA CALLE PINA Y GRAN PARTE DEL SECTOR DE CIUDAD NUEVA QUEDAN A OSCURAS Y SIN ENERGIA. ES IMPOSIBLE OPERAR Y MANTENER UN NEGOCIO COMERCIAL CON ESTA SITUACION. 
LOS NIVELES DE FALLA CONSTANTE NO SOLO PRODUCEN FALTA DE ENERGIA SI NO QUE LOS CONSTANTES APAGONES GENERAN FALLAS EN LOS EQUIPOS ELECTRICOS Y ELECTRONICOS TALES COMO TV, AIRES ACONDICIONADOS, NEVERAS, COMPUTADORAS. 
LA SITUACION SE ESTA VOLVIENDO INSOSTENIBLE. LOS COSTOS DE OPERAR UN NEGOCIO EN ESTAS CONDICIONES POR MEDIO DE GENERADORES NO SON SOSTENIBLES. LA INTERRUPCION CONSTANTE Y POR LARGOS PERIODOS DEL DIA GENERA TOTAL INCOMODIDAD PARA RESIDENTES Y VISITANTES. 
FAVOR HACER LLEGAR ESTE RECLAMO ANTE LAS MAS ALTAS AUTORIDADES. EL DESARROLLO TURISTICO DE LA ZONA SERA IMPOSIBLE CON UN SISTEMA ELECTRICO TAN PRECARIO. 
SOY UN INVERSIONISTA, RESIDENTE EN ESTE HERMOSO PAIS DESDE EL ANO 2014. CREO EN EL PAIS Y CREO EN ESTA MARAVILLOSA GENTE QUE LO COMPONE. AQUI INVERTI TODO MI CAPITAL DE 40 ANOS DE TRABAJO Y AQUI SEGUIRE. HAGO UN LLAMADO A HACER LOS CORRECTIVOS QUE SEAN NECESARIOS. UN PAIS NO PUEDE FUNCIONAR SIN UN SUMINISTRO ESTABLE Y CONFIABLE DE ENERGIA. ESTO, TODOS LO SABEMOS. 
GRACIAS POR SU ATENCION, CONSIDERACION Y SEGUIMIENTO A ESTA DENUNCIA.
ATENTAMENTE
JORGE PONTTE</t>
  </si>
  <si>
    <t>Q2023021629645</t>
  </si>
  <si>
    <t>SE PROCEDE A CERRAR ESTE CASO DEBIDO A QUE ESTA DUPLICADO Y SE ESTA TRABAJANDO BAJO EL CASO Q2023021629645 - JORGE PONTE</t>
  </si>
  <si>
    <t>Q2023021629646</t>
  </si>
  <si>
    <t xml:space="preserve">SOY DUEÑA DE 2 APARTA ESTUDIOS DONDE VIVEN DOS HAITIANOS ALQUILADOS Y HAN SIDO MUCHAS VECES ATROPEYADOS POR EL PERSONAL DE MIGRACION, ESTE PERSONAL VIENEN AL EDIFICIO Y CASI TUMBAN LA PUERTA Y AGREDEN A LAS PERSONAS QUE VIVEN AQUI EN MI PROPIEDA, ELLOS ESTA MAÑANA BOCIFERARON QUE SI TIEN DINERO TOMEN EL DINERO DEJENLO SINO TRAIGANLO. Y EN DICIEMBRE A UNO DE LOS NACIONALES HAITIANOS LE QUITARON 150 DOLARES Y LO DEJARON PRESO, ELLOS ESTAN LEGALMENTE EN EL PAÍS. </t>
  </si>
  <si>
    <t>Q2023021629647</t>
  </si>
  <si>
    <t>REALICE UNA RECLAMACIÓN NO. DE CASO Q2022121127916 EN EL CUAL SE COMUNICARON CONMIGO PERO QUEDAMOS QUE LA RESPUESTA ME LA ENVIARÍAN PARA TENERLA FÍSICA, QUISIERA QUE SE ME ENVIÉ LA RESPUESTA DE ESTE CASO A MI CORREO ELECTRÓNICO.
A ESPERA DE RESPUESTA.</t>
  </si>
  <si>
    <t>EN EL DIA DE HOY VIERNES 17-02-2023 A LAS 3:35 PM NOS COMUNICAMOS VIA TELEFONICA CON EL SEÑOR YEHIRO RAMOS PARA TRATAR LO RELACIONADO A SU CASO, EL CIUDADANO NOS EXPLICO SU RECLAMACION Y SE LE ESTARA ENVIANDO VIA CORREO ELECTRONICO LO REQUERIDO.</t>
  </si>
  <si>
    <t>Q2023021629648</t>
  </si>
  <si>
    <t xml:space="preserve">EN  MI SECTOR HAY UNA CASA ABANDONADA, Y SUCEDE QUE  SE HAN MUDADO MUCHOS EXTRANJEROS DE ORÍGEN HAITIANOS, QUE TIENEN UN DESASTRE EN ESA LUGAR, NO TIENEN DONDE HACER SUS NECESIDADES, PELEAN ENTRE ELLOS, LOS NIÑOS LE TIRAN PIEDRAS A LOS CRISTALES DE LOS VEHCÍULOS, SON PERSONAS PROBLEMÁTICAS, ETC, Y A CADA RATO LLEGAN MÁS. </t>
  </si>
  <si>
    <t xml:space="preserve">LUEGO DE UN CORDIAL SALUDO, HACEMOS DE CONOCIMIENTO QUE SIENDO LAS 09:38. A.M DEL DIA Y LA FECHA, ESTABLECIMOS CONTACTO CON LA CUIDADANA  CON LA SRA. KARINA BÁEZ ,  LE INFORMAMOS QUE EN VISTA SU QUEJA TIENE QUE SER VIA A LA FISCALIA,  YA QUE LA DIRECCION GENERAL DE MIGRACION, NO PENETRAMOS PROPIEDAD PRIVADA  DD.  </t>
  </si>
  <si>
    <t>Q2023021629649</t>
  </si>
  <si>
    <t>LA CALLE DUARTE DEL RESIDENCIAL REYOLI SE ENCUENTRA EN MUY MAL ESTADO CAUSANDO DAÑOS A LOS VEHÍCULOS QUE TRANSITAN Y ESO TIENE PREOCUPADO A LOS MORADORES DE ESE LUGAR A RAÍZ DE ESO TAMBIÉN SE LLENA DE AGUA EL LUGAR</t>
  </si>
  <si>
    <t>BUENOS DÍAS, LUEGO DE UN CORDIAL SALUDO, POR ESTE MEDIO LE INFORMAMOS QUE SU RECLAMACION FUE REMITIDA A LA DIRECCIÓN CORRESPONDIENTE A LOS FINES DE DAR SOLUCIÓN A LA MISMA.</t>
  </si>
  <si>
    <t>Q2023021629650</t>
  </si>
  <si>
    <t>REALICE UNA QUEJA NO DE CASO. Q2022121127917 EN LA CUAL NO RECIBÍ RESPUESTA, EL INCONVENIENTE PERSISTE Y EL CASO FUE CERRADO REQUIERO QUE SE ME ENVIÉ A MI CORREO ELECTRÓNICO.
A ESPERA DE RESPUESTA.
YEHIRORAMOS31@HOTMAIL.COM</t>
  </si>
  <si>
    <t>Q2023021629651</t>
  </si>
  <si>
    <t>TENGO TRES MESES SIN PODER CONSUMIR LOS SUBSIDIOS DE MI TARJETA SUPÉRATE ME HE DIRIGIDO A LA DELEGACIÓN DE ADESS ME INDICARON QUE ESPERE UN PLAZO DE TIEMPO PARA PODER PASARLA Y HASTA EL MOMENTO NO HE PODIDO RECIBIRLOS.
A ESPERA DE RESPUESTA.</t>
  </si>
  <si>
    <t>Q2023021629652</t>
  </si>
  <si>
    <t xml:space="preserve">HOY A LAS 8:00 A.M. EL 911 ASISTIO AL SEÑOR RICARDO BERNARDINO URIBE EN EL HOTEL VILLA VALDEZ A LAS 8:00 A.M. NECESITAMOS SABER A QUE HOSPITAL LO LLEVARON. 
</t>
  </si>
  <si>
    <t>Q2023021629653</t>
  </si>
  <si>
    <t>2023-03-15</t>
  </si>
  <si>
    <t>EL SEÑOR FRANKLIN ZACARIAS NOS EXPRESA QUE ACUDIO A LA EMERGENCIA DEL CENTRO DE PRIMER NIVEL DE ATENCION "LOTES Y SERVICIOS", DE SABANA PERDIDA, EN SANTO DOMINGO NORTE, EN FECHA LUNES 23 DE ENERO DEL 2023, PUES NO SE SENTIA BIEN DE SALUD, Y NO LE BRINDARON LA ATENCION ADECUADA, AL PARECER SE ENCONTRABA CON LA PRESION MUY ALTA Y NO REFIRIENRON AL CARDIOLOGO Y EL SEÑOR ROGO PORQUE LO ATENDIERA UN ESPECIALISTA Y NO FUE ASI, POR LO QUE SE ENCUENTRA MUY INCONFORME CON EL SERVICIO BRINDADO EN EL LUGAR. AUN DESEA QUE LO VEA UN CARDIOLOGO.</t>
  </si>
  <si>
    <t>TRAMITAR EL CASO CON LA REGIONAL DE SALUD METROPOLITANO (REG-0)</t>
  </si>
  <si>
    <t>Q2023021629654</t>
  </si>
  <si>
    <t xml:space="preserve">NO PUDE CONSUMIR EL MES DE ENERO DE LA TARJETA.
FAVOR RESOLVERME EL INCONVENIENTE. </t>
  </si>
  <si>
    <t>Q2023021629655</t>
  </si>
  <si>
    <t>Cuerpo Especializado para la Seguridad del Metro  CESMET</t>
  </si>
  <si>
    <t>DAR CREDITO DEL PAGO DE TRANSPORTE DEL METRO MENSUAL, CON PAGO POR FACTURA VIA LOS BANCOS COMERCIALES Y DEL ESTADO DOMINICANO ACORDE A LA ELECCION PERSONALIZADA DE CUOTA, POR CADA CIUDADANO DOMINICANO Y EXTRANJERO. 
JULISSA GERALDO, CIUDADANA DOMINICANA Y DEL MUNDO.</t>
  </si>
  <si>
    <t xml:space="preserve">SE LE TRANSFIERO A LA ENTIDAD CORRESPONDIENTE; NOS COMUNICAMOS CON EL USUARIO PARA INFORMARLE DEL PROCEDIMIENTO, ORIENTARLA Y PROCEDIMOS A PREGUNTAR SI ESTA ESTABA DE ACUERDO CON EL PROCEDIMIENTO DE ACUERDO A LO QUE MANDA LA LEY DE LIBRE ACCESO A LA INFORMACIÓN Y LA TRANFERENCIA DE INFORMACION EN CASO DE HACER EN LA ENTIDAD NO CORRESPONDIENTE, A LO CUAL LA JOVEN ESTUVO DE ACUERDO. </t>
  </si>
  <si>
    <t>Q2023021629656</t>
  </si>
  <si>
    <t xml:space="preserve">HACE 7 MESES QUE ME TIENEN LA TARJETA SUSPENDIDA POR HOGAR NO LOCALIZADO, PERO YA ME HE DIRIGIDO EN VARIAS OCASIONES A LA OFICINA CORESPONDIENTE Y NO RESUELVEN EL INCONVENIENTE. </t>
  </si>
  <si>
    <t>NOS COMUNICAMOS CON LA SRAQ. ANA Y LE INFORMAMOS QUE TIENE QUE SEGUIR DANDO SEGUIMIENTO A SU QUEJA POR EL PUNTO SOLIDARIO SON ELLOS QUE SE ENCARGAN SE ELIMINAR DICHA SANCION.</t>
  </si>
  <si>
    <t>Q2023021629657</t>
  </si>
  <si>
    <t>DAR CREDITO EN EL TRANSPORTE PUBLICO, PARA QUE LOS DOMINICANOS Y EXTRANJEROS REALICEN PAGOS MENSUALES ACORDE AL MONTO DE LA FACTURA DE SU ELECCION. SIENDO PAGADA POR DICHOS HABITANTES VIA BANCOS  COMERCIALES DEL PAIS.</t>
  </si>
  <si>
    <t xml:space="preserve">BUENAS TARDES.
HEMOS TRATADO DE CONTACTAR LA CIUDADANA PARA ESCLARECER LA SUGERENCIA PROPUESTA Y PODER ENTERDER Y RESPONDER.
SGT. RODRIGUEZ </t>
  </si>
  <si>
    <t>Q2023021629658</t>
  </si>
  <si>
    <t>TENGO 2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</si>
  <si>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Q2023021629659</t>
  </si>
  <si>
    <t>2023-03-10</t>
  </si>
  <si>
    <t xml:space="preserve">AYER LLAMAMOS AL 911 POR UNA EMERGENCIA CON MI ABUELO, EL SR. DOMINGO AMADO JAZBÚN ESPINAL,  Y SUCEDE QUE SE LE EXTRAVIÓ LA CÉDULA. DESEAMOS POR FAVOR QUE NOS HAGAN LA DEVOLUCIÓN DE LA MISMA. </t>
  </si>
  <si>
    <t>NOS COMUNICAMOS CON EL SR DIEGO QUIEN AGRADECIO LA LLAMADA.</t>
  </si>
  <si>
    <t>Q2023021629660</t>
  </si>
  <si>
    <t xml:space="preserve">EN SEPTIEMBRE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t>
  </si>
  <si>
    <t>Q2023021629661</t>
  </si>
  <si>
    <t xml:space="preserve">ME DIRIGI PATRONATO FILIAR DE CIEGO EN BARAHONA BLANQUISALES, LA SECRETARIA QUE TRABAJA EN ESE LUGAR ME TRATO DE FORMA INCORRECTA, DEBEN DE CAPACITAR A LAS EMPLEADOS QUE VAN A TRATAR CON PERSONAS. </t>
  </si>
  <si>
    <t>CONVERSAMOS CON EL SR. ROBERT SUAREZ MATEO VIA TELEFONO, LE RECOMENDAMOS CONTACTAR LA DIRECTORA DEL PATRONATO DE CIEGOS DE BARAHONA Y EXPRESARLE COMO SE SIENTE A CERCA DEL TRATO Y SERVICIO BRINDADO AL VISITAR LAS INSTALACIONES, ADEMAS DE SUGERIR LAS RECOMENDACIONES DE LUGAR . EL SR. SUAREZ ESTUVO DEACUERDO Y ADEMAS EXPRESO QUE EN ESTA OCASION PERDONABA LA ACCION DE LA SECRETARIA QUE LE ATENDIO.</t>
  </si>
  <si>
    <t>Q2023021629662</t>
  </si>
  <si>
    <t>QUISIERA SABER CUAL ES EL NUMERO TELEFÓNICO QUE TENGO EN MI FORMULARIO DE PNVFF TENGO DOS AÑOS Y NO SE COMUNICAN CONMIGO.</t>
  </si>
  <si>
    <t>SE ESTABLECIO CONTACTO CON LA CUIDADANA Y SE  LE INFORMO QUE AUN NO TENEMOS PROYECTO EN SU ZONA DE INTERES PERO QUE SE  ESTARA EVALIANDO PARA VALIDAR A CUAL PODRIA APLICAR.</t>
  </si>
  <si>
    <t>Q2023021629663</t>
  </si>
  <si>
    <t>MI MADRE LA SRA. CRECENCIA MONTERO VALLEJO  CED: 084-0004916-2 TIENE 5 MESES  QUE NO PUEDO CONSUMIR LOS BENEFICIOS DE LA TARJETA  Y EN LA OFICINA NO LE SOLUCIONAN EL INCONVENIENTE.</t>
  </si>
  <si>
    <t>Q2023021629664</t>
  </si>
  <si>
    <t>SOLICITE UN PAPEL DE BUENA DE CONDUCTA EN LA PAGINA Y LUEGO DE HACER EL PAGO EN LINEA NO HE PODIDO OBTENER EL DOCUMENTO NECESITO POR FAVOR ME AYUDEN CON ESTA SITUACIÓN EN LA MAYOR BREVEDAD POSIBLE</t>
  </si>
  <si>
    <t>REMITIDO A SECRETARIA GENERAL DEL MINISTERIO PÚBLICO, LCDA. LILLY ACEVEDO GÓMEZ.</t>
  </si>
  <si>
    <t>Q2023021629665</t>
  </si>
  <si>
    <t>TENGO 4 MESES  QUE NO PUEDO CONSUMIR LOS BENEFICIOS DE LA TARJETA Y EN LA OFICINA NO ME SOLUCIONAN EL INCONVENIENTE.</t>
  </si>
  <si>
    <t>Q2023021629666</t>
  </si>
  <si>
    <t xml:space="preserve">DESDE QUE INICIO EL OPERATIVO DE FIONA NO ME HAN PAGADO LOS VIÁTICOS, NECESTICO QUE ME INDIQUEN CUANDO ME VAN HA ENTREGAR ESE DINERO. YA QUE LO NECESITO. </t>
  </si>
  <si>
    <t>TRAMITAMOS EL CASO AL AREA CORRESPONDIENTE QUIENES INVESTIGARAN SOBRE EL ASUNTO.</t>
  </si>
  <si>
    <t>Q2023021629667</t>
  </si>
  <si>
    <t xml:space="preserve">CADA VEZ QUE VOY A SOLICITAR INFORMACIÓN AL BANCO DEL RESERVAS DE LAS CAOBAS, SOBRE UN PRÉSTAMO HIPOTECARIO QUE TENGO CON ELLOS, ME HACEN BULLING, NO ME ATIENDEN BIEN. TAMBIÉN DESEO ME QUEJAR DE QUE ME ESTÁN COBRANDO MÁS DE LA CUENTA POR EL PERÍODO DE GRACIA POR LA PANDEMIA, CUANDO PIDO EXPLICACIÓN DE POR QUE ME ESTÁN COBRANDO MÁS INTERESES QUE CAPITAL. NO ME EXPLICAN BIEN, LO HACEN CON BURLA. APARTE DE QUE ME AUMENTARON LA TASA. NECESITO QUE POR FAVOR ME PUEDAN AYUDAR CON ÉSTA SITUACIÓN. 
 </t>
  </si>
  <si>
    <t>SE HA SUMINISTRADO LA QUEJA AL ÁREA CORRESPONDIENTE.</t>
  </si>
  <si>
    <t>Q2023021629668</t>
  </si>
  <si>
    <t>MIEMBROS DE LA POLICIA NACIONAL ESTABAN EN EL SECTOR EN UN OPERATIVO Y SACARON SUS ARMAS Y LA SOBARON CERCA DE MI HIJA PEQUEÑA, LE INDIQUE QUE NO LO HICIERA Y ME INSULTO Y ME AMENAZO INDICANDO QUE ME VOY A TENER QUE MUDAR DEL SECTOR Y SACO SU CELULAR PARA GRABARME E INDICANDO EN EL VIDEO SOY LA DUEÑA DEL PUNTO DE DROGAS Y A MI ESPOSO LE DIJO QUE SE VEN EN LA CALLE CUANDO EL SALGA. DEBEN DE HACER ALGO, PORQUE LOS QUE ESTAN PARA CUIDARNOS Y PONER EL ORDEN NOS PONEN EN PELIGRO Y AMENAZAS. ESO FUE HOY 16 DE FEBRERO DEL 2023 A LAS 4:30 P.M.</t>
  </si>
  <si>
    <t>BUENOS DÍAS, POR ESTE MEDIO HACEMOS DE SU CONOCIMIENTO QUE VAMOS A PROCEDER A CERRAR ESTE CASO, POR EL HECHO DE HABERSE VENCIDO EL PLAZO DE LOS DIEZ DÍAS CALENDARIO PARA COMPLETAR Y   OBTENER COMUNICACIÓN A LOS FINES DE COMPLETAR ALGUNAS INFORMACIONES QUE HACÍAN FALTA A DICHO CASO.
N.D.C.</t>
  </si>
  <si>
    <t>Q2023021629669</t>
  </si>
  <si>
    <t>TENGO MAS DE UN AÑO ESPERANDO UN CAMBIO DE CONTADOR MI LUZ ES INESTABLE EL CONTADOR ESTA APAGADO Y A CADA RATO HACE CORTES Y COMIENZA A VOTAR HUMO Y EDESUR LO UNICO QUE ME DICE ES QUE NO TIENE CONTADOR PERO ME SIGUEN COBRANDO Y FACTURANDO TODOS LOS MESES.</t>
  </si>
  <si>
    <t>Q2023021629670</t>
  </si>
  <si>
    <t xml:space="preserve">BUENAS NOCHES SRSM
A CONTINUACION MIS QUEJAS SON LAS SIGUIENTES.
INFORME DE NOVEDADES E INCIDENCIAS CENTRO DIAGNOSTICO MAMA TINGO, SANTO DOMINGO NORTE
LOS PUNTOS A DETALLAR SON LOS SIGUIENTES:
1.	ASIGNACIÓN ABUSIVA Y AUTORITARIA DE PACIENTES POR PARTE DE LAS SECRETARIAS A LA HORA DE SALIDA DEL MÉDICO. A VECES SIENDO LAS 11.50 AM, LE ASIGNAN HASTA 6 PACIENTES QUE LLEGAN AL CENTRO A ESA HORA, IGNORANDO QUE ESOS PACIENTES LE CORRESPONDEN AL TURNO DE LA TARDE.
2.	LAS SECRETARIAS NO PUEDEN  AVANZAR LA CONSULTA DE LA TARDE ASIGNÁNDOLE PACIENTES DE LA TARDE  A LOS MÉDICOS DE LA CONSULTA DE LA MAÑANA SOLO POR IRSE DEL CENTRO A LAS 2.30 PM.
3.	LAS SECRETARIAS SE PIERDEN DE SU LUGAR DE TRABAJO POR ESPACIO DE HASTA 40 MINUTOS GENERANDO ATRASO, CAOS Y DESORDEN EN LOS TURNOS E INCONFORMIDAD EN LOS PACIENTES QUE SE ACUMULAN EN LA PUERTA DE LOS CONSULTORIOS PROVOCANDO PÁNICO Y MIEDO EN EL PERSONAL DE SALUD DEL CENTRO.
4.	SE DEBE DEJAR CLARO HASTA QUE HORA DE LA MAÑANA SE VAN A RECIBIR PACIENTES PARA EL TURNO DE LA MAÑANA Y DE LA TARDE COMO SE HACE EN LOS HOSPITALES Y COMUNICARLE AL MÉDICO LA CANTIDAD DE PACIENTES TOTAL QUE VA A VER.
5.	PERDIDA CONSTANTES Y PERMANENTES DE LOS FORMULARIOS DE HISTORIAS CLÍNICAS Y SEGUIMIENTOS, TENIENDO LOS MÉDICOS QUE HACER EL MISMO EXPEDIENTE  VARIAS VECES.
6.	PERDIDA CONSTANTES Y PERMANENTE DE LOS FORMULARIOS DE PLANIFICACIÓN FAMILIAR, TENIENDO LOS MÉDICOS QUE HACER EL MISMO EXPEDIENTE HASTA 5 VECES.
7.	HE VISTO MIS HISTORIAS CLÍNICAS Y SEGUIMIENTO EN LAS FUNDAS DE BASURA DONDE SE DEMUESTRA EL POCO RESPETO Y ESTIMA QUE MERECE EL MÉDICO Y LOS PACIENTES.
8.	LOS PROMOTORES COLABORAN CON UN SOLO MÉDICO PORQUE SE SIENTEN EXCLUSIVO PARA TRABAJAR CON ESE MÉDICO, OLVIDANDO TODOS SUS FUNCIONES ESENCIALES COMO PROMOTORES DE LA SALUD DE COLABORAR CON TODOS LOS MÉDICOS DEL CENTRO Y CON LOS PROCESOS.
9.	LOS CONSULTORIOS CON MUCHA FALTA DE HIGIENE Y ZAFACONES DE BASURA DE HASTA 3  DÍAS GENERANDO QUEJAS DIARIAS DE LOS PACIENTES.
10.	LA CONSULTA SE INICIA TODOS LOS DÍAS A PARTIR DE LAS 9.30 AM Y NO A LAS 8.00 AM.
11.	PACIENTES ENTRANDO A LA CONSULTA SIN HISTORIA CLÍNICA, NI SEGUIMIENTO, SIN PESAR, SIN TALLAR Y SIN TOMAR LA GLICEMIA, LO QUE DIFICULTA SU REGISTRO EN LA PLATAFORMA.
12.	DEBIDO AL ALTO VOLUMEN DE PACIENTES EMBARAZADAS QUE ACUDEN AL CENTRO, SE PRECISA QUE SE ASIGNE UNA OBSTETRA. GINECÓLOGA PARA ATENDER LOS CASOS GRAVES QUE SE DAN A DIARIO.
13.	LAS INFORMACIONES GENERALES DEBEN SER COMPARTIDAS A TODOS LOS MÉDICOS DEL CENTRO, NO A MÉDICOS SELECTIVOS.
14.	REUNIONES FALLIDAS CON LA COORDINADORA DONDE SE LE COMUNICABA LAS NOVEDADES E INCIDENCIAS DONDE NO MOSTRABA INTERÉS EN SOLUCIONARLAS NI ESCUCHA ACTIVA PARA MEJORAR LOS CONFLICTOS.
GRACIAS
DRYASSERSANCHEZ@YAHOO.ES
</t>
  </si>
  <si>
    <t>LA QUEJA FUE REMITIDA LA SUPERVISION DE AREA DE SANTO DOMINGO NORTE PARA SU INVESTIGACION Y APLICACION DE MEDIDAS CORRECTIVAS.</t>
  </si>
  <si>
    <t>Q2023021729671</t>
  </si>
  <si>
    <t xml:space="preserve">EL 27 DE ENERO PRESENTAMOS ANTE EL MINERD UNA SOLICITUD CON LA PETICIÓN DE DOS CERTIFICACIONES, DE LAS CUALES SOLO NOS LLEGO UNA.  TRAS RECIBIRLA EXPOSIMOS MEDANTE CORREO ELECTRONICO LA SITUACION (FALTANTE: 1).  TRANSCURRIDO EL TIEMPO REALIZAMOS LLAMADAS TELEFONICAS Y ENVIAMOS CORREOS ELECTRONICOS NUEVA VEZ SIN RESPUESTA ALGUNA.  HEMOS DADO EL PLAZO ESTABLECIDO POR LEY DE 15 DIAS LABORALES PARA QUE NOS RESPONDAN Y PERSISTE LA NEGATIVA. 
 JUSTO HOY ENVIAMOS UNA ULTIMA SOLICITUD A MODO DE RECORDATORIO Y MEDIACION ANTES DE PROCEDER A LA INTERVENCION DEL TSA.   FAVOR PROCEDAN CON SUMA PRONTITUD A CONCEDERNOS LA CERTIFICACION FALTANTE.  </t>
  </si>
  <si>
    <t>Q2023021729672</t>
  </si>
  <si>
    <t>TENEMOS TRES AÑOS TRABAJANDO EN MIVHED Y NO NOS NO PAGAN LA DIETA, TAMPOCO HORAS EXTRAS NI AUMENTO.</t>
  </si>
  <si>
    <t xml:space="preserve">TRAMITAMOS EL CASO AL AREA CORRESPONDIENTE QUIENES INVESTIGARAN SOBRE EL ASUNTO. </t>
  </si>
  <si>
    <t>Q2023021729673</t>
  </si>
  <si>
    <t xml:space="preserve">TENEMOS UNA SEMANA QUE NO MANDA EL AGUA EN MATANZA EL PUÑAL ENTRANDO POR LA ESCUELA JUAN ALONZO, YA MI ESPOSO SE DIRIGIO A LA OFICINA Y AÚN NO TENEMOS AGUA. 
CONTRATO: 05124180
NOMBRE DEL TITULAR: JUAN BAUTISTA RODRIGUEZ 
</t>
  </si>
  <si>
    <t>HEMOS RESTABLECIDO EL SERVICIO Y HABLADO CON LA CIUDADANA POR VÍA TELEFÓNICA</t>
  </si>
  <si>
    <t>Q2023021729674</t>
  </si>
  <si>
    <t>TENGO DOS MESES QUE ME ESTÁN DEPOSITANDO BONOLUZ Y NO LO PUEDO CONSUMIR CUANDO PASO LA TARJETA EN EDESUR. EN ADESS SÓLO ME COLOCAN PLAZOS</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</si>
  <si>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</si>
  <si>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Q2023021729675</t>
  </si>
  <si>
    <t>QUIERO SABER SI ESTA LISTA LA TARJETA SUPÉRATE PARA RETIRARLA.</t>
  </si>
  <si>
    <t>Q2023021729676</t>
  </si>
  <si>
    <t>TENGO 5 MESES SIN PODER CONSUMIR LOS SUBSIDIOS DE MI TARJETA SUPÉRATE ME HE DIRIGIDO A LA DELEGACIÓN DE ADESS ME INDICARON QUE ESPERE UN PLAZO DE TIEMPO PARA PODER PASARLA Y HASTA EL MOMENTO NO HE PODIDO RECIBIRLOS.
A ESPERA DE RESPUESTA.</t>
  </si>
  <si>
    <t>Q2023021729677</t>
  </si>
  <si>
    <t xml:space="preserve">FAVOR  ACTUALIZAR MI DIRECCIÓN EN EL FORMULARIO  , YA  QUE ANTERIOR  HICE LA SOLICITUD  PARA  APLICAR EN AZUA Y AHORA ESTOY  VIVIENDO EN LA  PROVINCIA LA  ALTA GRACIA. </t>
  </si>
  <si>
    <t>SE ESTABLECIO CONTACTO CON LA CUIDADANA Y SE LE INFORMO QUE SU SOLICITUD FUE ACEPTADA Y COMO PROCEDER PARA QUE PUEDA APLICAR EN SU ACTUAL PROVINCIA LA CUAL QUEDO SATISFECHA CON LLAMADA.</t>
  </si>
  <si>
    <t>Q2023021729678</t>
  </si>
  <si>
    <t>ME HE DIRIGIDO EN REITERADAS OCASIONES A LAS OFICINAS TENGO AÑOS TRATANDO DE QUE MI HERMANA LUCINDA ISABEL ALTAGRACIA DALMAO DOMINGUEZ CEDULA 001-1631353-7 PUEDA INGRESAR AL PROGRAMA SUPÉRATE, ES UNA SRA. DISCAPACITADA, FUE EVALUADA POR EL SIUBEN Y EN SUPÉRATE DICEN QUE AUN NO ENTRA EN EL PROGRAMA.</t>
  </si>
  <si>
    <t>NOS COMUNICAMOS CON EL SR. FERNANDO HERMANO DE LA SRA.LUCINDA ISABEL ALTAGRACIA DALMAO DOMINGUEZ 001-1631353-7 PARA INFORMARLE QUE TIENE QU SEGUIR DANDOLE SEGUIMIENTO A SU CASO POR EL PUNTO SOLIDARIO HASTA QUE LO INCLUYAN EN EL MISMO, VERIFICAMOS EN EL SISTEMA  QUE NO TENEMOS NINGUN DATO DE LA SE;ORA AUN.</t>
  </si>
  <si>
    <t>Q2023021729679</t>
  </si>
  <si>
    <t xml:space="preserve">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t>
  </si>
  <si>
    <t>Q2023021729680</t>
  </si>
  <si>
    <t>TENGO DOS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</si>
  <si>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Q2023021729681</t>
  </si>
  <si>
    <t xml:space="preserve">FAVOR  FACILITARME EL  DIAGNOSTICO  DE LA NOTA TOMADA  DEL ESTADO DE MI HIJA Y YO  YA QUE SE NECESITA  PARA FINES LABORALES. LA UNIDAD ACUDIÓ EL DÍA 16/2/23 EN ESO DE 6:30 A 7 DE LA NOCHE.  
A LA ESPERA DE RESPUESTA. </t>
  </si>
  <si>
    <t>Q2023021729682</t>
  </si>
  <si>
    <t>TENGO DESDE DICIEMBRE QUE NO HE PODIDO CONSUMIR CON LA TARJETA POR QUE DICE NO DISPONIBLE CUANDO LA PASO, Y HE ACUDIDO VARIAS VECES A LA OFICINA DE ADESS Y SÓLO ME COLOCAN PLAZOS  PARA PASARLA. APARTE DE QUE REALICÉ UN REPORTE EN ADESS Y SÓLO ME DICEN QUE EL REPORTE ESTÁ EN PROCESO. NECESITO QUE POR FAVOR PUEDAN RESOLVER ÉSTA SITUACIÓN.</t>
  </si>
  <si>
    <t>Q2023021729683</t>
  </si>
  <si>
    <t>HACE TRES MESES QUE REPORTE MI TARJETA SUPÉRATE POR PERDIDA Y HASTA EL MOMENTO NO ME LA HAN ENTREGADO.</t>
  </si>
  <si>
    <t>Q2023021729684</t>
  </si>
  <si>
    <t xml:space="preserve">HICE UNA QUEJA CON EL NO. Q2022122228244  POR QUE LA UNIDAD QUE SE QUEDO CON MI CARTERA  AL MOMENTO DE  REGRESAR MELA  , ME LA ENTREGARON SIN EL DINERO QUE ESTA TENIA Y PROCEDIERON A CERRAR LA MISMA POR QUE NO ME LOCALIZARON. 
FAVOR RESOLVERME EL INCONVENIENTE. </t>
  </si>
  <si>
    <t xml:space="preserve">SE REALIZAN VARIAS LLAMADAS AL USUARIO Y NO ES POSIBLE LA COMUNICACIÓN.
</t>
  </si>
  <si>
    <t>Q2023021729685</t>
  </si>
  <si>
    <t>NECESITAMOS MAS PATRULLAJE EN LA CALLE DOBLE VÍA DE VISTA BELLA SANTO DOMINGO NORTE YA QUE HAY MUCHA CONTAMINACIÓN SONICA Y DELINCUENCIA.</t>
  </si>
  <si>
    <t>PROCEDEMOS A CAMBIAR ESTADO DE PROCESO A CERRADO CON LA RESPUESTA MAS ABAJO DESCRITA.</t>
  </si>
  <si>
    <t>Q2023021729686</t>
  </si>
  <si>
    <t>FUI A LA OFICINA DE ADESS A REPORTAR QUE NO PUDE CONSUMIR EL DEPOSITO DEL MES DE ENERO PERO NO RESOLVIERON MI PROBLEMA.
REQUIERO QUE SE INVESTIGUE Y RESUELVA ESTE INCONVENIENTE.</t>
  </si>
  <si>
    <t>Q2023021729687</t>
  </si>
  <si>
    <t xml:space="preserve">HACE TRES MESES APROXIMADAMENTE QUE SOLICITÉ UN REEMPLAZO DE MI TARJETA POR QUE LA QUE TENÍA NO PASABA Y AÚN NO ME LA HAN ENTREGADO, HE ACUDIDO VARIAS VECES A LA OFICINA DE ADESS Y SÓLO ME COLOCAN PLAZOS  PARA QUE VUELVA A RETIRARLA Y ME TIENEN GASTANDO DINERO Y TIEMPO. NECESITO QUE POR FAVOR PUEDAN RESOLVER ÉSTA SITUACIÓN POR QUE NECESITO LA TARJETA. 
</t>
  </si>
  <si>
    <t>Q2023021729688</t>
  </si>
  <si>
    <t>REALICE UN CAMBIO DE PLÁSTICO DE MI TARJETA SUPÉRATE Y DESDE EL MES DE AGOSTO NO RECIBO LOS DEPÓSITOS ME SALE RESTRINGIDA.
A ESPERA DE RESPUESTA.</t>
  </si>
  <si>
    <t>Q2023021729689</t>
  </si>
  <si>
    <t>HACE CUATRO MESES QUE SOLICITE UN REMOLAZO POR PERDIDA Y AÚN NO ME ENTREGAN EL PLÁSTICO.</t>
  </si>
  <si>
    <t>Q2023021729690</t>
  </si>
  <si>
    <t>EN LA OFICINA DE LA DIRECCIÓN GENERAL DE IMPUESTOS INTERNOS QUE ESTA UBICADA EN LA AVENIDA LOPEZ DE VEGA SE NIEGAN A  BRINDAR LOS SERVICIOS TANTO DE FORMA PRESENCIAL COMO DE FORMA DIGITAL A TRAVÉS DE LA PAGINA WEB Y CORREO ELECTRÓNICO. TAMPOCO ATIENDEN LAS LLAMADAS QUE SE LES REALIZAN. 
REQUIERO QUE SE INVESTIGUE Y RESUELVA LA SITUACIÓN.</t>
  </si>
  <si>
    <t xml:space="preserve">LA QUEJA/RECLAMACION HA SIDO DEBIDAMENTE NOTIFICADA A TRAVES DE LOS CANALES CORRESPONDIENTES VOZDELCONTRIBUYENTE@DGII.GOV.DO.
</t>
  </si>
  <si>
    <t>Q2023021729691</t>
  </si>
  <si>
    <t xml:space="preserve">DESEO POR FAVOR QUE LE AGREGUEN AL FORMULARIO DE SOLICITUD DE FAMILIA FELÍZ MI NÚMERO DE TELÉFONO ACTUAL: 8097538877 Y 8098533204.
</t>
  </si>
  <si>
    <t>Q2023021729692</t>
  </si>
  <si>
    <t>QUIERO QUE SEA EXCLUIDA DE MI FORMULARIO DE PNVFF LA SRA. ALEXANDRA ENCARNACIO CEDU. 0100100561-7</t>
  </si>
  <si>
    <t>POR EL MOMENTO NO SE ESTÁN REALIZANDO ESTAS MODIFICACIONES, LE RECOMENDAMOS A LA CIUDADANA VOLVER A REALIZAR SU SOLICITUD</t>
  </si>
  <si>
    <t>Q2023021729693</t>
  </si>
  <si>
    <t xml:space="preserve">TENGO TRES DÍAS SIN EL SERVICIO DE LA LUZ  , DEBIDO A QUE UNA BRIGADA  ME TUMBO EL CIRCUITO Y HASTA LA FECHA NO  SE  HA PRESENTADO  PARA SOLUCIONAR  EL  INCONVENIENTE. MI NUMERO DE CONTRATO ES: 1611825.  
A  LA ESPERA DE RESPUESTA. </t>
  </si>
  <si>
    <t>Q2023021729694</t>
  </si>
  <si>
    <t xml:space="preserve">EL 4 DE ENERO DEL PRESENTE AÑO ACUDI A LA OFICINA DE ADEES UBICADA EN LA PLAZA ANABEL POR INCONVENIENTES CON MI TARJETA Y SE QUEDARON CON EL PLASTICO INDICANDOME QUE VOLVIERA EN 15 DIAS Y VOLVI EL 9 DE FEBRERO DONDE ME INDICARON QUE AUN NO ESTABA LISTA.
SOY UNA PERSONA QUE TRABAJA Y NO PUEDO PEDIR PERMISO A CADA RATO. </t>
  </si>
  <si>
    <t>NOS COMUNICAMOS CON LA SRA. MINERVA PARA INFORMARLE QUE DEBE SEGUIR DANDO SEGUIMIENTO POR EL PUNTO SOLIDARIO, ELLA NOS INFORMA QUE LE INDICARON IR EL DÍA 20 DEL PRÓXIMO MES LE INDICAMOS  ESPERAR EL TIEMPO INDICADO PARA IR A  RETIRAR DICHA TARJETA.</t>
  </si>
  <si>
    <t>Q2023022029695</t>
  </si>
  <si>
    <t>2023-03-28</t>
  </si>
  <si>
    <t xml:space="preserve">BUENOS DÍAS. 
EN LA ACTUAL LURAMATECH (131113532) RECLAMAMOS QUE NOS DEN EL SALARIO DE NAVIDAD COMPLETO AL IGUAL QUE LA BONIFICACION QUE LA HAN DADO INCOMPLETA A BASE DEL SUELDO DE 12800 PESOS SIN INCLUIR LAS COMISIONES QUE DATAN DE UN PROMEDIO DE 45 MIL PESOS. MI COMPAÑEROS AL IGUAL QUE YO EXIGIMOS QUE NOS PAGUEN LO CORRESPONDIENTE COMO DEBE DE SER SEGÚN ESTIPULA LA LEY. POR LO QUE PEDIMOS LA PARTICIPACIÓN DE USTEDES. CADA A DESTACAR QUE HEMOS IDO A LA OFICINA DE TRABAJO AQUÍ EN LA CIUDAD DE SANTO DOMINGO HAN HABLADO CON EL PROPIETARIO DEL NEGOCIO Y EL A ACORDADO POR TELÉFONO QUE SI VA A CUMPLIR CON NOSOTROS MÁS SE HA QUEDADO TODO EN PALABRAS BURLÁNDOSE A SU VEZ DE NOSOTROS COMO DE LA AUTORIDAD QUE USTEDES REPRESENTAN. </t>
  </si>
  <si>
    <t>Q2023022029696</t>
  </si>
  <si>
    <t xml:space="preserve">FAVOR TOMAR CARTA EN EL ASUNTO CON RELACIÓN  A  UNOS HAITIANOS ILEGALES  QUE  ESTÁN INVADIENDO NUESTRA COMUNIDAD , INCLUYENDO   UNOS TERRENOS  DE MI PRO´PIEDAD UBICADO EN EL CALLEJÓN PRÓXIMO AL LICEO  HERNANDEZ  JOSE  SANCHEZ. </t>
  </si>
  <si>
    <t xml:space="preserve">LUEGO DE UN CORDIAL SALUDO, HACEMOS DE CONOCIMIENTO QUE SIENDO LAS 10:47. A.M DEL DIA Y LA FECHA, ESTABLECIMOS CONTACTO CON EL  CUIDADANO EL  SR.MELANIO DÍAS QUEZADA,  LE INFORMAMOS QUE EN VISTA SU QUEJA TIENE QUE SER VIA A LA FISCALIA,  YA QUE LA DIRECCION GENERAL DE MIGRACION, NO PENETRAMOS PROPIEDAD PRIVADA  DD.  </t>
  </si>
  <si>
    <t>Q2023022029697</t>
  </si>
  <si>
    <t xml:space="preserve">EL MES PASADO DE ENERO NO RECIBÍ EL DEPOSITO DE LA COMIDA ALIMÉNTATE Y NECESITO SABER QUE PASO,LLAMO A LAS OFICINAS Y ES IMPOSIBLE CONTACTARLOS DEBEN SOLUCIONAR ESO POR FAVOR
</t>
  </si>
  <si>
    <t>Q2023022029698</t>
  </si>
  <si>
    <t xml:space="preserve">FAVOR TOMAR CARTA EN EL ASUNTO  CON RELACIÓN A LA GRAN CANTIDAD DE HAITIANOS  PRESENTE  EN LA COMUNIDAD. ESTOS ESTÁN INCURRIENDO EN HECHOS DELICTIVOS PONIENDO EN ZOZOBRA   A LA COMUNIDAD. 
</t>
  </si>
  <si>
    <t>Q2023022029699</t>
  </si>
  <si>
    <t>Q2023022029700</t>
  </si>
  <si>
    <t>REQUIERO QUE SE ELIMINE MI SOLICITUD DEL SISTEMA.
EN ESPERA DE RESPUESTA.</t>
  </si>
  <si>
    <t>Q2023022029701</t>
  </si>
  <si>
    <t>TENGO  3 MESES  QUE NO PUEDO CONSUMIR LOS BENEFICIOS DE LA TARJETA Y EN LA OFICINA NO ME SOLUCIONAN EL INCONVENIENTE.</t>
  </si>
  <si>
    <t>Q2023022029702</t>
  </si>
  <si>
    <t xml:space="preserve">TENGO PROBLEMAS PARA USAR MI TARJETA Y ME HE DIRIGIDO A ADESS EN MUCHAS OCASIONES PORQUE ELLOS DICEN QUE ME DIRIJA PARA RESOLVER DICHOS PROBLEMAS SIN EMBARGO NO HACEN NADA. SOLO ME DICEN QUE VAYA Y NO RESUELVEN LOS INCONVENIENTES.
REQUIERO QUE SE COMUNIQUEN CONMIGO PARA QUE VALIDEN QUE SOY LA TITULAR Y ME RESUELVAN EL PROBLEMA QUE NUNCA RESUELVEN A TRAVÉS DE LA OFICINA.
</t>
  </si>
  <si>
    <t>Q2023022029703</t>
  </si>
  <si>
    <t xml:space="preserve">QUIERO ACTUALIZAR MI NUMERO DE TELÉFONO EN EL FORMULARIO POR LOS NÚMEROS :
 849-846-9646 Y EL  829-332-8998. </t>
  </si>
  <si>
    <t xml:space="preserve">INFORAMCION REQUERIDA ACTUALIZADA </t>
  </si>
  <si>
    <t>Q2023022029704</t>
  </si>
  <si>
    <t>HICE UNA DENUNCIA EN PRO CONSUMIDOR A LA CONSTRUCTORA LVP CON RELACION A VICIOS DE CONSTRUCCION, TENGO EL APARTAMENTO APARTE DE TODO LLENO DE MOHO Y NO HA EXISTIDO LA MANERA DE QUE ME PUEDAN RESOLVER CON ESTO Y YA ESTO ESTA AFECTANDO MI SALUD Y LA DE MIS HIJAS PEQUENAS, NECESITO UNA SOLUCION URGENTE</t>
  </si>
  <si>
    <t>TRÁMITE REALIZADO.</t>
  </si>
  <si>
    <t>Q2023022029705</t>
  </si>
  <si>
    <t xml:space="preserve">REQUIERO QUE VENGA UNA COMISIÓN DE MIGRACIÓN PORQUE HAY MUCHOS HAITIANOS INDOCUMENTADOS QUE TIENEN AL SECTOR CON MUCHO DESORDEN, HACEN MUCHO RUIDO Y ESCÁNDALOS. CADA VEZ LLEGAN MAS Y LA SITUACIÓN ES INSOSTENIBLE.
EN ESPERA DE RESPUESTAS.
</t>
  </si>
  <si>
    <t xml:space="preserve">LUEGO DE UN CORDINAL SALUDO HACEMOS CONOCIMIENTOS QUE ESTA QUEJA PASARA A CERRADO YA QUE NO ESTABLECIMOS CONTACTO CON LA SRA. MARIA POLANCO. YA QUE SU QUEJA PASO  DE LOS DIAS REGLAMENTARIO.
DD.
</t>
  </si>
  <si>
    <t>Q2023022029706</t>
  </si>
  <si>
    <t xml:space="preserve">EN LA CASA UBICADA FRENTE A LA FUNERARIA BELEN  HAY CUATRO HAITIANOS ILEGALES .  FAVOR TOMAR CARTA EN EL ASUNTO. </t>
  </si>
  <si>
    <t xml:space="preserve">LUEGO DE UN CORDIAL SALUDO, HACEMOS DE CONOCIMIENTO QUE SIENDO LAS 09:46. A.M DEL DIA Y LA FECHA, ESTABLECIMOS CONTACTO CON EL  CUIDADANO EL  SR.WILKIN FELIZ CORNIEL  ,  LE INFORMAMOS QUE EN VISTA SU QUEJA TIENE QUE SER VIA A LA FISCALIA,  YA QUE LA DIRECCION GENERAL DE MIGRACION, NO PENETRAMOS PROPIEDAD PRIVADA  DD. </t>
  </si>
  <si>
    <t>Q2023022029707</t>
  </si>
  <si>
    <t>TENGO MUCHOS AÑOS REALIZANDO SOLICITUDES Y SIENDO EVALUADA POR EL SIUBEN PERO AUN NO SOY BENEFICIARIA DE UNA TARJETA. SOY UNA SEÑORA MAYOR, VIVO SOLA Y NO PUEDO TRABAJAR, NECESITO LA AYUDA.
REQUIERO QUE SE INVESTIGUE EL PROBLEMA Y ME ENTREGUEN UNA TARJETA.</t>
  </si>
  <si>
    <t>TRATAMOS DE COMUNICARNOS CON LA SRA. EVA RODRIGUEZ PARA INFORMARLE QUE TIENE QUE SEGUIR DANDO SEGUIMENTO A SU QUEJA POR EL PUNTO SOLIDARIO HASTA QUE SEA EVALUADA POR EL SIUBEN Y SI ELLA APLICA PARA EL BENEFICIO LE ENTREGARAN SU TARJETA PERO DEBE SEGUIR DÁNDOLE SEGUIMIENTO CON ELLOS  PERO NO LA PUDIMOS CONTACTAR AL NUMERO SUMINISTRADO, VERIFICAMOS QUE NO TENEMOS DATOS DE LA MISMA EN EL SISTEMA.</t>
  </si>
  <si>
    <t>Q2023022029708</t>
  </si>
  <si>
    <t>ESTOY INDIGNADA POR QUE FUI DESVINCULADA HACE SEIS MESES Y AUN NO ME DEPOSITAN MIS PRESTACIONES LABORALES . SEGUN MI EXPEDIENTE DEPOSITADO EN DICHA INSTITUCION EL DIA 11/10/2022 , Y AUN NADA DE ENTREGARME MI DINERO.</t>
  </si>
  <si>
    <t>Q2023022029709</t>
  </si>
  <si>
    <t>TENGO   7 MESES  QUE NO PUEDO CONSUMIR LOS BENEFICIOS DE LA TARJETA Y EN LA OFICINA NO ME SOLUCIONAN EL INCONVENIENTE.</t>
  </si>
  <si>
    <t>Q2023022029710</t>
  </si>
  <si>
    <t xml:space="preserve">ME DIRIGÍ A LA OFICINA PARA  QUE ME DIGAN QUIEN ESTA UTILIZANDO MI CÉDULA  EN UN  FORMULARIO DE FAMILIA FELIZ Y EN LA MISMA NO QUISIERON DARME  LA INFORMACIÓN. 
FAVOR  AYUDARME CON  ESTE  INCONVENIENTE, YA QUE QUIERO APLICAR  A  UNA SOLICITUD. </t>
  </si>
  <si>
    <t>LA SRA. SE HA COMUNICADO PARA VERIFICAR EL ESTATUS DE SU CASO, Y AGREGAR UN NÚMERO DE CONTACTO 8493570420.</t>
  </si>
  <si>
    <t>Q2023022029711</t>
  </si>
  <si>
    <t>2023-03-14</t>
  </si>
  <si>
    <t>HE REPORTADO EL ALTO RUIDO EN MI SECTOR A TRAVÉS DEL 911 PERO NO HACEN NADA, TAMBIÉN LO HE REPORTADO DIRECTO A TRAVÉS DE LA POLICÍA NACIONAL PERO ELLOS SOLO ME DICEN QUE SON DEL MISMO SECTOR, CIERRAN LA LLAMADA SIN HACER NADA Y LE SUBEN EL VOLUMEN DE LA MÚSICA.
CADA FIN DE SEMANA SE PRESENTA LA MISMA SITUACIÓN CON EL RUIDO SIN EMBARGO LAS AUTORIDADES NO HACEN NADA AL RESPECTO.
ESTAS SITUACIONES SON LOS FINES DE SEMANA PERO LOS DOMINGOS ES MAS INTENSO. POR FAVOR ASIGNEN UNA PERSONA QUE NO SEA DEL SECTOR PARA REALIZAR LA INVESTIGACION.
REQUIERO QUE ESTA SITUACIÓN SEA INVESTIGADA Y SE SOLUCIONEN ESTAS SITUACIONES.</t>
  </si>
  <si>
    <t>PROCEDEMOS A CAMBIAR EL ESTADO DE CREADO A ABIERTO REITERANDO QUE YA FUE REMITIDO AL DEPARTAMENTO CORRESPONDIENTE. (N.D..)</t>
  </si>
  <si>
    <t>DEPARTAMENTO ANTIRUIDOS</t>
  </si>
  <si>
    <t>Q2023022029712</t>
  </si>
  <si>
    <t>EN LA AUTOPISTA RAFAL TOMAS FERNANDEZ DOMINGUEZ DE SANTO DOMINGO ESTE SE LLEVA A CABO UNA OBRA LA CUAL YA ESTA DESDE EL AÑO 2021 ES LA AMPLIACIÓN DE ESA VÍA Y ESTÁN LEVANTANDO UN MURO EN EL MEDIO DE LA VÍA LA CUAL ES DIFERENTE  A LO PLANTEADO Y DIFICULTA EL ACCESO DE PEATONES COMO DE MOVILIDAD VEHICULAR Y ADICIONAL A ESO EL POLVO ESTA AFECTANDO MUCHO A LOS MORADORES DEL ENTORNO PEDIMOS UNA REVISIÓN DE ESTE CASO POR FAVOR Y LA INTERVENCIÓN DE LAS AUTORIDADES COMPETENTES</t>
  </si>
  <si>
    <t xml:space="preserve">EL SR. SE COMUNICO PARA DARLE SEGUIMIENTO A SU QUEJA. </t>
  </si>
  <si>
    <t>Q2023022029713</t>
  </si>
  <si>
    <t>EN LA MADRUGADA DE HOY APROXIMADAMENTE DE 3 A 4 DE LA MADRUGADA TUVO UN ACCIDENTE EL SR. DEIVY GONZALES ROBLES EN LA CALLE 6 DE NOVIEMBRE EN LA ENTRADA  DE LA CARCEL NAJAYO. 
REQUIERO SABER EL PARADERO DEL SEÑOR PORQUE NO TENEMOS NOTICIAS DE EL.</t>
  </si>
  <si>
    <t>Q2023022029714</t>
  </si>
  <si>
    <t>Q2023022029715</t>
  </si>
  <si>
    <t>TENGO 5 MESES  QUE NO PUEDO CONSUMIR LOS BENEFICIOS DE LA TARJETA Y EN LA OFICINA NO ME SOLUCIONAN EL INCONVENIENTE.</t>
  </si>
  <si>
    <t>Q2023022029716</t>
  </si>
  <si>
    <t xml:space="preserve">FAVOR CONSEGUIRME LAS GRABACIONES DE LA LLAMADA QUE SE HIZO EL SÁBADO 18/02/23  EN ESO DE LAS 10:20 A 10:40 , DE LA NOCHE ,  CON RELACIÓN A UN ACCIDENTE OCURRIDO EN SAN PEDRO DE MACORÍS VÍA LA ROMANA  DESPUÉS DE LOS BOMBEROS.  </t>
  </si>
  <si>
    <t>Q2023022029717</t>
  </si>
  <si>
    <t xml:space="preserve">EL DIA DE HOY, TOMÉ MI HORA DE ALMUERZO PARA REALIZAR EL PAGO VIP DE LA LEGALIZACIÓN DE MIS DOCUMENTOS EN LA MESCYT DEBIDO A QUE UNA UNIVERSIDAD EXTRANJERA A LA QUE ESTOY APLICANDO ME LOS SOLICITÓ. ME RECIBIÓ UNA JÓVEN CON UNA MUY MALA ACTITUD EN LA CARPA, QUIÉN ME DIJO QUE NO PODÍA PAGAR EL SERVICIO VIP PORQUE TENÍA QUE SER ANTES DE LAS 10AM. EN SUS REDES SOCIALES DICE QUE SI PAGO LUEGO DE LAS 10AM EL SERVICIO VIP, ME ENTREGAN LOS DOCUMENTOS MAÑANA. SIN EMBARGO, LA JOVEN NO ME QUISO DAR EL SERVICIO Y ME HABLO DE MUY MALA FORMA. NECESITO ESOS DOCUMENTOS CON CARACTER DE URGENCIA. </t>
  </si>
  <si>
    <t>EN EL DIA DE HOY MIERCOLES 22-2-23 NOS COMUNICAMOS VIA TELEFONICA CON LAS SEÑORA EDA FORT, CON RELACION A UNA QUEJA SOBRE LOS PAGOS VIP, EN LA CUAL NOS EXPUSOS ALGUNAS SUGERENCIAS PARA LA MEJORA DEL MISMO. LA CIUDADANA AUTORIZO AL CIERRE DEL CASO.</t>
  </si>
  <si>
    <t>Q2023022029718</t>
  </si>
  <si>
    <t>SALUDOS QUIERO PEDIRLES A LAS AUTORIDADES CORRESPONDIENTES QUE POR FAVOR LA POLICÍA NACIONAL SEA SUPERVISADA ESPECIALMENTE LA DE LA 40 DE CRISTO REY YA QUE ESOS MIEMBROS DE ESE CUERPO CASTRENSE NO ESTÁN CUMPLIENDO CON LA LABOR DEBIDA Y SOLO LE INTERESA PEDIR DINERO A LOS COLMADOS</t>
  </si>
  <si>
    <t>Q2023022029719</t>
  </si>
  <si>
    <t xml:space="preserve">EN EL CENTRO EDUCATIVO SAN RAFAEL  LA PROFESORA DE QUINTO D, SANCIONÓ A LOS ESTUDIANTES DE ESTE GRADO EL DÍA DE LOS ESTUDIANTES SIN RESPETAR  DICHO DÍA ,Y  ESTA NO DIO NINGUNA  EXPLICACIÓN DEL POR QUE LA  DECISIÓN. TAMBIÉN EL PROFESOR DE DEPORTE EXPUSO  A LOS  NIÑOS  AL  BULIN,  INCLUYENDO A MI NIÑO SIN MEDIR LAS CONSECUENCIAS  PSICOLÓGICA  QUE ESTO LE CAUSARÍA  DE LANTE DE LOS DEMÁS GRADOS , AL IGUAL QUE LA PROFESORA DE PSICOLOGÍA.  
FAVOR TOMAR CARTA EN EL ASUNTO . </t>
  </si>
  <si>
    <t>LA SEÑORA FRANCISCA DE LA CRUZ DE SANTOS ESTA TRABAJANDO DIRECTAMENTE CON EL SEÑOR MOISES DE JESUS CONSEPCION A FIN DE RESOLVER SU QUEJA.</t>
  </si>
  <si>
    <t>Q2023022029720</t>
  </si>
  <si>
    <t>TRATE DE OBTENER UN CERTIFICADO DE NO ANTECEDENTES PENALES A TRAVÉS DE LA PAGINA WEB PERO ME FUE IMPOSIBLE.
REALIZO ESTA SUGERENCIA CON LA INTENCIÓN DE QUE SE MEJORE EL SERVICIO EN LINEA PARA PODER AGILIZAR LOS PROCESOS, DE NADA SIRVE INICIAR UN PROCESO POR LA WEB Y AL FINAL TENER QUE IR A UNA OFICINA. TAMPOCO ATIENDEN LOS MEDIOS DE COMUNICACIÓN.
MEJOREN EL SERVICIO EN LINEA.</t>
  </si>
  <si>
    <t>REMITIDO A LOS ENCARGADOS DEL PROCESO, SECRETARIA GENERAL DEL MINISTERIO PÚBLICO.</t>
  </si>
  <si>
    <t>Q2023022029721</t>
  </si>
  <si>
    <t xml:space="preserve">HACE APROXIMADAMENTE 1 AÑO QUE NO RECIBO MIS DEPÓSITOS ALIMÉNTATE Y NECESITO POR FAVOR UNA RESPUESTA DE MI SITUACIÓN .
</t>
  </si>
  <si>
    <t>Q2023022129722</t>
  </si>
  <si>
    <t xml:space="preserve">ME HE DIRIGIDO Y COMUNICADO CON ADESS A REPORTAR QUE NO PUEDO CONSUMIR A TRAVÉS DE MI TARJETA Y ELLOS NO RESUELVEN EL PROBLEMA. DICEN QUE VAYAMOS A LA OFICINA A HACER LOS REPORTES PORQUE POR ESTA VÍA NO PUEDEN SUMINISTRAR INFORMACIÓN PERO EN DICHAS OFICINAS TAMPOCO RESUELVEN LOS INCONVENIENTES. POR FAVOR INVESTIGUEN YA QUE POSIBLEMENTE SEA UN DEFECTO DE FABRICA O EN EL CHIP DE MI TARJETA PERO NO ME RESUELVEN EL PROBLEMA POR NINGUNA DE LAS VÍAS DE CONTACTO.
REQUIERO QUE INVESTIGUEN LA SITUACIÓN PARA QUE SEA RESUELTA LA MISMA.  </t>
  </si>
  <si>
    <t>Q2023022129723</t>
  </si>
  <si>
    <t xml:space="preserve">ME LLAMARON DEL PROGRAMA  FAMILIA FELIZ  Y HASTA ME INDICARON DEL PROYECTO PARA EL CUAL  APLICARÍA ,Y LUEGO ME DIJERON QUE NO ERA ESE PROYECTO Y  TENGO DOS AÑOS ESPERANDO A QUE ME DEN UNA RESPUESTA CONCRETA CON RELACIÓN A MI SOLICITUD. 
A  LA ESPERA DE RESPUESTA. </t>
  </si>
  <si>
    <t>INFORMACION ACTUALIZADA.</t>
  </si>
  <si>
    <t>Q2023022129724</t>
  </si>
  <si>
    <t xml:space="preserve">HACEN MAS DE UN AÑO QUE HICE LA SOLICITUD AL PROGRAMA   DE  VIVIENDAS  FAMILIA FELIZ Y  DEL ESTATUS DE ELEGIBLES NO  PASA. FAVOR TOMARME EN CUENTA  PARA   APLICAR  EN LOS PROYECTOS. 
A  LA ESPERA DE RESPUESTA. </t>
  </si>
  <si>
    <t>Q2023022129725</t>
  </si>
  <si>
    <t xml:space="preserve">EL VIERNES 17 DE FEBRERO A LAS 7:40 DE LA NOCHE TUVE UN ACCIDENTE EN EL BAÑO DE MI CASA DEL CUAL TUVE UNA ABERTURA EN LA CABEZA, GOLPES EN EL HOMBRO, MAREOS, DOLOR DE CABEZA Y VISIÓN BORROSA. PEDIMOS LA ASISTENCIA DE UNA UNIDAD DEL 911, AL LLEGAR LA JOVEN QUE ME EVALUÓ SE COMUNICÓ CON UNA DOCTORA QUE LE DIJO QUE NO ME LLEVARA EN LA AMBULANCIA. ENTIENDO QUE ERA UNA SITUACIÓN DE EMERGENCIA DONDE ESTABA HERIDA, SANGRANDO Y CON UNA ABERTURA EN LA QUE ME DIERON 3 PUNTOS PERO LA DOCTORA ME NEGÓ DICHA ASISTENCIA. TUVE QUE DIRIGIRME POR MI CUENTA A LA EMERGENCIA MAS CERCANA A RAÍZ DE ESO.
REQUIERO QUE SE INVESTIGUE ESTA NEGLIGENCIA PORQUE PUEDE CAUSAR EN OTRA OCASIÓN PERDER LA VIDA DE UN PACIENTE. </t>
  </si>
  <si>
    <t xml:space="preserve">NOS COMUNICAMOS CON LA SRA. SOLANYI QUIEN AGRADECIÓ LA RESPUESTA.
</t>
  </si>
  <si>
    <t>Q2023022129726</t>
  </si>
  <si>
    <t xml:space="preserve">TENGO DESDE OCTUBRE APROXIMADAMENTE QUE NO HE PODIDO CONSUMIR CON LA TARJETA POR QUE DICE NO DISPONIBLE CUANDO LA PASO, Y HE ACUDIDO VARIAS VECES A LA OFICINA DE ADESS, HE RECLAMADO Y NADA, SÓLO ME COLOCAN PLAZOS  PARA PASARLA. NECESITO QUE POR FAVOR PUEDAN RESOLVER ÉSTA SITUACIÓN PARA PODER CONSUMIR POR QUE LA NECESITO.  
</t>
  </si>
  <si>
    <t>Q2023022129727</t>
  </si>
  <si>
    <t xml:space="preserve">FAVOR INFORMARNOS DONDE LA UNIDAD QUE RECOGIÓ A  LA SRA. ORIANNA DE LA ROSA  LA TRASLADO . ESTA  FUE RECOGIDA EN LA GUSTAVO MEJIA RICART  EN EL DÍA DE AYER  20/2/23 EN LA MAÑANA, ELLA TIENE UNA PEQUEÑA MARCA EN LA MEJILLA  Y TIENE APROXIMADAMENTE 23 AÑOS. 
A LA ESPERA DE RESPUESTA. </t>
  </si>
  <si>
    <t>Q2023022129728</t>
  </si>
  <si>
    <t>HACE 3 MESES QUE REALICE EL REPORTE POR PERDIDA DE MI TARJETA Y AUN NO ME ENTREGAN EL REEMPLAZO.
NECESITO LA AYUDA.</t>
  </si>
  <si>
    <t>Q2023022129729</t>
  </si>
  <si>
    <t xml:space="preserve">RESULTA QUE ME ESTÁN HACIENDO LA RETENCIÓN DE LOS IMPUESTOS Y NO ESTÁ FIGURANDO EN EL SISTEMA Y ME ESTÁN DESCONTANDO MES POR MES. ÉSTO TRAE COMO CONSECUENCIA QUE MIS SALARIOS SE ESTÁN REFLEJANDO MENOS DE LO QUE DEVENGO CADA MES, Y EN LA DGII NO PUEDO HACER LA DECLARACIÓN DE GASTOS EDUCATIVOS. RECLAMÉ EN EDUCACIÓN Y NADIE ME DA RESPUESTA LÓGICA. </t>
  </si>
  <si>
    <t>Q2023022129730</t>
  </si>
  <si>
    <t xml:space="preserve">FAVOR TOMAR EN CONSIDERACIÓN CON RELACIÓN A LA RAPIDEZ Y EFICACIA , CUANDO SE LLAMA UNA UNIDAD DESDE UN CENTRO EDUCATIVO. SE HA DADO EL CASO EN QUE SE LLAMA UNA UNIDAD  Y ESTA SE PRESENTA DE FORMA MUY RETRASADA,TENIENDO  QUE PROCEDER EL MISMO CENTRO  AL TRASLADO DEL NIÑO AFECTADO DE FORMA INDEPENDIENTE. </t>
  </si>
  <si>
    <t>Q2023022129731</t>
  </si>
  <si>
    <t xml:space="preserve">HACE 4 MESES FUE DESVINCULADA HICE TODO EL PROCEDIMIENTO Y NO ME HAN ENTREGADO MIS PRESTACIONES, CUANDO ME COMUNICO A LA OFICINA ME DICEN QUE NO HAY UNA FECHA DE ENTREGA CUANDO EL PLAZO EN DE 90 DÍAS. </t>
  </si>
  <si>
    <t>HEMOS PROCEDIDO A LLAMAR A LA CIUDADANA AL NUMERO DEJADO POR ELLA 829 2056892.
ESTE CASO LO REMITIMOS AL DEPARTAMENTO DE RECURSOS HUMANOS, POR TRATARSE DE UNA  PERSONA QUE DICE FUE DESVINCULADA Y NO LE HAN PAGADO SUS PRESTACIONES</t>
  </si>
  <si>
    <t>Q2023022129732</t>
  </si>
  <si>
    <t xml:space="preserve">DESDE EL MES DE SEPTIEMBRE  HICE LA SOLICITUD  DE UN REEMPLAZO DE TARJETA Y AUN NO ME LA ENTREGAN. </t>
  </si>
  <si>
    <t>Q2023022129733</t>
  </si>
  <si>
    <t>SOBRE EL ACCESO A LA PLAYA BIBIJAGUA, A CIERTAS HORAS LA CIERRAN, LA CIERRAN DE 7 AM A 7PM Y AL MOMENTO DE UNO TRATAR DE ACCESAR AL LUGAR SE LEE UN CARTEL EN DONDE PROCLAMAN QUE LA PLAYA ES UN ÁREA PRIVADA, ME GUSTARÍA SABER QUE TAN CONFORME VA ESO CON LA LEY YA QUE SEGUN MI CONOCIMIENTO LAS PLAYAS SON DE ACCESO PUBLICO Y LA EXISTENCIA DEL PORTON ESTA VIOLANDO LA LEY POR LO QUE HE INVESTIGADO EL TEMA NO ES NUEVO YA QUE LEI ARTICULOS NOTICIARIOS EN DONDE SE REPETIA LA MISMA SITUACION EN 2018 Y A PESAR DE HABER PASADO 5-6 AÑOS LA SITUACION SIGUE SIN RESOLVERSE, SUTUAC QUE ATENTA A LOS DERECHOS DEL CIUDADANO</t>
  </si>
  <si>
    <t>RECIBIMOS EL CASO, ESTAMOS TRATANDO DE COMUNICARNOS CON LA CIUDADANA PARA SOLICITAR MAS INFORMACIONES RESPECTO A SU DENUNCIA, Y PODER DAR CURSO A SU QUEJA.</t>
  </si>
  <si>
    <t>Q2023022129734</t>
  </si>
  <si>
    <t>EL DÍA 15 DE SEPTIEMBRE DE 2020 REALICE UNA SOLICITUD DE PENSIÓN ANTE EL CONAPE DE LA CUAL NO HE OBTENIDO RESPUESTA. VEO QUE A OTRAS PERSONAS CON MENOS TIEMPO QUE YO DE REALIZAR LA MISMA SOLICITUD QUE YA LE HAN  APROBADO DICHA PENSIÓN. HAY PERSONAS QUE CON 5 MESES DE HABER REALIZADO LA SOLICITUD YA SON APROBADOS.
REQUIERO QUE SE INVESTIGUE LA SITUACIÓN Y ME APRUEBEN LA PENSIÓN.</t>
  </si>
  <si>
    <t>VALIDAREMOS EL ESTATUS DEL SEÑOR ROBERTO EN EL SISTEMA PARA DAR RESPUESTA EN EL MENOR TIEMPO POSIBLE.</t>
  </si>
  <si>
    <t>Q2023022129735</t>
  </si>
  <si>
    <t xml:space="preserve">HACE 20 DÍAS SOLICITAMOS UN CONTADOR Y CADA VEZ QUE LLAMO NOS DICEN QUE ESTÁN EN PROCESO, Y NOS PONEN UN NUEVO PLAZO, Y NO TENEMOS ENERGÍA. EL REPORTE ES: 67471273, Y EL NIC: 4357597 A NOMRE DE JESÚS DIGNA HERNÁNDEZ CED. 4023255962-1. </t>
  </si>
  <si>
    <t>Q2023022129736</t>
  </si>
  <si>
    <t xml:space="preserve">NO ME QUIEREN DAR COBERTURA  AL PLAN DE MEDICAMENTOS PRENATALES , POR QUE ME INFORMAN  QUE YO  TENIA QUE HACER LA SOLICITUD  ANTES DE LAS 14 SEMANAS. FAVOR TOMAR CARTA  EN EL ASUNTO ,YA QUE NO TENIA EL CONOCIMIENTO DE ESA INFORMACIÓN  Y NECESITO DICHA AYUDA. 
A  LA ESPERA DE RESPUESTA. </t>
  </si>
  <si>
    <t>Q2023022129737</t>
  </si>
  <si>
    <t xml:space="preserve">TENGO DESDE EL AÑO 2019 QUE NO HE PODIDO CONSUMIR CON LA TARJETA POR QUE DICE NO DISPONIBLE CUANDO LA PASO, Y HE ACUDIDO VARIAS VECES A LA OFICINA DE ADESS Y SÓLO ME COLOCAN PLAZOS  PARA PASARLA. NECESITO QUE POR FAVOR PUEDAN RESOLVER ÉSTA SITUACIÓN PARA PODER CONSUMIR POR QUE LA NECESITO. ENTIENDO QUE HACE MUCHO TIEMPO QUE TENGO CON ESTA SITUACIÓN, Y ME TIENEN PERDIENDO EL TIEMPO. 
</t>
  </si>
  <si>
    <t>Q2023022129738</t>
  </si>
  <si>
    <t xml:space="preserve">COMO SUGERENCIA
1) SE DEBERÍA PODER RECARGAR EN LÍNEA LA TARJETA DEL METRO VÍA UNA APLICACIÓN.
2) DE MANERA PRESENCIAL EN LAS ESTACIONES DEL METRO SE DEBERÍA PODER PAGAR RECARGAR CON TARJETA DE CRÉDITO.
3) EN LAS ESTACIONES DEL METRO DEBERÍAN TENER KIOSKOS DE AUTO SERVICIO PARA RECARGAR LA TARJETA DEL METRO </t>
  </si>
  <si>
    <t>HEMOS PROCEDIDO A CERRAR ESTA SUGERENCIA, PORQUE LLAMAMOS AL CIUDADANO PARA QUE SEPA QUE LA MISMA SERA ATENDIDA .
LA TRAMITAMOS A LA UNIDAD DE ATENCION AL USUARIO , PARA FINES QUE CORRESPONDAN.</t>
  </si>
  <si>
    <t>Q2023022129739</t>
  </si>
  <si>
    <t xml:space="preserve">UN LLAMADO A OBRAS PÚBLICAS PARA
1) ASFALTAR LA CALLE MIGUEL DÍAZ NORTE, SECTOR VILLA LIBERACIÓN EN SDE.
2) ASFALTAR LA CARRETERA MELLA FRENTE A LA BOMBA SECTOR EL ALMIRANTE SDE.
3) ASFALTAR  LA CALLE ALONZO SÁNCHEZ  ESQ AVENIDA LA PISTA SECTOR EL ALMIRANTE, SDE .
4) ASFALTAR LA CALLE PEDRO BONILLA ESQ CALLE PROFESOR SIMÓN OROZCO FRENTE A GAPRE SECTOR INVIVIENDA SDE 
5) ASFALTAR LA CALLE MARANATHA  QUE CONECTA LA AVENIDA ECOLÓGICA CON LA CALLE EL SOL. EN EL SECTOR NUEVA JERUSALÉN SDE </t>
  </si>
  <si>
    <t>Q2023022129740</t>
  </si>
  <si>
    <t xml:space="preserve">MI PADRE EL SR. MARCELO ANTONIO DIAZ MANCEBO, 0100038211-7, TIENE DESDE DICIEMBRE QUE NO HA PODIDO CONSUMIR CON LA TARJETA POR QUE DICE NO DISPONIBLE CUANDO LA PASA, Y HEMOS ACUDIDO VARIAS VECES A LA OFICINA DE ADESS Y REALIZAMOS UNA RECLAMACIÓN Y SÓLO LE COLOCAN PLAZOS  PARA PASARLA. NECESITO QUE POR FAVOR PUEDAN RESOLVER ÉSTA SITUACIÓN PARA PODER CONSUMIR POR QUE LA NECESITAMOS.  
</t>
  </si>
  <si>
    <t>Q2023022129741</t>
  </si>
  <si>
    <t>Q2023022129742</t>
  </si>
  <si>
    <t>DESEO POR FAVOR QUE LE AGREGUEN AL FORMULARIO DE SOLICITUD DE FAMILIA FELÍZ MIS NÚMEROS DE TELÉFONO ACTUALES: RESIDENCIAL 8097990441 Y CEL. 8095050338.</t>
  </si>
  <si>
    <t>Q2023022129743</t>
  </si>
  <si>
    <t xml:space="preserve">TENGO 4 MESES QUE SOLICITE UN REEMPLAZO DE TARJETA , Y AUN NO ME ENTREGAN EL MISMO. 
FAVOR TOMAR CARTA EN EL  ASUNTO .
</t>
  </si>
  <si>
    <t>Q2023022129744</t>
  </si>
  <si>
    <t>FALTA DE COMUNICACION ,  ES LAMENTABLE QUE UNA MAESTRA DEBA VENIR  DE BARAHONA PARA CONSEGUIR UNA INFORMACION SOBRE UN PROBLEMA DE NOMINA POR QUE LA COMUNICACION EN EDUCACION NO EXISTE O ES NULA ,NINGUNA DE LAS EXTENSIONES ASIGNADAS AL DEPARTAMENTO DE NOMINA NO LAS TOMAN.
FAVOR CORREGIR ESTA SITUACION PARA QUE LOS MAESTROS PODAMOS SENTIRNOS MAS SATISFECHOS CON EL DIGNO TRABAJO QUE REALIZAMOS.</t>
  </si>
  <si>
    <t>Q2023022129745</t>
  </si>
  <si>
    <t>HE REPORTADO EN MÚLTIPLES OCASIONES EL ALTO RUIDO QUE HAY DEBAJO DE MI CASA, PERO NO HACEN NADA. SOLO VIENE UNA UNIDAD DE LA POLICÍA Y PIDEN QUE BAJE LA MÚSICA PERO CUANDO LA POLICÍA SE VA CONTINÚAN CON EL RUIDO.
REQUIERO QUE SE INVESTIGUE Y SOLUCIONE ESTE PROBLEMA.</t>
  </si>
  <si>
    <t xml:space="preserve">EL SR.. SE COMUNICO PARA DARLE SEGUIMIENTO A SU QUEJA , Y  NOTIFICAR QUE YA  EL INCONVENIENTE CON EL TELÉFONO SE SOLUCIONO. </t>
  </si>
  <si>
    <t>Q2023022129746</t>
  </si>
  <si>
    <t xml:space="preserve">HE TRATADO DE COMUNICARME  A LA INSTITUCIÓN , Y ES IMPOSIBLE COMUNICARSE A LA MISMA . 
EL  NÚMERO AL QUE HE  MARCADO  ES EL :809-533-1161.
A  LA ESPERA DE RESPUESTA. </t>
  </si>
  <si>
    <t>LE FUE SUMINISTRADA  LA INFORMACIÓN  VÍA TELEFÓNICA Y CORREO ELECTRÓNICO.</t>
  </si>
  <si>
    <t>Q2023022129747</t>
  </si>
  <si>
    <t xml:space="preserve">EN DICIEMBRE PASADO HICE UN DEPOSITO  A UNA CUENTA DEL ESTADO DE FIDEICOMISO A TRAVÉS DEL BANCO DE RESERVAS PARA LUEGO RECIBIR RESPUESTAS PARA UN PRÉSTAMO GENERAL </t>
  </si>
  <si>
    <t>TRATAMOS DE CONTACTAR A LA CIUDADANA PARA QUE NOS EXPLIQUE LA SITUACIÓN, SIN  EMBARGO NO FUE POSIBLE CONTACTARLA EN EL NUMERO TELEFONICO DISPONIBLE EN EL FORMULARIO.</t>
  </si>
  <si>
    <t>Q2023022129748</t>
  </si>
  <si>
    <t>EN EL EDIFICIO DONDE VIVO RESULTA QUE VIVEN MUCHOS HAITIANOS Y CADA VEZ SIGUEN LLEGANDO MÁS, DESEO QUE POR FAVOR MIGRACIÓN PUEDA INTERVENIR.</t>
  </si>
  <si>
    <t xml:space="preserve">LUEGO DE UN CORDIAL SALUDO, HACEMOS DE CONOCIMIENTO QUE SIENDO LAS 2:40. P.M DEL DIA Y LA FECHA, ESTABLECIMOS CONTACTO CON LA CUIDADANA  CON LA SRA. ROSA MARÍA PÉREZ GONZÁLEZ  ,  LE INFORMAMOS QUE EN VISTA SU QUEJA TIENE QUE SER VIA A EL MINISTERIO PUBLICO ,  YA QUE LA DIRECCION GENERAL DE MIGRACION, NO PENETRAMOS PROPIEDAD PRIVADA  DD.  </t>
  </si>
  <si>
    <t>Q2023022129749</t>
  </si>
  <si>
    <t>ENVÍO POR ESTA VÍA YA QUE NO ME FUNCIONA POR VÍA SAIP.
MOTIVO DEL PEDIDO DE INFORMES TARIFARIOS SIE:
DESDE HACE 15 AÑOS VÍA T&amp;S ENERGÍA SRL TRABAJO MAYORMENTE CON EL SECTOR HOTELERO EN TEMAS DE EFICIENCIA ENERGÉTICA Y COMPRA DE ENERGÍA PARA USUARIOS FINALES. EN ESTE SENTIDO ESTAMOS EVALUANDO LAS ALTERNATIVAS TARIFARIAS EN LOS SISTEMAS AISLADOS DE RD, QUE ES DÓNDE MAYORMENTE SE ENCUENTRAN LOS HOTELES DE MIS CLIENTES.
LOS ESTUDIOS SOLICITADOS SERÁN UN IMPORTANTE SOPORTE DE LA SITUACIÓN DE LOS SISTEMAS AISLADOS, DESDE EL PUNTO DE VISTA DE SUS ESTRUCTURA DE EQUIPAMIENTOS Y LAS CONSIDERACIONES DE COSTOS EN SU CÁLCULO TARIFARIO.
A FINALES DEL AÑO 2014 LOS INFORMES SOLICITADOS ESTUVIERON DISPONIBLES EN LA WEB DE LA SIE, Y JUSTO LOGRÉ BAJAR LOS INFORMES DE LOS SISTEMAS AISLADOS DE CEPM Y PPE, PERO ME FALTARON LOS RESTANTES, POR LO CUAL LOS ESTOY SOLICITANDO POR ESTA VÍA.
PEDIDO:
EN SEPTIEMBRE 2013 VÍA LA RESOLUCIÓN SIE-CCC-LPI-2013-01 SE LLAMÓ A LICITACIÓN PÚBLICA INTERNACIONAL PARA LA "DETERMINACIÓN PEAJES DE DISTRIBUCIÓN Y TARIFAS SUMINISTRO ENERGÍA ELÉCTRICA A CLIENTES REGULADOS PARA CONCESIONES EN SISTEMAS AISLADOS" SIENDO ADJUDICATARIO LA CONSULTORA BA ENERGY SOLUTIONS S.A, CON QUIENES LA SIE EN DICIEMBRE DE 2013 SUSCRIBIÓ EL CORRESPONDIENTE CONTRATO DE SERVICIOS.
DICHA EMPRESA DEBÍA ENTREGAR UN INFORME TARIFARIO POR CADA SISTEMA AISLADO EXISTENTE A LA FECHA EN RD.
A FINALES DEL 2014, LUEGO DE LAS CORRESPONDIENTES AUDIENCIAS PÚBLICAS PARA CONOCER LOS RESULTADOS, LA SIE SUBIÓ A SU PÁGINA WEB LOS INFORMES EN CUESTIÓN, DE DÓNDE, EN SU MOMENTO, HE PODIDO BAJAR SOLO DOS INFORMES, EL DE LA EMPRESA CONSORCIO ENERGÉTICO PUNTA MACAO (CEPM) Y EL DE PUERTO PLATA ELECTRICIDAD (PPE). LOS CONTACTO POR TANTO PARA REQUERIRLES LOS RESTANTES CUATRO INFORMES DE LAS EMPRESAS CAP CANA CARIBE, COSTASUR DOMINICANA, EL PROGRESO DEL LIMÓN, COMPAÑÍA LUZ Y FUERZA LAS TERRENAS.</t>
  </si>
  <si>
    <t>SALUDOS,
EL SR. CHABERT RECIBIO TODA LA INFORMACION SOLICITADA VIA CORREO.
ESTUVO DE ACUERDO CON LO ENTRGADO Y AGRADECIO LA GESTION REALIZADA.
CORDIALMENTE,
OAI-SIE</t>
  </si>
  <si>
    <t>Q2023022129750</t>
  </si>
  <si>
    <t>TENGO LECTURA DEL CONTADOR DE UNA CASA QUE ESTA VACÍA NECESITO SE ACLARE ESTA SITUACIÓN POR FUI A PROTECON  A RECLAMAR YA QUE APARECE UNA DEUDA DE 44 000 PESOS</t>
  </si>
  <si>
    <t>Q2023022129751</t>
  </si>
  <si>
    <t>EL 13 DE DICIEMBRE REALICE EL PAGO DE IMPUESTOS DE RENOVACION DE LICENCIA POR VALOR DE RD$29,295.00, PERO NO TENGO RECIBO DE LA TRANSACCION. QUISIERA QUE ME PUEDAN AYUDAR ENVIANDO A MI CORREO. LA REFERENCIA DEL BANCO POPULAR ES: 028413 DE FECHA 13/12/22
GRACIAS.</t>
  </si>
  <si>
    <t>Q2023022129752</t>
  </si>
  <si>
    <t>TENGO DOS MESES QUE ME ESTÁN DEPOSITANDO BONOLUZ Y NO LO PUEDO CONSUMIR CUANDO PASO LA TARJETA EN EDESUR. EN ADESS SÓLO ME COLOCAN PLAZOS.
ESTA ES LA RESPUESTA QUE ME HAN DEJADO Y NO TIENE SENTIDO.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</si>
  <si>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</si>
  <si>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Q2023022129753</t>
  </si>
  <si>
    <t xml:space="preserve">HACEN DOS AÑOS QUE SOLICITE  LOS DOCUMENTOS DE ESTUDIOS PARA INSCRIBIRME EN LA UNIVERSIDAD, EN LA ESCUELA OSVALDO BACIL  LEYBA ,(PREPARA) , Y  ME TIENEN DE FECHA EN FECHA Y NO  ME LO FACILITAN. 
FAVOR TOMAR CARTA EN EL ASUNTO.  </t>
  </si>
  <si>
    <t>ESTA QUEJA FUE TRAMITADA  AL AREA DE ACREDITACION Y CERTIFICACION DOCENTE
304</t>
  </si>
  <si>
    <t>Q2023022129754</t>
  </si>
  <si>
    <t xml:space="preserve">RESULTA QUE EN GURABO HAY MUCHOS HAITIANOS QUE SE HAN ADUEÑADO DE UNA CALLE FRENTE A MI PROPIEDAD Y NI SIQUIERA PUEDO ENTRAR EL VEHÍCULO. ESAS PERSONAS HAN REALIZADO VARIAS CASUCHAS, Y TIENE TODO ESE ENTORNO ARRABALIZADO. </t>
  </si>
  <si>
    <t>LUEGO DE UN CORDIAL SALUDO, HACEMOS DE CONOCIMIENTO  QUE SIENDO LAS 10:29. A.M DEL DIA Y LA FECHA, ESTABLECIMOS CONTACTO CON LA CUIDADANO, EL SR. MIGUEL ÁNGEL MARTÍNEZ ,   QUE ESTE CASO CORRESPONDE A FISCALÍA, EN VISTA A QUE ESTA DGM NO IRRUMPE EN PROPIEDAD PRIVADA A MENOS QUE SE ORGANISE A TRAVES DE LA FISCALIA UN OPERATIVO CONJUNTO, QUE PARTA DESDE ELLOS DD.</t>
  </si>
  <si>
    <t>Q2023022129755</t>
  </si>
  <si>
    <t>2023-03-13</t>
  </si>
  <si>
    <t xml:space="preserve">TENGO CASI UN  AÑO QUE  HICE LA  SOLICITUD AL PLAN DE VIVIENDAS  FAMILIA FELIZ Y AÚN NO ME LLAMAN DEL MISMO. FAVOR AGILIZAR MI PROCESO. </t>
  </si>
  <si>
    <t>NO HEMOS PODIDO COMUNICARNOS CON EL CIUDADANO, HOY TRATAREMOS DE NUEVO</t>
  </si>
  <si>
    <t>Q2023022129756</t>
  </si>
  <si>
    <t xml:space="preserve">TENGO 6 MESES APROXIMADAMENTE QUE NO HE PODIDO CONSUMIR CON LA TARJETA POR QUE DICE RESTRINGIDA CUANDO LA PASO, Y HE ACUDIDO VARIAS VECES A LA OFICINA DE ADESS Y SÓLO ME COLOCAN PLAZOS  PARA PASARLA. NECESITO QUE POR FAVOR PUEDAN RESOLVER ÉSTA SITUACIÓN PARA PODER CONSUMIR POR QUE LA NECESITO.  
</t>
  </si>
  <si>
    <t>Q2023022129757</t>
  </si>
  <si>
    <t>EL DÍA DE AYER A LAS 4 DE LA TARDE SOLICITE LA ASISTENCIA MEDICA DEL 911, LUEGO DE QUE REGRESE A CASA DEL HOSPITAL ME DI CUENTA DE QUE ME HABÍAN ROBADO DOS PERFUMES COSTOSOS. ESTOY SEGURO DE QUE LOS PARAMEDICOS FUERON LOS RESPONSABLES DE ESE ROBO.
REQUIERO QUE SE INVESTIGUE Y SOLUCIONE LA SITUACIÓN.</t>
  </si>
  <si>
    <t xml:space="preserve">NOS COMUNICAMOS CON EL SR. JOSÉ QUIEN AGRADECIÓ LA RESPUESTA AUNQUE NO ESTÁ SATISFECHO PORQUE ASEGURA QUE NADIE MÁS ESTUVO EN EL LUGAR.
</t>
  </si>
  <si>
    <t>Q2023022129758</t>
  </si>
  <si>
    <t>ACUEI EL 27 DE ENERO A RENOVAR MI PSAPORTE POR UNA PRE CITA QUE TENGO COMONTUVE QUE TOMAR LA CITA EN BONAO POR QUE NO HY DIAPONIBLES EN SANTO DOMINGO PREGUNTE QUE SI HABIA FORMA QUE ME ENTREGUEN MI PSAPORTE A LO QUE RESPONDIERON QUE SOLO HABIANLIBRETAS PARA ENERGENCIA PERONQUE SI LO PAGANA VIP ME LA DABAN Y NO TENIA QUE VOLVER CONO TRABAJO ESO ES OIDIENDO PERMISO PUES LE DIJE QUE SI Y RESULTA QUE LONQUE HICIERON FUE ARRANCARLE UNA HOJA A MINPASAPORTE Y PEGUERLA UN SEÑO ATRAS DESPUES QUE PAGUE 2MIL PESOS MAS Y RESULTA QUE DE TODOS MODOS TENGO QUE VOLVER A BONAO CUANDO LLEGUEN LAS LIBRESTA SIN UNOS LADRONES PURA ESTAFA TIENEN ELLOS CON ESAS LIBRETAS</t>
  </si>
  <si>
    <t xml:space="preserve">CONVERSAMOS CON LA SEÑORA LE EXPLICAMOS LA METODOLOGIA DE QUE COLOCAMOS UN SELLO A LA LIBRETA QUE ESTA POR VENCIDA COLOCANDO UN SELLO POR UN TIEMPO VALIDO DE UN AÑO QUE NO ARRANCAMOS PAGINAS DEL PASAPORTE Y EN LA OFICINA DE BONAO LE PUSIERON A FIRMAR UN DOCUMENTO EN EL QUE ELLA ACEPTABA EL SELLO Y QUE ACEPTABA QUE CUANDO LLEGARAN LAS LIBRETAS SE LE ENTREGARIA UNA NUEVA SIN COSTO
</t>
  </si>
  <si>
    <t>Q2023022229759</t>
  </si>
  <si>
    <t>EN ESTE MUNICIPIO ALGUNOS NEGOCIOS DE BEBIDAS ALCOHÓLICAS FUNCIONAN 24/7 CON UN SONIDO ENSOLDESEDOR Y LA POLICÍA NO HACE NADA.</t>
  </si>
  <si>
    <t>Q2023022229760</t>
  </si>
  <si>
    <t>Q2023022229761</t>
  </si>
  <si>
    <t>Q2023022229762</t>
  </si>
  <si>
    <t>Q2023022229763</t>
  </si>
  <si>
    <t>FUY CONTRATADA EN 2020,MEDIANTE EL PROGAMA DE REHABILITACION (REINCERSION LABORAL ), COMO RECEPCIONISTA UN ANO DESPUES LOGRE UN CAMBIO DE PUESTO EN OCTUBRRE 2021 EL CUAL HASTA LA FECHA SIGO DEVENGANDO EL MISMO SUELDO ,VOY A RECURSOS HUMANOS , HABLO CON EL DIRECTOR DEL AREA Y NO ME SOLUCIONAN MIS CASOS. SOY MUY TRABAJADORA, PERO ACTUALMENTE ESTOY GANANDO 21,735.00 Y SOY MADRE SORTERA. LA CANASTA FAMILIAR ESTA MUY ELEVADA. NECESITO AYUDA.</t>
  </si>
  <si>
    <t>NOS COMUNICAMOS CON LA PERSONA INTERESADA Y LE EXPLICAMOS QUE SU RECLAMACION ESTABA MAL DIRIGIDA, A LO QUE NOS RESPONDIÓ QUE LA IBA A CORREGIR.</t>
  </si>
  <si>
    <t>Q2023022229764</t>
  </si>
  <si>
    <t xml:space="preserve">AYER EL 911 TRASLADÓ A MI MADRE LA SRA. MARÍA FIDELINA VARGAS, EN EL SECTOR LA RINCONADA DE SANTIAGO Y EN PROCESO SE NOS EXTRAVIARON UNA FRISA Y DOS SUERAS. NECESITAMOS QUE POR FAVOR NOS HAGAN LA DEVOLUCIÓN DE LOS ARTÍCULOS.  </t>
  </si>
  <si>
    <t>NOS COMUNICAMOS CON LA SRA. BRUNILDA QUIEN AGRADECIÓ LA LLAMADA Y CONFIRMÓ QUE RECUPERÓ SUS PERTENENCIAS. LA USUARIA SE MOSTRÓ MUY AGRADECIDA CON EL SERVICIO DEL SISTEMA 9-1-1.</t>
  </si>
  <si>
    <t>Q2023022229765</t>
  </si>
  <si>
    <t xml:space="preserve">FAVOR INDICARME  A  DONDE LA UNIDAD LLEVO A  MI PARIENTE , QUIEN FUE RECOGIDO EL DÍA DE HOY 22/2/23 LLAMADO SANTIAGO RODRIGUEZ VALENTIN EN EL CARRIL DE HAINA  . EL ACCIDENTE OCURRIÓ EN  ESO DE 7:00 A 8:00 DE LA MAÑA. EL SR. TIENE  40 AÑOS DE EDAD. </t>
  </si>
  <si>
    <t>Q2023022229766</t>
  </si>
  <si>
    <t xml:space="preserve">EN  NOVIEMBRE DEL AÑO PASADO SOLICITÉ UN REEMPLAZO DE MI TARJETA POR PÉRDIDA Y AÚN NO ME LA HAN ENTREGADO, HE LLAMADO VÍA TELEFÓNICA  Y NO TOMAN LA LLAMADA, E ACUDIDO VARIAS VECES A LA OFICINA DE ADESS Y SÓLO ME COLOCAN PLAZOS  PARA QUE VUELVA A RETIRARLA Y ME TIENEN GASTANDO DINERO Y TIEMPO. ANTERIORMENTE HABÍA RECLAMADO POR ÉSTA VÍA #Q2023020129296, Y ÉSTO  FUÉ LO QUE RESPONDIERON: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	JUEVES 02 DE FEBRERO, 2023 - 04:51	CRM@311_ADESS. 
ALGO QUE REALMENTE NO TIENE NADA QUE VER CON LO ME ESTOY QUEJANDO. POR QUE ME ESTÁN ENVIANDO A LLAMAR NUEVAMENTE A UNOS NÚMEROS QUE NUNCA TOMAN. 
</t>
  </si>
  <si>
    <t>Q2023022229767</t>
  </si>
  <si>
    <t>EN LA AUTOPISTA DE SAN ISIDRO SE LLEVA A CABO LA AMPLIACIÓN DE ESA VIA Y NO ESTÁN REALIZANDO LO QUE PROMETIERON Y POR TAL MOTIVO NO CONVIENE A LOS CIUDADANOS LO QUE SE ESTA HACIENDO PEDIMOS QUE TOMEN CARTA EN EL ASUNTO</t>
  </si>
  <si>
    <t>Q2023022229768</t>
  </si>
  <si>
    <t xml:space="preserve">NECESITO UN CERTIFICADO PARA MI HIJA (MAILIN RAMÍREZ MOTA) QUE ESTÁ FUERA DEL PAÍS Y LO NECESITA PARA INSCRIBIRSE ALLÁ, Y ME REQUIEREN UNA CERTIFICACIÓN DE UN CENTRO QUE ESTÁ CERRADO (COLEGIO EL ÁNGEL), QUE AHORA FUNCIONA OTRO CENTRO, ÉSTOS ME REFIRIERON AL DISTRITO Y AQUÍ ME DAN EL NÚMERO DE UNA DIRECTORA Y ÉSTA A SU VEZ ME DA EL NÚMERO DE UNA PROFESORA. EN FÍN ME TIENEN DANDO VUELTAS Y NADIE TIENE UNA RESPUESTA CONCRETA, Y NECESITO EL DOCUMENTO YA. </t>
  </si>
  <si>
    <t>Q2023022229769</t>
  </si>
  <si>
    <t xml:space="preserve"> NECESITO QUE ME ACTUALIZEN MI NUMERO DE TELÉFONO POR FAVOR ESTE ES MI NUMERO 809 413 5099</t>
  </si>
  <si>
    <t>Q2023022229770</t>
  </si>
  <si>
    <t>EL 13 DE FEBRERO DE 2018 REALICE UNA SOLICITUD DE PENSIÓN A TRAVÉS DEL CONAPE PERO AUN NO ME DAN RESPUESTA.
REQUIERO QUE SE INVESTIGUE Y RESPONDAN A MI SOLICITUD.</t>
  </si>
  <si>
    <t>VALIDAREMOS EL ESTATUS DE LA SEÑORA MANUELA MEJIA  EN EL SISTEMA PARA 
DAR RESPUESTA EN EL MENOR TIEMPO POSIBLE</t>
  </si>
  <si>
    <t>Q2023022229771</t>
  </si>
  <si>
    <t>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Q2023020829465 Y ÉSTA FUÉ LA "RESPUESTA DE ADESS" ALGO QUE NO TIENE NADA QUE VER CON MI QUEJA.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t>
  </si>
  <si>
    <t>Q2023022229772</t>
  </si>
  <si>
    <t xml:space="preserve">DESDE EL MES DE OCTUBRE SOLICITE UN REEMPLAZO  DE TARJETA  Y AUN NO ME ENTREGAN EL MISMO. </t>
  </si>
  <si>
    <t>Q2023022229773</t>
  </si>
  <si>
    <t xml:space="preserve">EN OCTUBRE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t>
  </si>
  <si>
    <t>Q2023022229774</t>
  </si>
  <si>
    <t xml:space="preserve">SE ESTÁN HACIENDO ARREGLOS  EN LA  AUTOPISTA DE SAN ISIDRO Y SE ESTÁN COLOCANDO MUROS  Y ESTO AFECTA DIRECTAMENTE LA ENTRADA  A LOS RESIDENCIALES. TAMBIÉN ESTOS ABREN SANJA   Y NO LE COLOCAN NINGUNA SEÑAL Y ESTO A PROVOCADO VARIOS ACCIDENTES. 
A LA ESPERA DE RESPUESTA. </t>
  </si>
  <si>
    <t>Q2023022229775</t>
  </si>
  <si>
    <t>EL NÚMERO GENÉRICO QUE APARECE EN LA PÁGINA DEL GABINETE ES INCOMUNICABLE: 1 (809) 534-2105
MARCO LA EXTENXIÓN QUE TE ESTABLECE LA OPERADORA PARA EL GABINETE Y DICE QUE ESTÁ DESCONCECTADO, NO ES EL PRIMER NI SEGUNDO DÍA QUE TRATO DE LLAMAR POR ESTA VÍA SIN LOGRAR QUE ENTRE EL TELÉFONO A LA RECEPCIÓN DEL GABINETE.
POR FAVOR CORREGIR.</t>
  </si>
  <si>
    <t xml:space="preserve">10.00AM E HABLADO CON EL CIUDADANO  PEREZ UBERA.
EL CUAL SUBIO UNA QUEJA AL PORTAL 311,ESTE ME INFORMO QUE EN INNUMERABLES OCACIONES OCASIONES LLAMO AL NUMERO DE TELEFONO DEL GABINETE Y CUANDO LES DA, A LA OPCION DEL 0 PARA HABLAR CON LA RECEPCIONISTA EL SISTEMA LE DICE QUE LA RECEPCION ESTA FUERA DE SERVICIO.
POR FAVOR REVISAR LA CENTRAL PARA EVITAR LA FALTA DE INFORMACION AL CIUDADANO ME INFORMO  </t>
  </si>
  <si>
    <t>Q2023022229776</t>
  </si>
  <si>
    <t xml:space="preserve">ME LLAMARON DE PROGRAMA FAMILIA FELIZ PARA QUE COMENZARA A PAGAR EL INICIAL DE LA VIVIENDA  Y ESTABA PAGANDO RD$54,000 MENSUAL POR CUATRO MESES Y YA HE PAGADO 3 
Y DESDE DICIEMBRE ESTOY ESPERANDO PARA ENTREGA DE LA VIVIENDA Y AHORA ME DICEN QUE EL BANCO NO ME APROBÓ EL PRÉSTAMO. ENTONCES ELLOS NO ME SABEN DAR RESPUESTA, ME DICEN QUE TIENEN QUE ESPERAR RESPUESTA DEL BANCO Y ESTOY AHORA PRÁCTICAMENTE EN EL AIRE Y NO TENGO NINGUNA RESPUESTA. Y DESEO QUE SE COMUNIQUEN CONMIGO. </t>
  </si>
  <si>
    <t>SE ESTABLECIO CONTACTO CON  LA CUIDADANA DONDE SE LE ORIENTO COMO PROCEDER LA CUAL QUEDO SATISFECHA</t>
  </si>
  <si>
    <t>Q2023022229777</t>
  </si>
  <si>
    <t xml:space="preserve">NO HE PODIDO CONSUMIR LOS MESES DE  OCTUBRE , NOVIEMBRE Y ENERO Y EN LA OFICINA NO ME SOLUCIONAN EL INCONVENIENTE. </t>
  </si>
  <si>
    <t>Q2023022229778</t>
  </si>
  <si>
    <t xml:space="preserve">TENGO CINCO MESES APROXIMADAMENTE QUE  NO HE PODIDO CONSUMIR CON LA TARJETA POR QUE DICE NO RECHAZADA CUANDO LA PASO, Y HE ACUDIDO VARIAS VECES A LA OFICINA DE ADESS Y SÓLO ME COLOCAN PLAZOS PARA PASARLA. NECESITO QUE POR FAVOR PUEDAN RESOLVER ÉSTA SITUACIÓN PARA PODER CONSUMIR POR QUE LA NECESITO.  
</t>
  </si>
  <si>
    <t>Q2023022229779</t>
  </si>
  <si>
    <t xml:space="preserve">TENGO UN AÑO APROXIMADAMENTE QUE NO HE PODIDO CONSUMIR LA COMIDA CON LA TARJETA POR QUE DICE NO DISPONIBLE CUANDO LA PASO, Y HE ACUDIDO VARIAS VECES A LA OFICINA DE ADESS Y SÓLO ME COLOCAN PLAZOS  PARA PASARLA. NECESITO QUE POR FAVOR PUEDAN RESOLVER ÉSTA SITUACIÓN PARA PODER CONSUMIR POR QUE LA NECESITO.  
</t>
  </si>
  <si>
    <t>Q2023022229780</t>
  </si>
  <si>
    <t xml:space="preserve">TENGO DESDE JUNIO DEL AÑO PASADO QUE NO HE PODIDO CONSUMIR CON LA TARJETA POR QUE DICE NO DISPONIBLE CUANDO LA PASO, Y HE ACUDIDO VARIAS VECES A LA OFICINA DE ADESS Y SÓLO ME COLOCAN PLAZOS  PARA PASARLA, ENTIENDO QUE YA ES MUCHO TIEMPO. NECESITO QUE POR FAVOR PUEDAN RESOLVER ÉSTA SITUACIÓN PARA PODER CONSUMIR. 
</t>
  </si>
  <si>
    <t>Q2023022229781</t>
  </si>
  <si>
    <t>EL 23 DE DICIEMBRE ME ENTREGARON UN REEMPLAZO DE TARJETA PERO ESTE AUN NO ME PERMITE CONSUMIR. ME ENVIARON A LA OFICINA A HACER EL REPORTE PERO EN LA OFICINA DE ADESS NO RESUELVEN EL INCONVENIENTE SOLO ME DICEN QUE VUELVA OTRO DÍA. 
REQUIERO QUE ME RESUELVAN EL PROBLEMA.</t>
  </si>
  <si>
    <t>Q2023022229782</t>
  </si>
  <si>
    <t>QUIERO ACTUALIZAR MI NUMERO DE TELÉFONO EN EL FORMULARIO POR: 809-972-9497.</t>
  </si>
  <si>
    <t>Q2023022229783</t>
  </si>
  <si>
    <t xml:space="preserve">SALUDOS CORDIALES. 
LES ESCRIBO POR ESTE MEDIO PARA EXPRESAR MI INCONFORMIDAD EN CUANTO AL COBRO INJUSTO DE LA TARIFA ELECTICA DE MI CASA. DESDE EL MES DE OCTUBRE DEL AÑO 2022, SE ME IMPUSO UNA TARIFA FIJA POR EL LISTADO DE ELECTRODOMÉSTICOS DE LA MISMA. POR UN MONTO DE 4,979.30, DE LOS CUALES ALGUNOS NI SIQUIERA ESTÁN FUNCIONANDO ACTUALMENTE. TENGO PAGANDO LA MISMA TARIFA DESDE ESE MES, LO CUAL YA LLEVO UN MONTO TOTAL PAGADO DE 24,896.5 PESOS DOMINICANOS, MÁS ESTE MES QUE DE MARZO QUE SERÍAN 29,875.8
HICE UNA RECLAMACIÓN EN DICIEMBRE DEL AÑO PASADO PARA QUE ME VERIFICARAN ESA TARIFA ELÉCTRICA, PORQUE NO ES POSIBLE QUE DE UN MES A OTRO LA LUZ ME SUBA MÁS DEL DOBLE, SIN HABER REALIZADO NINGÚN CAMBIO EN MI HOGAR. HOY ES EL DÍA QUE AÚN NO HAN IDO A ARREGLAR EL CONTADOR, PORQUE SEGÚN ELLOS, ESTE NO ESTÁ REPORTANDO EL CONSUMO Y MI TARIFA ACTUAL ES UNA FIJA SACADA DE LA LISTA DE LOS ELECTRODOMÉSTICOS QUE HAY EN MÍ CASA. EL NÚMERO DE DICHA RECLAMACIÓN ES 56665811.
EN MI CASA, LA ÚNICA PERSONA CON TRABAJO ESTABLE SOY YO, TRABAJO COMO SECRETARIA EN UNA OFICINA, LUEGO TODAS SON PERSONAS MAYORES AMAS DE CASA Y UNA NIÑA DE 4 AÑOS. LO ÚNICO QUE ESTOY PIDIENDO ES QUE SE ME COBRE POR EL CONSUMO QUE SE HACE Y NO QUE ME PONGAN UNA TARIJA FIJA DE TANTO DINERO DE MANERA INJUSTA, PORQUE MI CASA LO MÁS QUE SE ENCIENDE SON LOS BOMBILLOS.
SOMOS DE LA UNIÓN UN BARRIO POBRE DE CIENFUEGOS, YO ME PREGUNTO EN QUÉ CABEZA CABE, QUE NOSOTROS TENEMOS LA POSIBILIDAD DE PAGAR TODOS LOS MESES 4,979.30. Y PARA SUMARLE AL ASUNTO SE HACE UNA RECLAMACIÓN DESDE HACE MESES Y NO PUEDO HACER OTRA RECLAMACIÓN DE LA RECLAMACIÓN, SOLO ESPERAR A QUE ELLOS, TENGAN EL TIEMPO Y LA VOLUNTAD DE IR A RESOLVER UN PROBLEMA QUE TIENE DEMASIADO TIEMPO. LO CUAL ES UN ABUSO, UNA BURLA Y FALTA DE RESPETO AL CONSUMIDOR Y A LA CLASE TRABAJADORA QUE SE LEVANTA TODOS LOS DÍAS TEMPRANO, PARA PODER COMBATIR LA INFLACIÓN, INJUSTICIA, DELINCUENCIA Y TODO LO DEMÁS EN ESTE PAÍS. 
ASÍ QUE LES PIDO ENCARECIDAMENTE QUE ME AYUDEN, PORQUE ESTA SITUACIÓN ES INSOSTENIBLE.  
SIN NADA MÁS QUE AGREGAR POR EL MOMENTO. 
LES SALUDA.
CAMILA CASTRO. 
</t>
  </si>
  <si>
    <t xml:space="preserve">BUENOS DÍAS 
ESTE CASO QUEDÓ NORMALIZADO, 
UN PLACER SERVIRLE. </t>
  </si>
  <si>
    <t>Q2023022229784</t>
  </si>
  <si>
    <t xml:space="preserve">EN LA  AMPLIACIÓN DE LA  AUTOPISTA  DE SAN ISIDRO , SE ESTÁN  COLOCANDO MUROS DE CONTENCIÓN   Y ESTO NO TIENEN SUFICIENTE ESPACIO PARA DOBLAR Y PARA EL PASO DE LOS PEATONES. TAMBIÉN OBSTACULIZAN LAS ENTRADAS A LOS RESIDENCIALES.
FAVOR TOMAR CARTA EN EL ASUNTO. </t>
  </si>
  <si>
    <t>Q2023022229785</t>
  </si>
  <si>
    <t xml:space="preserve">LA CIUDADANA NOS INFORMA QUE DETRÁS DE SU VIVIENDA, COLOCARON UNA PLANTA DE AGUA LA CUAL ESTA PROVOCANDO UNA GRAN CANTIDAD DE MOSQUITOS, LA MISMA ESTA PERTURBANDO A LOS MORADORES DEL SECTOR CON EL RUIDO Y LA GRAN CANTIDAD DE AGUA QUE SE DERRAMA EN EL ENTORNO, POR LO QUE LA MISMA EXIGE SE INVESTIGUE EL CASO. </t>
  </si>
  <si>
    <t>PROCEDEMOS A CERRAR ESTA SOLICITUD, YA QUE LA MISMA FUE DUPLICADA EN EL SISTEMA.</t>
  </si>
  <si>
    <t>Q2023022229786</t>
  </si>
  <si>
    <t xml:space="preserve">TENGO UNA DEUDA EN EDEESTE DE LA CUAL NO TENIA IDEA, FUI A RECLAMAR Y ME DIJERON QUE ES DE UN SERVICIO QUE SOLICITE, EL CUAL NUNCA ME LO PUSIERON Y HASTA LA FECHA NO ESTÁ, ELLOS LO AGREGARON AL SISTEMA PERO NUNCA FÍSICAMENTE. PUES PARA MI ESO NUNCA LO INSTALARON, HASTA ME MUDE DEL LUGAR Y FUI A VER SI LO PUSIERON Y AUN NO ESTA PUESTO. ENTIENDO QUE SINO ME INSTALARON EL SERVICIO TAMPOCO PUEDEN COBRARLO. </t>
  </si>
  <si>
    <t>Q2023022229787</t>
  </si>
  <si>
    <t>PROCEDEMOS ACERRAR ESTE CASO CON RESPUESTA CORRESPONDIENTE AL MISMO.</t>
  </si>
  <si>
    <t>Q2023022229788</t>
  </si>
  <si>
    <t xml:space="preserve">TENGO DESDE NOVIEMBRE QUE NO HE PODIDO CONSUMIR ALIMÉNTATE CON LA TARJETA POR QUE DICE RECHAZADA CUANDO LA PASO, Y HE ACUDIDO VARIAS VECES A LA OFICINA DE ADESS Y SÓLO ME COLOCAN PLAZOS  PARA PASARLA Y CADA VEZ QUE LLAMO ME DICEN QUE LA COMIDA ESTA DISPONIBLE. </t>
  </si>
  <si>
    <t>Q2023022229789</t>
  </si>
  <si>
    <t xml:space="preserve">NECESITO AYUDA CON LOS SIGUIENTES CASOS DE HOYOS 
1- LA PEDRO BONILLA CON SIMÓN OROZCO FRENTE A GAPRE SECTOR INVIVIENDA.
2- ALONZO SÁNCHEZ ESQ AVENIDA LA PISTA, EL ALMIRANTE
3- CARRETERA MELLA FRENTE A LA BOMBA NATIVA EL ALMIRANTE
4- LOS.HOYOS QUE EN VILLA LIBERACIÓN CALLE MIGUEL DÍAZ NORTE  ESQ DIEGO DE OCAMPO.FRENTE AL PARQUE DE VILLA LIBERACIÓN.
TE PIDO AYUDA PARA QUE EL SEÑOR ANDÚJAR ENVIÉ LAS BRIGADAS A RESOLVER ESAS 4 PROBLEMÁTICA. YA REPORTADA QUE NECESITA BACHEO
FAVOR HACER LLEGAR ESTE CASO AL MINISTERIO DE OBRAS PÚBLICAS 
</t>
  </si>
  <si>
    <t>BUENAS TARDES ESTIMADO EICK NUÑEZ LE SUGERIMOS QUE REALICE UN REPORTE EN LA APP BACHEO 24/7 PARA QUE LE ASISTAN Y PUEDAN SOLUCIONAR SU RELCAMACION.</t>
  </si>
  <si>
    <t>Q2023022229790</t>
  </si>
  <si>
    <t xml:space="preserve">EN LA  AMPLIACIÓN DE LA  AUTOPISTA  DE SAN ISIDRO , SE ESTÁN  COLOCANDO MUROS DE  CONTENCIÓN, Y ESTOS OBSTACULIZAN LAS ENTRADAS A LOS RESIDENCIALES Y EL PASO DE LOS PEATONES. 
FAVOR TOMAR CARTA EN EL ASUNTO. 
</t>
  </si>
  <si>
    <t>Q2023022229791</t>
  </si>
  <si>
    <t>INTENTO COMUNICARME CON EL CONAPE AL 809-688-4433 PERO NO LOGRO COMUNICARME CON ELLOS. NO RESPONDEN LAS LLAMADAS.
REQUIERO QUE INVESTIGUEN Y RESUELVAS ESTE PROBLEMA.</t>
  </si>
  <si>
    <t>PROCEDIMOS A REVISAR E INVESTIGAR EN EL SISTEMA PARA VALIDAR EL ESTATUS DE LA SEÑORA ,
ACTUALMENTE LA SEÑORA MANUELA MEJIA TIENE UNA SOLICITUD DE PENSION SOLIDARIA PENDIENTE, A LA ESPERA DE SER APROBADA.</t>
  </si>
  <si>
    <t>Q2023022229792</t>
  </si>
  <si>
    <t>FAVOR TOMAR CARTA EN EL ASUNTO CON RELACIÓN A LA GRAN CANTIDAD DE HAITIANOS PRESENTE EN LA CALLE TERCERA . EL HORARIO EN  EL QUE SE PUEDEN NOTAR MAS LA PRESENCIA DE ESTOS  , ES EN LA MAÑANA. 
 A  LA ESPERA DE RESPUESTA.</t>
  </si>
  <si>
    <t>Q2023022229793</t>
  </si>
  <si>
    <t xml:space="preserve">ME LLAMARON DE FAMILIA FELÍZ PARA CONFIRMAR ALGUNOS DATOS SUPUESTAMENTE, Y POR TEMOR A QUE FUERA UN FRAUDE NO LO SUMINISTRÉ. ENTONCES ME DIRIGÍ A LA OFICINA DE SUPÉRATE EN LA ROMANA Y ALLÁ ME INFORMAN QUE NO HAY UN PERSONAL QUE TRABAJE CON ESE PROGRAMA Y QUE NO TIENEN ACCESO. </t>
  </si>
  <si>
    <t>Q2023022229794</t>
  </si>
  <si>
    <t>APROBACIÓN DE SERVICIO DE ASFALTO DEL PARQUEO DEL SEMINARIO MENOR JESÚS BUEN PASTOR,  LA MISMA NO HA SIDO REALIZADA.  
ESTAMOS EN ESPERA DE QUE SE MATERIALICE LA SOLICITUD QUE FUE APROBADA EN  AGOSTO DEL 2022.</t>
  </si>
  <si>
    <t xml:space="preserve">EN LA FECHA SE TOMA CONOCIMIENTO DEL CASO A TRAVÉS DEL PORTAL 311 (NO LLEGÓ LA ALERTA AL CORREO ELECTRÓNICO INSTITUCIONAL). 
EL CONSEJO ECONÓMICO Y SOCIAL NO ES EL ÓRGANO POR EL QUE SE DEBE CANALIZAR LA RECLAMACIÓN DEL CIUDADANO POR LO QUE LA OAI DEL CES DECLINARÁ EL CASO.
DESDE LA OAI DEL CES SE ASISTIRÁ AL USUARIO A TRAVÉS DEL TELÉFONO Y DEL CORREO ELECTRÓNICO INFORMÁNDOLE QUE EL CASO SERÁ DECLINADO Y SE LE SUGERIRÁ CONTACTARSE CON EL MINISTERIO DE OBRAS PÚBLICAS Y COMUNICACIONES PARA CANALIZAR LA RECLAMACIÓN.
</t>
  </si>
  <si>
    <t>Q2023022229795</t>
  </si>
  <si>
    <t>HACE 2 AÑOS EL SEÑORA MARILIN MONIQUE DUCREIL SOLICITO UN PERMISO DE TRABAJO EN LA OFICINA PRINCIPAL DE MIGRACIÓN Y HASTA LA FECHA NO HA RECIBIDO RESPUESTAS PARA CUALQUIER INFORMACIÓN PUEDE COMUNICARSE CONMIGO</t>
  </si>
  <si>
    <t xml:space="preserve">LUEGO DE UN CORDINAL SALUDO HACEMOS CONOCIMIENTOS QUE ESTA QUEJA PASARA A CERRADO YA QUE NO ESTABLECIMOS CONTACTO CON EL  SR. MATEO PIERRE .   YA QUE SU QUEJA PASO  DE LOS DIAS REGLAMENTARIO.
DD.
</t>
  </si>
  <si>
    <t>Q2023022229796</t>
  </si>
  <si>
    <t>Q2023022229797</t>
  </si>
  <si>
    <t xml:space="preserve">PAGUE 9,000 PESOS DE IMPUESTO DE RENOVACIÓN  INCLUYENDO LA CHARLA Y  AHORA ME ESTÁN COBRANDO 12,000 PESOS, POR QUE NO HICE LA RENOVACIÓN  EN ESA FECHA. FAVOR TOMAR CARTA EN EL ASUNTO , YA QUE ES MUY INJUSTO DICHO PAGO. </t>
  </si>
  <si>
    <t xml:space="preserve">SEGÚN LA LEY 63-17 DICE LO SIGUIENTE…
ARTÍCULO 208.- RENOVACIÓN DE LA LICENCIA DE CONDUCIR. LA LICENCIA DE CONDUCIR SERÁ EXPEDIDA POR UN PERÍODO DE VIGENCIA DE CUATRO (4) AÑOS Y VENCERÁ EL DÍA DEL CUMPLEAÑOS DEL TITULAR. 
PÁRRAFO. -  LA RENOVACIÓN DE LICENCIA NO IMPLICARÁ COSTOS ADICIONALES A LOS ESTABLECIDOS POR EL INTRANT, DURANTE EL PLAZO CONSTITUTIVO DE LOS TRES (3) MESES PRECEDENTES A LA FECHA DE VENCIMIENTO.
ARTÍCULO 209.- NO RENOVACIÓN DE LA LICENCIA DE CONDUCIR. LA NO RENOVACIÓN DE LA LICENCIA 
DE CONDUCIR EN EL PLAZO ESTABLECIDO EN EL ARTÍCULO ANTERIOR DE LA PRESENTE LEY, SERÁ 
CONSIDERADA COMO UNA FALTA ADMINISTRATIVA Y SE SANCIONARÁ CON EL PAGO DE UNA MULTA 
EQUIVALENTE AL COSTO GENERAL DEL SERVICIO MULTIPLICADO POR EL NÚMERO DE AÑOS QUE HAYA 
DEMORADO PARA RENOVAR EL DOCUMENTO
</t>
  </si>
  <si>
    <t>Q2023022229798</t>
  </si>
  <si>
    <t>TENGO 7 MESES  QUE NO PUEDO CONSUMIR LOS BENEFICIOS DE LA TARJETA Y EN LA OFICINA NO ME SOLUCIONAN EL INCONVENIENTE.</t>
  </si>
  <si>
    <t>Q2023022229799</t>
  </si>
  <si>
    <t xml:space="preserve">LLEGUÉ EL SÁBADO A PUERTO PLATA Y MI MALETA, LLEGÓ AL OTRO DÍA DE MADRUGADA, Y FALTABAN MI MAQUILLAJE NUEVO, NECESER, MIS PRENDAS INCLUYENDO MI RELOJ, MI CARTERA DE MARCA GUCCI, Y UN FLASH. </t>
  </si>
  <si>
    <t>NOS COMUNICAREMOS CON LA SRA. MARIANA, PARA CONTINUAR CON EL PROCESO.</t>
  </si>
  <si>
    <t>Q2023022329800</t>
  </si>
  <si>
    <t>RECIBÍ UNA LLAMADA DE PROCONSUMIDOR RESPECTO A MI RECLAMO DEL ENVIO EMS EE002381182DO. ME INFORMARON QUE DEBO PASAR A RECOGER EL REEMBOLSO POR EL PAQUETE EXTRAVIADO (HOY CUMPLE UN (1) AÑO Y DIEZ (10) DÍAS DE ENVIADO).
A ESOS FINES, QUISIERA SU COLABORACIÓN PARA QUE ME INFORME CON QUIEN PUEDO PROCURAR ESTE REEMBOLSO UN DÍA DE SEMANA A LAS 8AM, ES DECIR EN EL HORARIO LABORABLE QUE INDICA EL INPOSDOM EN SU WEB Y REDES SOCIALES.
APROVECHO PARA INFOMARLES QUE NO ES POSIBLE COMUNICARME MEDIANTE EL CORREO: 
OFIC.OAI@INPOSDOM.GOB.DO .
SALUDOS,
ANGÉLICA
829-589-3130</t>
  </si>
  <si>
    <t xml:space="preserve">MUY BUENAS TARDES NOS CONTACTAMOS CON LA SEÑORA ANGELICA RODRIGUEZ BENCOSME Y LE COMUNICAMOS QUE PUEDE PASAR POR LA INSTITUCION POR SU PAGO CORESPONDIENTRE AL ENVIO EMS EE002381182DO. 
  YOSAIRY ALMONTE RAI EXT.247
</t>
  </si>
  <si>
    <t>Q2023022329801</t>
  </si>
  <si>
    <t>Hospital Provincial Dr. Ángel Contreras Mejía</t>
  </si>
  <si>
    <t>EL DÍA DE AYER A LAS 8 DE LA MAÑANA ACUDÍ A TRAVÉS DE LA EMERGENCIA DEL HOSPITAL PROVINCIAL DR. ANGEL CONTRERAS MEJIA CON DOLORES DE CONTRACCIONES DE PARTO PUESTO A QUE TENGO 38 SEMANAS DE EMBARAZO Y TEMÍA POR LA SALUD DE MI BEBE Y MI BIENESTAR. AL LLEGAR A LA EMERGENCIA ME ATENDIÓ LA DRA. MARTES QUIEN SE NEGABA A BRINDAR EL SERVICIO DICIENDO QUE NO ERA NECESARIO, SOLO ME REALIZÓ UNA PRUEBA DE ORINA. LUEGO DE EXIGIR QUE ME BRINDARAN UN SERVICIO DE CALIDAD PORQUE LAS CONTRACCIONES CONTINUABAN ME ENVIARON A REALIZARME UNA SONOGRAFIA DONDE EL DR. LEONARDO DE JESUS ACOSTA SONOGRAFISTA,  ESTE SEÑOR SE BURLÓ EN MI CARA DICIENDO QUE YO ESTABA LOCA, QUE NO SENTÍA NINGÚN DOLOR Y QUE YO ESTABA HABLANDO DISPARATES. ADEMAS SE REÍA DE MI CON SUS COMPAÑEROS E INCLUSIVE ME OFENDIÓ DICIÉNDOME ESTÚPIDA. LA SONOGRAFIA ME LA REALIZÓ A LAS 4 DE LA TARDE LUEGO DE MUCHO HABLAR CON EL PIDIÉNDOLE QUE POR FAVOR LA REALIZARA.
ENTIENDO QUE ES UN SERVICIO NEGLIGENTE Y UN MALTRATO A LOS CIUDADANOS QUE ACUDEN A ESE HOSPITAL A RECIBIR ASISTENCIA MEDICA. CONTINUO CON LAS CONTRACCIONES SIN EMBARGO TENGO TEMOR A DIRIGIRME NUEVA VEZ Y RECIBIR EL MISMO MALTRATO.
REQUIERO QUE SE INVESTIGUEN ESTOS ATROPELLOS.</t>
  </si>
  <si>
    <t>NOTA: ESE DIA LA DOCTARA MARTE NO ESTABA SE SERVICIO EN NUESTRO CENTRO HOSPITALARIO</t>
  </si>
  <si>
    <t>Q2023022329802</t>
  </si>
  <si>
    <t xml:space="preserve">DESEO POR FAVOR QUE LE AGREGUEN AL FORMULARIO DE SOLICITUD DE FAMILIA FELÍZ MIS NUEVOS NÚMEROS DE TELÉFONO ACTUALES: 8099067557 Y 8092049641 Y QUE AHORA LABORO EN LA DGA.
</t>
  </si>
  <si>
    <t>Q2023022329803</t>
  </si>
  <si>
    <t xml:space="preserve">HACE 10 MESES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t>
  </si>
  <si>
    <t>Q2023022329804</t>
  </si>
  <si>
    <t xml:space="preserve">ÉSTA MAÑANA LLAMAMOS AL 911 POR UNA EMERGENCIA CON UNO DE NUESTROS EMPLEADOS, EN LA AVE. GUSTAVO MEJÍA RICART ESQ. MANUEL DE JESÚS TRONCOSO, Y NECESITAMOS SABER A DONDE LO TRASLDARON. LA PERSONA SE LLAMA: GABRIEL HERRERA. </t>
  </si>
  <si>
    <t>Q2023022329805</t>
  </si>
  <si>
    <t>SALUDOS ESTE ES MI NUEVO NUMERO DE TELÉFONO 829 628 60 36 DESEO QUE SEA INCLUIDO EN MI FORMULARIO POR FAVOR FAMILIA FELIZ</t>
  </si>
  <si>
    <t>Q2023022329806</t>
  </si>
  <si>
    <t xml:space="preserve">EN NOVIEMBRE DEL AÑO PASADO SOLICITÉ UN REEMPLAZO DE MI TARJETA POR PÉRDIDA Y AÚN NO ME LA HAN ENTREGADO, HE ACUDIDO VARIAS VECES A LA OFICINA DE ADESS Y SÓLO ME COLOCAN PLAZOS  PARA QUE VUELVA A RETIRARLA Y ME TIENEN GASTANDO DINERO Y TIEMPO, Y CUANDO LLAMO AL 8099202081 
 NUNCA TOMAN LA LLAMADA. NECESITO QUE POR FAVOR PUEDAN RESOLVER ÉSTA SITUACIÓN POR QUE NECESITO LA TARJETA. </t>
  </si>
  <si>
    <t>Q2023022329807</t>
  </si>
  <si>
    <t>EN LA BOTICA POPULAR DE PUEBLO ABAJO QUE ESTA EN LA CALLE CASIANO GOMEZ  EN VALVERDE MAO HAY UNA SRA LLAMADA SORAINY CRUZ QUE SE NIEGA A VENDER LOS MEDICAMENTOS A LOS CIUDADANOS, SIN EMBARGO LA UNIDADES MARGARITAS SE LOS LLEVAN POR CAJAS. LA SRA SORAINY CRUZ  ES OFENSIVA Y TRATA A LOS CIUDADANOS MAL PORQUE ELLA LABORA ALLÍ DESDE EL GOBIERNO ANTERIOR Y CUANDO SE REALIZÓ EL CAMBIO ELLA NO FUE DESPEDIDA.
REQUIERO QUE ESTO SEA INVESTIGADO Y SOLUCIONADO.</t>
  </si>
  <si>
    <t>LA QUEJA HA SIDO RECIBIDA Y LA MISMA SE REMITIO A LA DIRECCION DE FARMACIA DEL PUEBLO, CON LA FINALIDAD DE INVESTIGAR.</t>
  </si>
  <si>
    <t>Q2023022329808</t>
  </si>
  <si>
    <t>HACE UN AÑO NO PUEDO CONSUMIR MIS BENEFICIOS DE LA TARJETA Y LUEGO DE IR EN VARIAS OCACIONES A LA OFICINA SOLO ME DICEN QUE DEBO RECIBIRLOS PERO CUANDO LA PASO NUNCA ME SALEN LES PIDO  POR FAVOR INVESTIGUEN MI CASO POR QUE NECESITO MIS DEPÓSITOS.</t>
  </si>
  <si>
    <t>Q2023022329809</t>
  </si>
  <si>
    <t xml:space="preserve">HACE UN AÑO QUE REALICÉ MI SOLICITUD EN EL PROGRAMA FAMILIA FELÍZ, Y AÚN NO HE OBTENIDO RESPUESTA. </t>
  </si>
  <si>
    <t>SE TRATO DE ESTABLECER CONTACTO CON EL CUIDADANO PARA INDICARLE QUE EN SANTO DOMINGO NORTE NO TENEMOS PROYECTO DISPONIBLE Y POR ESE MOTIVO NO SE LE  HA LLAMADO PERO FUE IMPOSIBLE LOGRAR LA COMUNICACIÓN.</t>
  </si>
  <si>
    <t>Q2023022329810</t>
  </si>
  <si>
    <t>EN SEPTIEMBRE REALICE UNA SOLICITUD DE PENSIÓN SOLIDARIA A TRAVÉS DEL CONAPE PERO AUN NO ME DAN RESPUESTA A LA MISMA.
REQUIERO QUE INVESTIGUEN MI CASO Y ME DEN UNA RESPUESTA.</t>
  </si>
  <si>
    <t>REALIZAMOS EL CAMBIO DE ESTADO DE ESTA QUEJA DEBIDO A QUE ACTUALMENTE LA SOLICITUD DEL SEÑOR SE ENCUENTRA EN ESTADO DE PROCESO EN ESPERA DE SER APROBADA.</t>
  </si>
  <si>
    <t>Q2023022329811</t>
  </si>
  <si>
    <t xml:space="preserve">ANOCHE EN LA MADRUGADA  LLAMÉ A LA POLICÍA POR QUE ATRAPAMOS A UNA PERSONA SOSPECHOSA DE ROBO, Y LA POLICÍA SE LO LLEVÓ Y NECESITO SABER POR FAVOR A DÓNDE LO TRASLADARON. </t>
  </si>
  <si>
    <t xml:space="preserve">BUENAS TARDES.
POR ESTE MEDIO HACEMOS DE SU  CONOCIMIENTO QUE ESTAMOS PROCEDIENDO A CERRAR ESTA  QUEJA DESPUÉS DE COMUNICARNOS CON EL CIUDADANO AL NUMERO TELEFÓNICO SUMINISTRADO EN LA MISMA Y NOS MANIFESTÓ, NO ESTAR DISPUESTO, A ESPERA EL TIEMPO, QUE   ESTABLECE EL INSTRUCTIVO 3.1.1.
V.F.
</t>
  </si>
  <si>
    <t>Q2023022329812</t>
  </si>
  <si>
    <t xml:space="preserve">REQUIERO QUE POR FAVOR SEA ACTUALIZADO MI NUMERO DE TELÉFONO EN MI SOLICITUD AL 
849-443-2053.
EN ESPERA DE RESPUESTAS.
</t>
  </si>
  <si>
    <t>Q2023022329813</t>
  </si>
  <si>
    <t>TENGO SEIS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</si>
  <si>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Q2023022329814</t>
  </si>
  <si>
    <t xml:space="preserve">DESEO POR FAVOR QUE LE AGREGUEN AL FORMULARIO DE SOLICITUD DE FAMILIA FELÍZ MI NÚMERO DE TELÉFONO ACTUAL: 8292995984 Y EL 8295724601. Y TAMBIÉN DESEO QUE LE COLOQUEN MI ESTATUS DE CASADA.
</t>
  </si>
  <si>
    <t xml:space="preserve">INFORMACIÓN ACTUALIZADA
</t>
  </si>
  <si>
    <t>Q2023022329815</t>
  </si>
  <si>
    <t xml:space="preserve">RESULTA QUE DONDE VIVO EN SAN ISIDRO ESTÁN HACIENDO UNA AMPLIACIÓN DE LAS CALLES Y ESTÁN HACIÉNDOLO SIN ENTRAR LOS TUBOS DEL AGUA,Y TENGO DESDE EL DÍA 9 ESPERANDO UN CAMIÓN DE AGUA POR QUE NO TENEMOS AGUA POR ESOS TRABAJOS, Y HE IDO VARIAS A VECES A RECLAMAR EN LA CAASD Y ELLOS QUIEREN QUE YO LES PAGUE PARA HACER ESE TRABAJO. </t>
  </si>
  <si>
    <t xml:space="preserve">ESTE CASO SERA REMITIDO AL ÁREA CORRESPONDIENTE </t>
  </si>
  <si>
    <t>Q2023022329816</t>
  </si>
  <si>
    <t xml:space="preserve">HACE CINCO MESES QUE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REALICÉ UNA QUEJA ANTERIORMENTE Q2023010328555 Y ME RESPONDIERON ESTO QUE ESTA MUY LEJOS DE LO QUE ME ESTOY QUEJANDO.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
</t>
  </si>
  <si>
    <t>Q2023022329817</t>
  </si>
  <si>
    <t>DESEO POR FAVOR QUE LE AGREGUEN AL FORMULARIO DE SOLICITUD DE FAMILIA FELÍZ MIS NÚMEROS DE TELÉFONO ACTUALES: 8293242891, Y 8098795603.</t>
  </si>
  <si>
    <t>Q2023022329818</t>
  </si>
  <si>
    <t xml:space="preserve">HOY APROXIMADAMENTE A LAS 7 AM PROCEDIMOS A LLAMAR UNA UNIDAD DEL 911 LA CUAL LLEGO A LA LOMA DE BRECHA Y LLEVO AL PACIENTE AL HOSPITAL RICARDO LIMARDO DE LA PROVINCIA PUERTO PLATA Y SE ME QUEDO MI CEDULA DE IDENTIDAD </t>
  </si>
  <si>
    <t xml:space="preserve">NUEVA VEZ SE LLAMÓ AL USUARIO PARA DAR RESPUESTA A SU RECLAMO, PERO SALE CORREO DE VOZ.
</t>
  </si>
  <si>
    <t>Q2023022329819</t>
  </si>
  <si>
    <t xml:space="preserve">EN MI SECTOR HAY MUCHOS HAITIANOS, Y HAN CONSTRUIDO MUCHAS CASUCHAS A LA ORILLA DEL ARROLLO, ES COMO UN BATEY. NECESITO QUE POR FAVOR MIGRACIÓN VENGA EN NUESTRO AUXILIO.  </t>
  </si>
  <si>
    <t xml:space="preserve">LUEGO DE UN CORDIAL SALUDO, HACEMOS DE CONOCIMIENTO QUE SIENDO LAS 10:35. A.M DEL DIA Y LA FECHA, ESTABLECIMOS CONTACTO CON LA CUIDADANA  CON LA SRA. MADDA YAZMIN SEVERINO ,  LE INFORMAMOS QUE EN VISTA SU QUEJA TIENE QUE SER VIA A LA FISCALIA, OH MINISTERIO PUBLICO   YA QUE LA DIRECCION GENERAL DE MIGRACION, NO PENETRAMOS PROPIEDAD PRIVADA  DD.  </t>
  </si>
  <si>
    <t>Q2023022329820</t>
  </si>
  <si>
    <t>DESDE QUE ME COLOCARON EL BONO LUZ EN MI TARJETA EN DICIEMBRE PASADO NO HE PODIDO HACER EL PAGO DE EL MISMO ESTANDO LOS DEPÓSITOS EN LA TARJETA</t>
  </si>
  <si>
    <t>Q2023022329821</t>
  </si>
  <si>
    <t xml:space="preserve">DESEO POR FAVOR QUE LE AGREGUEN AL FORMULARIO DE SOLICITUD DE FAMILIA FELÍZ MI NÚMERO DE TELÉFONO ACTUAL: 8494245587 Y EL CORREO: LJIMENEZMFD@GMAIL.COM. 
</t>
  </si>
  <si>
    <t>Q2023022329822</t>
  </si>
  <si>
    <t xml:space="preserve">ASFALTO DEL PAQUEO DEL SEMINARIO MENOR JESÚS BUEN PASTOR. SEGÚN EL LEVANTAMIENTO REALIZADO POR UN EQUIPO TÉCNICO DE OBRAS PUBLICAS, SE REQUIEREN DOS CAMIONES DE ASFALTO.. 
LA SOLICITUD FUE APROBADA ANTERIORMENTE, SOLO ESPERAMOS LA EJECUCIÓN. ESPERANDO QUE SE REALICE EN LA MAYOR BREVEDAD POSIBLE. 
QUEDAMOS A LA  ESPERA DE UNA ESPERANZADORA RESPUESTA. BENDICIONES Y PAZ EN EL SEÑOR. </t>
  </si>
  <si>
    <t>Q2023022329823</t>
  </si>
  <si>
    <t>SALUDOS DESEO ACTUALIZAR MI NUMERO DE TELEFONO EN MI SOLICITUD DE FAMILIA FELIZ ESTE ES MI NUEVO NUMERO 829 524 3223</t>
  </si>
  <si>
    <t>Q2023022329824</t>
  </si>
  <si>
    <t xml:space="preserve">TENGO UN AÑO Y DOS MESES QUE NO PUEDO CONSUMIR LOS BENEFICIOS  Y EN LA OFICINA NO ME SOLUCIONAN EL INCONVENIENTE. </t>
  </si>
  <si>
    <t>Q2023022329825</t>
  </si>
  <si>
    <t xml:space="preserve">EN DICIEMBRE DEL AÑO PASADO SOLICITÉ UN REEMPLAZO DE MI TARJETA POR QUE NO PASABA Y AÚN NO ME LA HAN ENTREGADO, HE ACUDIDO VARIAS VECES A LA OFICINA DE ADESS Y SÓLO ME COLOCAN PLAZOS  PARA QUE VUELVA A RETIRARLA Y ME TIENEN GASTANDO DINERO Y TIEMPO. NECESITO RESPUESTA Y QUE NO ME VUELVAN A DAR NÚMEROS DE TELÉFONO POR QUE NO LOS TOMAN ES IMPOSIBLE COMUNICARSE. 
</t>
  </si>
  <si>
    <t>Q2023022329826</t>
  </si>
  <si>
    <t xml:space="preserve"> NUNCA HE PODIDO CONSUMIR EL BONOLUZ CON LA TARJETA POR QUE DICE QUE NO TIENE CUANDO LA PASO, PERO CUANDO LLAMO ME INFORMAN QUE EL DEPÓSITO ESTÁ REALIZADO Y HE ACUDIDO VARIAS VECES A LA OFICINA DE ADESS Y SÓLO ME COLOCAN PLAZOS  PARA PASARLA. NECESITO QUE POR FAVOR PUEDAN RESOLVER ÉSTA SITUACIÓN PARA PODER CONSUMIR POR QUE LA NECESITO YA QUE SOY UNA PERSONA "DISCAPACITADA". </t>
  </si>
  <si>
    <t>Q2023022329827</t>
  </si>
  <si>
    <t>SALUDOS FUI SELECCIONADA COMO BENEFICIARA DEL HURACÁN FIONA CON LOS DEPÓSITOS PERO SOLO HE RECIBIDO 3 DEPÓSITOS DE 5000 PESOS CUANDO SON 4 QUE DEBO RECIBIR NECESITO SE ACLARE ESTE ASUNTO</t>
  </si>
  <si>
    <t>3.00PM LUEGO DE HABLAR CON LA CIUDADANA RONDON.
ME INFORMO QUE YA LE FUE DEPOSITADO EL DINERO EN SU TARGETA SUPERATE.
ME INFORMO QUE FUE COMPLETADO TODO.</t>
  </si>
  <si>
    <t>Q2023022329828</t>
  </si>
  <si>
    <t xml:space="preserve">EN LA  AMPLIACIÓN DE LA  AUTOPISTA  DE SAN ISIDRO , SE ESTÁN  COLOCANDO MUROS DE  CONTENCIÓN, Y ESTOS OBSTACULIZAN LAS ENTRADAS A LOS RESIDENCIALES , ESTÁN GENERANDO MAS TAPONES Y NO LE PERMITE  EL PASO A LOS PEATONES. TAMBIÉN ESTÁN HACIENDO TODO LO CONTRARIO A  LO PRESENTADO POR EL PRESIDENTE. </t>
  </si>
  <si>
    <t>Q2023022329829</t>
  </si>
  <si>
    <t>JULIANA JOSEFINA AIBAR       DESEA ACTUALIZAR SU NUMERO DE TELÉFONO 8297208266</t>
  </si>
  <si>
    <t>Q2023022329830</t>
  </si>
  <si>
    <t xml:space="preserve">EN LA  AMPLIACIÓN DE LA  AUTOPISTA  DE SAN ISIDRO , SE ESTÁN  COLOCANDO MUROS DE  CONTENCIÓN, Y ESTOS OBSTACULIZAN LAS ENTRADAS A LOS RESIDENCIALES , ESTÁN GENERANDO MAS TAPONES , ACCIDENTES POR FALTA DE SEÑALIZACIÓN  Y NO LE PERMITE  EL PASO A LOS PEATONES. TAMBIÉN ESTÁN HACIENDO TODO LO CONTRARIO A  LO PRESENTADO POR EL  ESTADO. </t>
  </si>
  <si>
    <t>Q2023022329831</t>
  </si>
  <si>
    <t xml:space="preserve">ANOCHE HUBO UN ROBO EN LA CAFETERÍA LA MÁQUINA, FRENTE AL POLIDEPORTIVO, Y NECESITO POR FAVOR QUE ME SUMINISTREN EL VIDEO DE LA CÁMARA DE SEGURIDAD DEL 911 QUE ESTÁ UBICADA EN ESE LUGAR.  
</t>
  </si>
  <si>
    <t>Q2023022329832</t>
  </si>
  <si>
    <t>SE HAN REALIZADO 4 RECLAMACIONES ANTE ADESS, DOS PRESENCIALES Y DOS VÍA TELEFÓNICAS POR LA TARJETA DEL SR. AMADO SANCHEZ MICHEL 091-0003537-8, SIN OBTENER RESPUESTA ALGUNA. 
NOS ENVÍAN A HACER LA RECLAMACIÓN A TRAVÉS DE LA OFICINA PERO EN ESTA NO RESUELVEN EL PROBLEMA.
REQUERIMOS QUE SE RESUELVAN LOS INCONVENIENTES.</t>
  </si>
  <si>
    <t>Q2023022329833</t>
  </si>
  <si>
    <t xml:space="preserve">SALUDOS DESEO QUE POR FAVOR ACTUALICEN MI NUMERO EN EL FORMULARIO FAMILIA FELIZ,ESTE ES MI NUMERO ACTUAL 8094676655 TAMBIÉN 829 2079758 </t>
  </si>
  <si>
    <t>Q2023022329834</t>
  </si>
  <si>
    <t>REQUIERO QUE POR FAVOR MODIFIQUEN MI NUMERO DE TELÉFONO EN LA SOLICITUD QUE REALICÉ. MI NUMERO ACTUAL ES EL 849-451-6061.
EN ESPERA DE RESPUESTAS.</t>
  </si>
  <si>
    <t>Q2023022329835</t>
  </si>
  <si>
    <t>TENGO DESDE MAYO DEL AÑO PASADO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</si>
  <si>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Q2023022329836</t>
  </si>
  <si>
    <t>EL COMEDOR UBICADO EN LA CALLE CERVANTES NO.5  FRENTE A LA CADENA, ESTA  FUNCIONANDO DE FORMA  INDEBIDA Y SU PARTE TRASERA  ESTA CONVERTIDA EN UN VERTEDERO. EL LUGAR ESTA EN TAN  MAL ESTADO  QUE ESTA CONTRIBUYENDO A LA CONTAMINACIÓN Y A  LA INVASIÓN DE RATONES U OTROS INSECTOS. UN INSPECTOR SE PRESENTO  PERO HASTA LA FECHA NO SE HA SOLUCIONADO EL INCONVENIENTE. 
FAVOR TOMAR CARTA EN EL ASUNTO.</t>
  </si>
  <si>
    <t>Q2023022329837</t>
  </si>
  <si>
    <t xml:space="preserve">EN OCTUBRE DEL AÑO PASADO SOLICITÉ UN REEMPLAZO DE MI TARJETA POR DETERIORO, EN ESE MOMENTO ME INFORMARON QUE DEBÍA LLEVAR UNA CERTIFICACIÓN DE LA CÉDULA QUE ME COSTO RD$1,500 POR QUE MI PADRE MODIFICÓ SUS APELLIDOS Y AÚN NO ME LA HAN ENTREGADO, HE ACUDIDO VARIAS VECES A LA OFICINA DE ADESS Y SÓLO ME INFORMAN QUE DEBO ESPERAR Y ME COLOCAN PLAZOS  PARA QUE VUELVA A RETIRARLA Y ME TIENEN GASTANDO DINERO Y TIEMPO. NECESITO QUE POR FAVOR PUEDAN RESOLVER ÉSTA SITUACIÓN POR QUE NECESITO LA TARJETA. ENTIENDO QUE ES UN ABUSO. </t>
  </si>
  <si>
    <t>Q2023022329838</t>
  </si>
  <si>
    <t>HOY HE INTENTADO EL PASO 3 DE LA SOLICITUD DE CARNET DE TRABAJADOR TEMPORARIO Y NUNCA LLEGÓ EL CORREO PARA LA SOLICITUD, POR FAVOR, SI SEA CAMBIAR LA DIRECCIÓN DEL CORREO O AYUDARME</t>
  </si>
  <si>
    <t xml:space="preserve">LUEGO DE UN CORDIAL SALUDO, HACEMOS DE CONOCIMIENTO QUE SIENDO LAS 9:51. A.M DEL DIA Y LA FECHA, ESTABLECIMOS CONTACTO CON EL  CUIDADANO EL  SR. JORGE MALAVE , SE LE DIERON LA ORIENTACION DE LUGAR EN VISTA A LA QUEJA REALIZADA . DD.  </t>
  </si>
  <si>
    <t>Q2023022329839</t>
  </si>
  <si>
    <t xml:space="preserve">TENGO DESDE AGOSTO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SÓLO HE PODIDO CONSUMIR UN MES. TAMPOCO LOS ESCOLARES NO ME LOS ESTÁN DEPOSITANDO
</t>
  </si>
  <si>
    <t>Q2023022329840</t>
  </si>
  <si>
    <t xml:space="preserve">HACE UN AÑO QUE MI MADRE NO RECIBE LOS BENEFICIOS EN SU TARJETA,Y EN LA OFICINA NOS DICEN QUE ESTÁN AHÍ LOS DEPÓSITOS PERO NO LO PODEMOS CONSUMIRLO </t>
  </si>
  <si>
    <t>Q2023022329841</t>
  </si>
  <si>
    <t xml:space="preserve">A MI ABUELA LA SRA. EVANGELISTA RECIO SOLÍS, CED. 0730000370-9, LA CANCELARON DEL SNS EN EL AÑO 2021 Y AÚN ES LA FECHA QUE NO LE HAN DADO SUS PRESTACIONES LABORALES. NOS INFORMARON QUE HABÍA UN ERROR CON DOCUMENTO Y QUE TUVIERON QUE REMITIRLO NUEVAMENTE AL MAP, PERO ENTIENDO QUE YA ES UN ABUSO. ELLA TIENE 87 AÑOS. </t>
  </si>
  <si>
    <t>SE RECIBE INFORMACION DE PARTE DEL DEPARTAMENTO DE RELACIONES LABORALES.
EXPEDIENTE ENVIADO AL AREA FINANCIERA BAJO EL NO DE OFICIO 321.</t>
  </si>
  <si>
    <t>Q2023022329842</t>
  </si>
  <si>
    <t>QUIERO ACTUALIZAR MI NUMERO DE TELÉFONO EN EL FORMULARIO POR: 849-278-7842.</t>
  </si>
  <si>
    <t>Q2023022329843</t>
  </si>
  <si>
    <t>DEPOSITÉ UNOS DOCUMENTOS HACE UN AÑO A TRAVÉS DEL PROGRAMA FAMILIA FELÍZ Y AÚN NO HE OBTENIDO RESPUESTA.</t>
  </si>
  <si>
    <t>INFORMACION ACTUALIZADA</t>
  </si>
  <si>
    <t>Q2023022329844</t>
  </si>
  <si>
    <t>TENGO 3 MESES  QUE NO PUEDO CONSUMIR LOS BENEFICIOS DE LA TARJETA Y EN LA OFICINA NO ME SOLUCIONAN EL INCONVENIENTE.</t>
  </si>
  <si>
    <t>Q2023022329845</t>
  </si>
  <si>
    <t>EN VARIAS OCACIONES LA AYUDA SOCIAL QUE ME BRINDA EL GOBIERTO A TRAVES DE SUPERATE NO LLEGA EN EL MES CORRESPODIENTE.
REALISO EL RECLAMO DE LUGAR, SOLO ME INFORMAN QUE FUE COBRADA POR ALGUIEN MAS.</t>
  </si>
  <si>
    <t>TRATAMOS DE COMUNICARNOS CON EL SR. JOSE MORA PARA VERIFICAR CUAL ES EL INCONVENINTE CON SUS PAGOS PERO EL NUMERO SUMINISTRADO ESTA INCOMPLETO, VERIFICAMOS EN EL SISTEMA Y NO TIENE NUMERO DE CONTACTO DISPONIBLE , VRIFICAMOS QUE LE ESTAN HACIENDO SUS PAGOS NORMALES.</t>
  </si>
  <si>
    <t>Q2023022329846</t>
  </si>
  <si>
    <t xml:space="preserve">DESDE EL 14 DE DICEMBRE LOS RESIDENTES DEL SECTOR EN EL ENSACHE OZAMAESTAMOS EN ZOZOBRA CON LA CONTAMINACION SONICA DEL ESTABLECIMEINTO 90 GRADOS BAR &amp; TERRAZA EN LA CLUB ACTIVO 20-30 #46 ESQUINA VENEZUELA, DE LUNES A DOMINGO NO TENEMOS RESPIRO, HEMOS DEPOSITADO CARTA EN LA PROCURADURIA DE MEDIO AMBIENTE, Y NO HACEN NADA, LLAMAMOS AL 911 Y NO HACEN NADA, ESTAMOS DESESPARADOS. NECESITAMOS PAZ EN NUESTROS HOGARES, FAVOR HAER CUMPLIR LA LEY ANTIRRUIDO 287-07 Y SUS MODIFICACIONES. </t>
  </si>
  <si>
    <t>SE PROCEDE HACER ESTE CAMBIO EN VIRTUD DE QUE SE LE ESTA DANDO RESPUESTA  A LA USUARIA DE SU REQUERIMIENTO EN TIEMPO OPORTUNO, PARA LOS FINES DE LUGAR.</t>
  </si>
  <si>
    <t>Q2023022429847</t>
  </si>
  <si>
    <t xml:space="preserve">TENGO UN AÑO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Y SOY UNA PERSONA DE ESCASOS RECURSOS ECONÓMICOS. 
</t>
  </si>
  <si>
    <t>Q2023022429848</t>
  </si>
  <si>
    <t xml:space="preserve">NO ME ESTÁN DEPOSITANDO LOS BENEFICIOS DE LA ESCUELA DE OCTAVO Y QUINTO Y ESTE MES NO HE PODIDO CONSUMIR EL BENEFICIO DE ALIMÉNTATE. 
FAVOR RESOLVERME EL INCONVENIENTE. </t>
  </si>
  <si>
    <t>Q2023022429849</t>
  </si>
  <si>
    <t>EL PASADO MES DE NOVIEMBRE SOLICITE EN LA OFICINA DE MEGA CENTRO DE SUPÉRATE SER EXCLUIDA MI CÉDULA DEL PLAN FAMILIA FELIZ Y TODAVÍA NO SE HA REALIZADO ESTE PROCEDIMIENTO NECESITO ME AYUDEN POR FAVOR POR QUE MI ESPOSO QUIERE LLENARLO EL PERO LO RECHAZA</t>
  </si>
  <si>
    <t>SE ELIMINÓ LA SOLICITUD</t>
  </si>
  <si>
    <t>Q2023022429850</t>
  </si>
  <si>
    <t>TENGO UN COBRO MAL APLICADO DE PARTE DE ESTA INSTITUCIÓN, HE IDO VARIAS VECES EN BUSCA DE SOLUCIÓN SIN ÉXITO ALGUNO, LO QUE NO ME PERMITE CANCELAR MI TARJETA DE CRÉDITO CON ELLOS Y SIGUE GENERANDO CARGOS. DICEN QUE VAN A SOLUCIONARLO PERO SOLO ME DEJAN EN ESPERA.</t>
  </si>
  <si>
    <t>RESPUESTA ANEXADA EN NOTAS.</t>
  </si>
  <si>
    <t>Q2023022429851</t>
  </si>
  <si>
    <t>EL DÍA 15 DE FEBRERO DE ESTE AÑO SOLICITE VÍA INTERNET EL PASAPORTE POR PRIMERA VEZ,ENTONCES LA INFORMACIÓN QUE DEBÍ RECIBIR EN UN PLAZO DE 48 HORAS NO HA LLEGADO Y ME INTENTO COMUNICAR CON LA OFICINAPERO  ME ES IMPOSIBLE NECESITO QUE ME AYUDEN CON ESTA SITUACIÓN.</t>
  </si>
  <si>
    <t>VERIFICAREMOS CON EL CIUDADANO EL ESTATUS DE SU SOLICITUD CON EL AREA CORRESPONDIENTE</t>
  </si>
  <si>
    <t>Q2023022429852</t>
  </si>
  <si>
    <t xml:space="preserve">TENGO 7 MESES QUE NO PUEDO CONSUMIR EL BENEFICIO DE ALIMÉNTATE  POR LA SANCIÓN DE  HOGAR NO LOCALIZADO EN RESPONSABILIDAD  SALUD, Y HE CUMPLIDO CON TODO LO QUE  ME INDICARON Y AUN ASÍ NO ME LA ACTIVAN. </t>
  </si>
  <si>
    <t>NOS COMUNICAMOS CON LA SRA. GLADYS MADRE DE COLASA PARA INFORMALE QUE ELLA TIENE QUE SEGUIR DANDOLE SEGUIMIENTO A SU QUEJA POR EL PUNTO SOLIDARIO, VERIFICAMOS QUE AUN CONTINUA CON LA SANCION HOGAR NO LOCALIZADO EN EL SISTEMA.</t>
  </si>
  <si>
    <t>Q2023022429853</t>
  </si>
  <si>
    <t xml:space="preserve">DESDE SEPTIEMBRE DEL AÑO PASADO SOLICITÉ UN REEMPLAZO DE MI TARJETA POR QUE ME LA HABÍAN "HAQUEADO" Y AÚN NO ME LA HAN ENTREGADO, HE ACUDIDO VARIAS VECES A LA OFICINA DE ADESS Y SÓLO ME COLOCAN PLAZOS  PARA  PASAR A RETIRARLA Y ME TIENEN GASTANDO DINERO Y TIEMPO. NECESITO QUE POR FAVOR PUEDAN RESOLVER ÉSTA SITUACIÓN POR QUE NECESITO LA TARJETA. 
</t>
  </si>
  <si>
    <t>Q2023022429854</t>
  </si>
  <si>
    <t>NECESITO QUE POR FAVOR SE ME REVISE EL MEDIDOR YA QUE LAS FACTURAS ESTÁN LLEGANDO MAS ELEVADAS DE LO NORMAL Y ESTO ESTA OCURRIENDO DESDE NOVIEMBRE PASADO</t>
  </si>
  <si>
    <t>SERÁ EJECUTADA ORDEN DE CAMBIO Y LEVANTAMIENTO AL CLIENTE.</t>
  </si>
  <si>
    <t>Q2023022429855</t>
  </si>
  <si>
    <t xml:space="preserve">MI QUEJA ES POR QUE PASAPORTE ME ESTÁ COBRANDO UN IMPUESTO POR UN DUPLICADO POR PERDIDA QUE DICHO SEA DE PASO NO ES MI CULPA POR QUE FUÉ UN ROBO, APARTE DEL IMPUESTO QUE DEBO PAGAR DE LAS FOTOS, Y ENTIENDO QUE ME ESTÁN ROBANDO Y ESTAFANDO. NECESITO SABER ENTONCES DÓNDE ESTÁN MIS IMPUESTOS. 
</t>
  </si>
  <si>
    <t>NOS COMUNICARMOS CON EL SEÑOR PARA DARLE LA BASE LEGAL QUE CONTIENE EL CARGO POR PERDIDA</t>
  </si>
  <si>
    <t>Q2023022429856</t>
  </si>
  <si>
    <t xml:space="preserve">ME CONVOCARON PARA EL RESIDENCIAL ALTOS DE LA RIVIERA  DEL PLAN DE FAMILIA FELIZ  Y ME MOSTRARON LOS APARTAMENTOS CORRESPONDIENTE ,Y AHORA PARA  LA  ENTREGA ME QUIEREN DAR OTRO MUY DIFERENTE. 
FAVOR TOMAR CARTA EN EL  ASUNTO. </t>
  </si>
  <si>
    <t>Q2023022429857</t>
  </si>
  <si>
    <t>TENGO UNA HIJA QUE TIENE 3 AÑOS EN BACHILLER Y NUNCA SE LA HA DEPOSITADO EL SUBSIDIO ESCOLAR PESE A QUE HE LLEVADO TODA LA DOCUMENTACIÓN  PIDO SE TOME EN CUENTA MI CASO YA QUE NO HAY UN ENLACE O SUPERVISOR EN LA ZONA</t>
  </si>
  <si>
    <t>Q2023022429858</t>
  </si>
  <si>
    <t xml:space="preserve">SUCEDE QUE APAREZCO CON BIENES INMUEBLES PROPIOS EN LA DGII, PERO YO NO TENGO NADA A MI NOMBRE Y NECESITO QUE POR FAVOR ME PUEDAN ELIMINAR ESO PARA PODER APLICAR AL PLAN DE FAMILIA FELÍZ, POR QUE EN LA PÁGINA DE FAMILIA FELIZ APAREZCO CON ESE IMPEDIMENTO. Y ME HE COMUNICADO CON LA DGII Y ME DICEN QUE NO TENGO NADA CON ELLOS. </t>
  </si>
  <si>
    <t>Q2023022429859</t>
  </si>
  <si>
    <t xml:space="preserve"> TENGO 6 QUE NO PUEDO CONSUMIR LOS BENEFICIOS  Y EN AL OFICINA NO ME SOLUCIONAN EL INCONVENIENTE. </t>
  </si>
  <si>
    <t>Q2023022429860</t>
  </si>
  <si>
    <t>EL 24/2/2023 LLAMÉ A LA DGII PARA HACER UNA PREGUNTA. ME ESTABA ATENDIENDO EL REPRESENTANTE LEONARDO GARCÍA. MI QUEJA ES PORQUE ÉL COLGÓ LA LLAMADA ANTES DE QUE YO TERMINARA DE CONSULTAR MIS DUDAS.</t>
  </si>
  <si>
    <t xml:space="preserve">ESTIMADO(A) CIUDADANO(A): EN ATENCIÓN A SU QUEJA POR FALTA DE TRATO, ATENCION CORTESIA O AMABILIDADA EL SERVICIO (VIA TELEFONICA), EL CASO HA SIDO CERRADO BAJO LO INDICADO EN LA EVIDENCIA ADJUNTA. LA CUAL LE FUE ENVIADA MEDIANTE CORREO ELECTRONICO. REFERENCIA TRAMITACION Y PROCESADO CON EL NUMERO: DGII-JL-Q1505.
</t>
  </si>
  <si>
    <t>Q2023022429861</t>
  </si>
  <si>
    <t xml:space="preserve">HACEN MAS DE 10 MESES QUE  HICE LA SOLICITUD  DEL CAMBIO DE JEFE DE HOGAR Y AUN NO ME DAN LA TARJETA. </t>
  </si>
  <si>
    <t>NOS COMUNICAMOS CON LA SEÑORA RAMONA Y LE INFORMAMOS QUE YA LA INFORMACIÓN DEL HOGAR ESTA PENDIENTE DE LA VALIDACIÓN DE SIUBEM, QUE DEBE DE ESPERAR O SEGUIR DANDOLE SEGUIMIENTO POR EL PUNTO SOLIDARIO A SU SOLICITUD .</t>
  </si>
  <si>
    <t>Q2023022429862</t>
  </si>
  <si>
    <t xml:space="preserve">AL SR. MANUEL RAFAELIN LEBRÓN RAMÍREZ LO TRASLADARON AL HOSPITAL REGIONAL TAIWAN, Y SOLICITAMOS QUE EL HOSPITAL NOS HAGA LA DEVOLUCIÓN DEL RÉCORD DEL JÓVEN POR QUE LA NECESITAMOS Y NOS INFORMAN QUE ÉSTE SE HA PERDIDO SIENDO ESTA UNA NEGLIGENCIA GRAVE POR PARTE DE DICHO HOSPITAL. AL SR. MANUEL LE DIERON DE ALTA Y RESULTA QUE TENIA UN DOLOR DE CABEZA, COMO PRODUCTO DE UNA FRACTURA DE CRÁNEO. 
RUTHEMORILLOSEGURA.@GMAIL.COM.
 ANTERIORMENTE HABÍA UNA QUEJA "Q2023020729446", POR LO MISMO, PERO ESTOY INCONFORME CON LA RESPUESTA. EN EL DOCUMENTO ADJUNTO QUE ME ENVIARON DIGITARON POR MEDIO DE LA PRESENTE CERTIFICAMO QUE EL "CIUDADANO"  NI SIQUIERA TUVIERON LA DELICADEZA DE COLOCARLE EL NOMBRE LE PUSIERON,  TAMPOCO DETALLAN EL DIAGNÓSTICO, Y NECESITO SABER SI YA TIENEN EL EXPEDIENTE. </t>
  </si>
  <si>
    <t>PROCEDEMOS A CERRAR EL CASO LUEGO DE ENVIARLE A LA CIUDADANA QUE PRESENTO LA QUEJA POR CORREO ELECTRONICO EL INFORME DONDE SE LE HIZO UNA HISTORIA CLINICA EXPLICANDO LOS PROCEDIMIENTOS Y ATENCIONES QUE SE LE BRINDARON AL PACIENTE.
TAMBIEN SE LE EXPLICA QUE NO SE PUEDE ENTREGAR EL RECORD DEBIDO A QUE EL REGLAMENTO HOSPITALARIO NOS LO PROHIBE.
EL INFORME NO SE SUBIO AL SISTEMA PORQUE CONTIENE LOS DATOS PERSONALES DEL PACIENTE Y LA LEY 172-13 DE PROTECCION DE DATOS TIENE POR OBJETO LA PROTECCIÓN INTEGRAL DE LOS DATOS PERSONALES.</t>
  </si>
  <si>
    <t>Q2023022429863</t>
  </si>
  <si>
    <t xml:space="preserve">HACE DOS AÑOS SOLICITÉ UN REEMPLAZO DE MI TARJETA Y AÚN NO ME LA HAN ENTREGADO, HE ACUDIDO VARIAS VECES A LA OFICINA DE ADESS Y SÓLO ME COLOCAN PLAZOS  PARA QUE VUELVA A RETIRARLA Y ME TIENEN GASTANDO DINERO Y TIEMPO. NECESITO QUE POR FAVOR PUEDAN RESOLVER ÉSTA SITUACIÓN POR QUE NECESITO LA TARJETA. ENTIENDO QUE YA ESTO NO PROCEDE. </t>
  </si>
  <si>
    <t>Q2023022429864</t>
  </si>
  <si>
    <t>NECESITO QUE ME VERIFIQUEN POR QUE TENGO UNA SUSPENSIÓN VIGENTE POR QUE MI HOGAR PRESENTA UN SALARIO DE 20 000 PESOS QUE FIGURA EN LA TSS PERO YA NO ESTOY TRABAJANDO Y HE INFORMADO VARIAS VECES ESTA RECLAMACIÓN,AHORA ESTOY LABORANDO PERO NO GANO POR ENÉSIMA DE 20 000 Y ANTES ME HABÍAN NOTIFICADO QUE EN EL MES DE FEBRERO SE TERMINABA LA SANCIÓN</t>
  </si>
  <si>
    <t>Q2023022429865</t>
  </si>
  <si>
    <t>EN DICIEMBRE PASADO EL SEÑOR LEONARDO NOVA ZAPATA CÉDULA 402 4017694 7 SOLICITO UN PASAPORTES POR PRIMERA VEZ EN LA OFICINA DE PASAPORTES EN SAMBIL Y HASTA LA FECHA NO LE HAN ENTREGADO SU LIBRETA Y SE HA DEPOSITADO TODA LA DOCUMENTACIÓN REQUERIDA POR LA OFICINA DEL LUGAR DE TRABAJO DEL SOLICITANTE Y TODAVÍA NADA LE PEDIMOS TOMEN CARTA EN ESTE ASUNTO Y ESPERAMOS RESPUESTAS</t>
  </si>
  <si>
    <t>NOS COMUNICAREMOS CON EL SEÑOR PARA VERIFICAR SU EXPEDIENTE</t>
  </si>
  <si>
    <t>Q2023022429866</t>
  </si>
  <si>
    <t xml:space="preserve">ANTES DE AYER HUBO UN ROBO EN LA CAFETERÍA LA MÁQUINA, FRENTE AL POLIDEPORTIVO, Y NECESITO POR FAVOR QUE ME SUMINISTREN EL VIDEO DE LA CÁMARA DE SEGURIDAD DEL 911 QUE ESTÁ UBICADA EN ESE LUGAR.  
</t>
  </si>
  <si>
    <t xml:space="preserve">ESTE SOLICITUD DEBE REALIZARSE VIA LA FISCALÍA DE LA JURISDICCIÓN. CIUDADANO FUE CONTACTADO E INFORMADO.  </t>
  </si>
  <si>
    <t>Q2023022429867</t>
  </si>
  <si>
    <t xml:space="preserve">TENGO MUCHO TIEMPO ESPERANDO QUE ME LEVANTEN UNA OBSERVACIÓN DE "JEFE DE HOGAR RESIDE EN EL EXTERIOR" POR QUE NECESITO ESA TARJETA, YA QUE SOY MADRE SOLTERA, NO TRABAJO Y SOY DE ESCASOS RECURSOS. </t>
  </si>
  <si>
    <t>Q2023022429868</t>
  </si>
  <si>
    <t>QUIERO ACTUALIZAR MI NUMERO DE TELÉFONO EN EL FORMULARIO POR: 786-702-4609 Y EL 809-865-5509.</t>
  </si>
  <si>
    <t>Q2023022429869</t>
  </si>
  <si>
    <t>2023-03-24</t>
  </si>
  <si>
    <t xml:space="preserve">DESEO POR FAVOR QUE LE AGREGUEN AL FORMULARIO DE SOLICITUD DE FAMILIA FELÍZ MIS NÚMEROS DE TELÉFONOS ACTUALES: 8294457799 Y 8094057799. </t>
  </si>
  <si>
    <t>SE HA LLAMADO VARIAS VECES TRATANDO DE CONTACTAR AL SR. REYES</t>
  </si>
  <si>
    <t>Q2023022429870</t>
  </si>
  <si>
    <t>TENGO 3 MESES QUE SOLICITE UN REEMPLAZO DE TARJETA Y AUN NO ME DAN EL MISMO.</t>
  </si>
  <si>
    <t>Q2023022429871</t>
  </si>
  <si>
    <t xml:space="preserve">TENGO DESDE NOVIEMBRE QUE NO HE PODIDO CONSUMIR CON LA TARJETA POR QUE DICE NO DISPONIBLE CUANDO LA PASO, Y HE ACUDIDO VARIAS VECES A LA OFICINA DE ADESS Y SÓLO ME COLOCAN PLAZOS  PARA PASARLA. NECESITO QUE POR FAVOR PUEDAN RESOLVER ÉSTA SITUACIÓN PARA PODER CONSUMIR POR QUE LA NECESITO.  
</t>
  </si>
  <si>
    <t>Q2023022429872</t>
  </si>
  <si>
    <t>HOY ENVIÉ EL TERCER EMAIL AL MINISTERIO DE MEDIO AMBIENTE, ATT. PROCURADURIA ESPECIALIZADA, LOS DOS ANTERIORES FUERON EL 04-01-2023 Y EL 16-01-2023.</t>
  </si>
  <si>
    <t>PROCEDEMOS A CERRAR ESTE CASO POR FALTA DE INFORMACION DEL CIUDADANO, DESDE EL VIERNES 24 HEMOS ESTADO LLAMANDOLE AL NUMERO TELEFONICO REGISTRADO, Y NO HA CONTESTADO. ASI MISMO INTENTAMOS VIA EMAIL Y HASTA LA FECHA NO HEMOS RECIBIDO RESPUESTA, POR LO CUAL NO PODEMOS DARLE CURSO A SU QUEJA SIN LAS INFORMACIONES CORRESPONDIENTES.
LAMENTAMOS LOS INCONVENIENTES, NOS REITERAMOS A LA ORDEN.</t>
  </si>
  <si>
    <t>Q2023022429873</t>
  </si>
  <si>
    <t>ESTE CASO ESTA DUPLICADO Y SE LE DARA RESPUESTA EN EL CASO Q2023022429872, PARA QUE SE PROCEDA CON SU CURSO.</t>
  </si>
  <si>
    <t>Q2023022429874</t>
  </si>
  <si>
    <t xml:space="preserve">NO HE PODIDO CONSUMIR LOS BENEFICIOS DE DICIEMBRE Y  FEBRERO .
FAVOR RESOLVERME EL INCONVENIENTE. </t>
  </si>
  <si>
    <t>Q2023022429875</t>
  </si>
  <si>
    <t xml:space="preserve">DESDE SEPTIEMBRE APROXIMADAMENTE LA SRA. CELESTE MADÉ MONTERO, CED. 01200506606, NO HA PODIDO CONSUMIR CON LA TARJETA POR QUE DICE NO DISPONIBLE CUANDO LA PASA, Y HA ACUDIDO VARIAS VECES A LA OFICINA DE ADESS Y SÓLO LE COLOCAN PLAZOS  PARA PASARLA. NECESITO QUE POR FAVOR PUEDAN RESOLVER ÉSTA SITUACIÓN, POR QUE LA NECESITA.  </t>
  </si>
  <si>
    <t>Q2023022429876</t>
  </si>
  <si>
    <t>TENGO  APROXIMADAMENTE 4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</si>
  <si>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Q2023022429877</t>
  </si>
  <si>
    <t xml:space="preserve">ME RETIRARON EL BONOLUZ, Y DESEO QUE ME LO VUELVAN A ACTIVAR POR QUE NI SIQUIERA ME DIERON UNA EXPLICACIÓN DEL POR QUÉ LO DESACTIVARON. 
</t>
  </si>
  <si>
    <t>Q2023022429878</t>
  </si>
  <si>
    <t>TENGO  APROXIMADAMENTE 7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</si>
  <si>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Q2023022429879</t>
  </si>
  <si>
    <t xml:space="preserve">QUIERO ACTUALIZAR  MI DIRECCIÓN POR  LA  ACTUAL QUE ES : VILLA HERMOSA SABANITA ,  APARTAMENTO 3.
TAMBIÉN  FAVOR ELIMINAR LA SOLICITUD DE MI ESPOSO ,CUYO NOMBRE ES : YORVIN SUAREZ METIVIER  CED: 40225929229.
A LA ESPERA DE RESPUESTA. </t>
  </si>
  <si>
    <t>SE HA LLAMADO VARIAS VECES TRATANDO DE CONTACTARSE CON LA SRA. DOMINGUEZ</t>
  </si>
  <si>
    <t>Q2023022429880</t>
  </si>
  <si>
    <t>EL AÑO PASADO REALICE UN CAMBIO DE TARJETA Y ME DEPOSITARON 3 MESES ATRASADOS CORRESPONDIENTES A SEPTIEMBRE NOVIEMBRE Y DICIEMBRE PERO MI RECLAMACIÓN ES POR LOS MESES DE ENERO Y FEBRERO DE ESTE AÑO Y CUANDO VOY ALA OFICINA ME INFORMARON QUE NO SABEN DE ESE ASUNTO</t>
  </si>
  <si>
    <t>Q2023022429881</t>
  </si>
  <si>
    <t xml:space="preserve">TENGO DESDE DICIEMBRE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YA QUE SOY MADRE SOLTERA Y NO TENGO TRABAJO. 
</t>
  </si>
  <si>
    <t>Q2023022429882</t>
  </si>
  <si>
    <t xml:space="preserve">MI HIJO EL SR. MIGUEL ANGEL RODRIGUEZ CE: 054-0126290-1 ,TIENE  APROXIMADAMENTE CINCO MESES QUE NO PUEDE CONSUMIR  LOS  BENEFICIOS . 
FAVOR RESOLVER EL INCONVENIENTE. </t>
  </si>
  <si>
    <t>Q2023022429883</t>
  </si>
  <si>
    <t xml:space="preserve">TENGO DESDE DICIEMBRE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t>
  </si>
  <si>
    <t>Q2023022429884</t>
  </si>
  <si>
    <t xml:space="preserve">HE SOLICITADO LA  AYUDA  DE  LA ESCUELA  EN LA OFICINA  Y ELLOS SOLO ME DICEN QUE NO ESTÁN TRABAJANDO EN ESO Y NO ME DAN NINGUNA OTRA EXPLICACIÓN.
FAVOR RESOLVERME EL INCONVENIENTE. </t>
  </si>
  <si>
    <t>Q2023022429885</t>
  </si>
  <si>
    <t>QUIERO SABER SI PRESENTO UNA QUERELLA EN MI CONTRA</t>
  </si>
  <si>
    <t xml:space="preserve">NO SOMOS DE COMPETENCIA PARA DAR RESPUESTA A ESTA SOLICITUD. CIUDADANO DEBE DIRIGIRSE A LA FISCALÍA DE SU JURISDICCIÓN. INFORMACIÓN REMITIDA A CIUDADANO VÍA CORREO ELECTRÓNICO. NO CONTESTA LAS LLAMADAS
CODIGO PROCESAL PENAL DE RD.
ART. 290.- CARÁCTER DE LAS ACTUACIONES. EL PROCEDIMIENTO PREPARATORIO NO ES PÚBLICO PARA LOS TERCEROS. LAS ACTUACIONES SÓLO
PUEDEN SER EXAMINADAS POR LAS PARTES, DIRECTAMENTE O POR
MEDIO DE SUS REPRESENTANTES.
LOS ABOGADOS QUE INVOQUEN UN INTERÉS LEGÍTIMO SON INFORMADOS POR EL MINISTERIO PÚBLICO SOBRE EL HECHO QUE SE INVESTIGA
Y SOBRE LOS IMPUTADOS QUE EXISTAN, CON EL PROPÓSITO DE QUE
DECIDAN SI ACEPTAN PARTICIPAR EN EL CASO. </t>
  </si>
  <si>
    <t>Q2023022529886</t>
  </si>
  <si>
    <t>2023-02-25</t>
  </si>
  <si>
    <t xml:space="preserve">SE REALIZO EL DEPÓSITO CON UN PLAZO DE RESPUESTA DE 30 DÍAS CALENDARIO Y AUN NO NOS DAN RESPUESTA, HEMOS LLAMADO EN INCONTABLES OCASIONES Y NOS DICEN QUE ESTA APROBADO PERO NO HAN HECHO LA CERTIFICACIÓN, ESTA CERTIFICACIÓN ES NECESARIA PARA INICIAR MI PROCESO DE HABILITACIÓN. TODO ESTA RETRASADO POR ESTE MISMO PROCESO, </t>
  </si>
  <si>
    <t>Q2023022529887</t>
  </si>
  <si>
    <t>LAS FACTURAS ELÉCTRICAS ME ESTÁN LLEGANDO MUY ALTAS. NECESITO QUE ME EXPLIQUEN PORQUE. 
NIC2719340</t>
  </si>
  <si>
    <t>Q2023022529888</t>
  </si>
  <si>
    <t xml:space="preserve">MI SOLICITUD VA EN FUNCIÓN DE QUE FUI DESVINCULADO DEL MINISTERIO DE EDUCACIÓN EN FEBRERO DE 2022 DONDE ME DESEMPEÑABA COMO MONITOR DE F.I.H.R, DESDE EL 08 DE AGOSTO DE 2016, DEVENGANDO UN SALARIO DE RD$31,900 (TREINTA Y UN MIL NOVECIENTOS PESOS DOMINICANOS).  
SEGÚN LA LEY 41-08 EN SU ART. 18, NO.3, ESTABA CATEGORIZADO COMO UN SERVIDOR PÚBLICO DE ESTATU SIMPLIFICADO, EN TAL SENTIDO, EL ARTÍCULO 24 DE DICHA LEY EN SU PÁRRAFO ESTABLECE: PÁRRAFO: ESTE PERSONAL NO DISFRUTA DE DERECHO REGULADO DE ESTABILIDAD EN EL EMPLEO, NI DE OTROS PROPIOS DE LOS FUNCIONARIOS DE CARRERA ADMINISTRATIVA, PERO SÍ DEL RESTO DE DERECHOS Y OBLIGACIONES DEL SERVIDOR PÚBLICO PREVISTO EN LA PRESENTE LEY. 
ES POR ESO, QUE EL MINISTERIO DE ADMINISTRACIÓN PÚBLICA, SUSTENTADA EN LOS ARTÍCULOS 53, 55, 60 Y 98 DE LA LEY NO. 41-08 Y EL ART. 138 DEL REGLAMENTO 523-09 ESTABLE EN SU CERTIFICACIÓN NO. 39384-2022 QUE SE ME DEBE PAGAR UN TOTAL DE RD$203,662.44. SIN EMBARGO, EL MINERD DE MANERA ARBITRARIA Y ABUSIVA SÓLO ME DEPOSITÓ EL PASADO MARTES 7 DEL PRESENTE MES RD$51,520.
EXIJO SE CUMPLA CON LE LEY Y ME RECONOZCAN MI DERECHO PAGANDO DE INMEDIATO EL TOTAL DE MIS BENEFICIOS LABORALES.
</t>
  </si>
  <si>
    <t>Q2023022629889</t>
  </si>
  <si>
    <t>2023-02-26</t>
  </si>
  <si>
    <t>QUIERO HACER UN REPORTE FORMAL DE UNA AVERÍA DE AGUA POTABLE 
AVERÍA DE AGUA POTABLE EN LA CALLE  AVENIDA LA PISTA ESQ DIEGO TRISTÁN SECTOR EL ALMIRANTE , SANTO DOMINGO ESTE.
SE ENVIÓ LA UBICACIÓN, Y VÍDEO DE LA PROBLEMÁTICA AL NÚMERO DE LA CAASD  829-292-6834.
CON LA DIRECCIÓN, UBICACIÓN Y VÍDEO QUE ENVÍE . PODRÁN LOCALIZAR FÁCILMENTE LA AVERÍA DE AGUA POTABLE EN EL ESPACIO PÚBLICO CALLE</t>
  </si>
  <si>
    <t>Q2023022729890</t>
  </si>
  <si>
    <t>2023-02-27</t>
  </si>
  <si>
    <t>EL 1 DE DICIEMBRE ENVIÉ UN CORREO A DENUNCIAS@DGII.GOV.DO
Y SE CREÓ 
CASO- DDF-138- FACTURA SIN NCF
TENDRÍAS LA AMABILIDAD DE VERIFICAR EN EL SISTEMA SI MI REPORTE CONTINUA EN PROCESO. 
HA PASADO MUCHO TIEMPO DESDE EL 1 DE DICIEMBRE DE 2022.</t>
  </si>
  <si>
    <t>ESTIMADO(A) CIUDADANO(A): EN ATENCIÓN A SU RECLAMACION LA MISMA HA SIDO CONCLUIDA COMO:  FALTA EN EL TIEMPO DE RESPUESTA SOBRE LO SOLICITADO SEGUN LO    INDICADO EN LA EVIDENCIA ADJUNTA,  LA CUAL LE FUE ENVIADA MEDIANTE CORREO ELECTRONICO. REFERENCIA TRAMITACION Y PROCESADO CON EL NUMERO: DGII-JL-Q1507.</t>
  </si>
  <si>
    <t>Q2023022729891</t>
  </si>
  <si>
    <t>COMPRE 4 HAMBURGUER, 4 DOBLE CARNE EN WENDYS, ME LOS COBRARON, PERO SOLO 1 TENIA 2 CARNES, LOS DEMAS TENIAN UNA SOLA. OSEA QUE PAGAMOS POR 4, PERO SOLO NOS DIERON UNO</t>
  </si>
  <si>
    <t xml:space="preserve">QUEJA DIRECCIONADA A PROCONSUMIDOR POR SER DE SU COMPETENCIA </t>
  </si>
  <si>
    <t>Q2023022729892</t>
  </si>
  <si>
    <t>NUEVA VES DEBO ENVIAR UNA QUEJA MAS SIN SOLUCION ANTE LAS CONSTANTES DENUNCIA HECHAS DE MI PARTE AL SISTEMA 911, POR LAS CONSTANTES ABUSOS DE PARTE DE COLMADO JM (CLUB B AMARILLA) UBICADO EN LA CALLE JUAN EUSEBIO PEREZ # 13, EDIFICIO JULIO. ESTE ESTABLECIMIENTO TIENE A LA COMUNIDAD CANSADA A DIARIO HAY QUE LLAMAR 3 O 4 VES PARA QUE VENDAN A DECIRLE QUE BAJE EL VOLUMEN DE LA MUSICA EN LA CALLE A ALTAS HORAS DE LA NOCHE. YA USTEDES TIENEN LOS REPORTES ANTERIORES, SOLO ES TOMAR ACCION. POR FAVOR NECESITAMOS LA APLICACION DE LA LEY PARA EVITAR CONFLICTOS MAYORES. APLIQUEN LA LEY A QUIENES LA INCUMPLEN Y ASI PODER TENER PAZ Y TRANQUILIDAD EN NUESTROS HOGARES.</t>
  </si>
  <si>
    <t xml:space="preserve">NOS COMUNICAMOS CON EL SR. VÍCTOR PARA DAR RESPUESTA A SU QUEJA, EL SEÑOR NOS CONFIRMA QUE LAS UNIDADES HAN ACUDIDO AL LUGAR. AGRADECIÓ LA LLAMADA.
</t>
  </si>
  <si>
    <t>Q2023022729893</t>
  </si>
  <si>
    <t xml:space="preserve">NO SE PUEDE DESCANZAR EN SU PROPIO HOGAR DEBIDO A LOS ALTOS VOLUMENES DE MUSICA ALTA Y CONTAMINACION SONORA DE PARTE DEL COLMADO JM (CLUB B AMARILLA) TELEFONOS 809-563-0412 / 809-281-5438 Y 809-422-4021, HOY TODAVIA A LAS 10:50PM DESPUES DE 4 LLAMADAS AL 911 TODAVIA NO OBTENEMOS RESPUESTA DE LAS AUTORIDADES DE LA ZONA POR LO CAUL SOLICITAMOS DE SU INTERVENCION. POR FAVOR NECESITAMOS TRANQUILIDAD Y PAZ EN NUESTROS HOGARES EXIGIMOS LA APLICACION DE LA LEY  90-19 ESPECIFICAMENTE EN SU ARTICULO 8.1 
SECCION -1 QUE CITA ´´COLMADOS, TIENDAS DE LICORES, BARES, CLUBES DIURNOS Y NOCTURNOS, CAFETERÍAS, Y OTROS LUGARES ABIERTOS QUE TENGAN ACTIVIDAD COMERCIAL QUE IMPLIQUEN LA PRODUCCIÓN DE RUIDOS, CON LA PENA DE TRES A VEINTE SALARIOS MÍNIMOS DE LOS ESTABLECIDOS POR LEY.
ESPERAMOS QUE ACCIENDO CULPLIR LA LEY Y EL ORDEN TENGAMOS PAZ EN LA COMUNIDAD YA QUE INCONTABLES VECES SE LES HA PEDIDO DESDE EL SISTEMA 911, LA POLICIA NACIONAL, QUE POR FAVOR MANTENGAN EL ORDEN Y LA PRUDENCIA; Y NO HEMOS TENIDO RESPUESTA POSITIVA. ESPERAMOS QUE DESPUES DE ESTA QUEJA OBTENER UNA RESPUESTA POSITIVA. </t>
  </si>
  <si>
    <t>REMITIDO A MAGISTRADO FRANCISCO CONTRERAS, PROCURADOR FISCAL DE MEDIO AMBIENTE.</t>
  </si>
  <si>
    <t>Q2023022829894</t>
  </si>
  <si>
    <t xml:space="preserve">MI PADRE EL SR. ALEJANDRO FIDEL LAMI CED: 001-1435758-5 , TIENE 4 MESES  QUE NO PUEDO CONSUMIR LOS BENEFICIOS DE SU TARJETA. 
FAVOR RESOLVER EL INCONVENIENTE.  </t>
  </si>
  <si>
    <t>Q2023022829895</t>
  </si>
  <si>
    <t xml:space="preserve">TENGO MUCHO TIEMPO EN LISTA DE ELEGIBLES Y NO AVANZA. NECESITO RESPUESTA.
</t>
  </si>
  <si>
    <t xml:space="preserve">NOS ESTUVIMOS COMUNICANDO CON EL SR. FELIX LEONADO NUÑEZ, A QUIEN SE LE INDICÓ EL MOTIVO POR EL CUAL AÚN SE ENCUENTRA EN LA LISTA DE ELEGIBLES. A LA VEZ, SE LE INFORMÓ QUE SU INGRESO FAMILIAR EXCEDE EL LÍMITE ESTABLECIDO EN LOS PROYECTOS OFRECIDOS POR EL PLAN. </t>
  </si>
  <si>
    <t>Q2023022829896</t>
  </si>
  <si>
    <t>EN EL SECTOR VILLA LIBERACIÓN DE SANTO DOMINGO ESTE ESTAMOS RECLAMANDO LA FALTA DE AGUA POTABLE DESDE EL 19 DE FEBRERO PEDIMOS POR FAVOR A LAS AUTORIDADES COMPETENTES TOMEN CARTA EN EL ASUNTO YA QUE TAMBIÉN HAY CÓLERA EN EL ÁREA Y COMPLICA MAS LA SITUACIÓN.</t>
  </si>
  <si>
    <t>Q2023022829897</t>
  </si>
  <si>
    <t>NECESITO QUE ACTUALICEN MI NÚMERO TELEFÓNICO EN EL FORMULARIO DEL PLAN NACIONAL DE VIVIENDA FAMILIA FELIZ. 
MI NÚMERO: 8296063991</t>
  </si>
  <si>
    <t>NOS COMUNICAMOS CON LA SRA. SORENGE Y SE LE ACTUALIZÓ LA INFORMACIÓN</t>
  </si>
  <si>
    <t>Q2023022829898</t>
  </si>
  <si>
    <t xml:space="preserve">DESDE EL MES DE NOVIEMBRE SOLITE UN REEMPLAZO DE TARJETA Y AUN NO ME ENTREGAN LA MISMA. 
FAVOR RESOLVERME EL INCONVENIENTE. </t>
  </si>
  <si>
    <t>Q2023022829899</t>
  </si>
  <si>
    <t xml:space="preserve">FAVOR TOMAR CARTA EN EL ASUNTO CON EL SR. FRANCISCO , QUIEN RESIDE EN ESTE MISMO APARTAMENTO Y TIENE UN ESTATUS ILEGAL Y ESTE  SE  MANTIENE  AMENAZÁNDOME. 
FAVOR TOMAR CARTA EN EL ASUNTO. </t>
  </si>
  <si>
    <t xml:space="preserve">DIRIGIMOS AL CIUDADANO A LA FISCALIA DE SU JURISDICCIÓN PARA PONER LA DENUNCIA POR LAS AMENAZAS RECIBIDAS. </t>
  </si>
  <si>
    <t>Q2023022829900</t>
  </si>
  <si>
    <t xml:space="preserve">SOLICITE UN CAMBIO DE PLÁSTICO, POR QUE NO PODIA TRANZAR CON LA TARJETA, DESDE EL AÑO PASADO Y AÚN NO ME HAN ENTREGADO EL PLÁSTICO. NECESITO QUE ME INDIQUEN SI ME LO VAN ENTREGAR O NO, PORQUE NO TENGO DINERO PARA ESTAR TRASLADANDO ME HALLA.  </t>
  </si>
  <si>
    <t>Q2023022829901</t>
  </si>
  <si>
    <t>REQUIERO EL INFORME DEL LEVANTAMIENTO REALIZADO POR EL 911 A LA JOVEN KISMAILY ESPINAL EL DÍA SÁBADO 25 DE FEBRERO EN LA MAÑANA. LA JOVEN FUE LLEVADA AL HOSPITAL DOCENTE DR. FRANCISCO E. MOSCOSO PUELLO AL MEDIO DÍA DEL SÁBADO. DESDE ENTONCES LA JOVEN TIENE AMNESIA Y QUEREMOS SABER QUE LE PASO.</t>
  </si>
  <si>
    <t>Q2023022829902</t>
  </si>
  <si>
    <t xml:space="preserve">CERCA DE DONDE VIVO HAY MUCHOS EXTRANJEROS DE ORÍGEN HAITIANO, INDOCUMENTADOS, QUE TIENEN ESE LUGAR MUY SUCIO CON BASURA, MAL OLOR, ETC. NECESITAMOS QUE MIGRACIÓN NOS PUEDA AYUDAR POR QUE SON COMO LOS DUEÑOS DE ESA PARTE DE LA COMUNIDAD. </t>
  </si>
  <si>
    <t>Q2023022829903</t>
  </si>
  <si>
    <t>INTENTO COMUNICARME CON LA OFICINA DE PASAPORTES DE SANTIAGO A LOS NÚMEROS 809-532-4233 EXT 221-222 Y 809-582-9780 PERO NO LOGRO CONTACTARME. 
REQUIERO QUE SE INVESTIGUE Y RESUELVA ESTE PROBLEMA.</t>
  </si>
  <si>
    <t>NOS COMUNICAREMOS CON LA SEÑORA PARA OFRECERLE NUEVOS NUMEROS DE CONTACTO</t>
  </si>
  <si>
    <t>Q2023022829904</t>
  </si>
  <si>
    <t>SOLICITE LA APROBACIÓN DE LOS PLANOS DE MI CENTRO DE SALUD. TENGO UN MES LLAMANDO Y ME DICEN QUE ESTÁN APROBADOS PERO NO ESTÁ LISTA LA CERTIFICACIÓN DE FUNDACIÓN INTERAMERICANA DE ENDOSCOPIA AVANZADA</t>
  </si>
  <si>
    <t>PROCEDEMOS ACERRAR ESTE CASO, YA QUE NOS COMUNICAMOS CON EL CIUDADANO Y EL MISNO NOS EXPLICO QUE LA SOLICITUD SE REALIZO VARIAS VECES CON DIFERENTES NOMBRES, POR LO QUE CERRAREMOS ESTE CASO.</t>
  </si>
  <si>
    <t>Q2023022829905</t>
  </si>
  <si>
    <t xml:space="preserve">DESEO POR FAVOR QUE LE AGREGUEN AL FORMULARIO DE SOLICITUD DE FAMILIA FELÍZ MIS NÚMEROS DE TELÉFONOS ACTUALES: 8297419780 Y 8299802286.
</t>
  </si>
  <si>
    <t>SU NÚMERO FUE ACTUALIZADO</t>
  </si>
  <si>
    <t>Q2023022829906</t>
  </si>
  <si>
    <t xml:space="preserve">UNA UNIDAD CHOCO MI VEHÍCULO Y QUEDARON DE DARME RESPUESTA Y AUN NO ME DAN LA MISMA.
EL HECHO OCURRIÓ EL DÍA 2/02/23 EN ESO DE LAS 6:30 DE  LA TARDE. 
A LA  ESPERA DE RESPUESTA.
</t>
  </si>
  <si>
    <t>Q2023022829907</t>
  </si>
  <si>
    <t>DESEO MODIFICAR MIS DATOS PERSONALES EN EL FORMULARIO FAMILIA FELIZ COMO ES MI CORREO Y TELÉFONO,DELVINBETANCES08@GMAIL.COM Y, 8498575271 Y TAMBIÉN 809 444 4739.</t>
  </si>
  <si>
    <t xml:space="preserve">SUS DATOS FUERON ACTUALIZADOS </t>
  </si>
  <si>
    <t>Q2023022829908</t>
  </si>
  <si>
    <t>2023-03-17</t>
  </si>
  <si>
    <t>TUVE UN ACCIDENTE EN LA AV. LAS AMÉRICAS A LAS 1:30 DE LA MADRUGADA EL DOMINGO 26 DE FEBRERO. REQUIERO SABER CUAL FUE LA UNIDAD QUE ME BRINDÓ ASISTENCIA Y ME LLEVARON AL HOSPITAL DARIO CONTRERAS PARA QUE ME INFORMEN SOBRE DONDE ESTÁN MIS DOCUMENTOS PERSONALES.</t>
  </si>
  <si>
    <t xml:space="preserve">NOS COMUNICAMOS CON EL SR. DANTE QUIEN AGRADECIÓ LA RESPUESTA.
</t>
  </si>
  <si>
    <t>Q2023022829909</t>
  </si>
  <si>
    <t xml:space="preserve">TENGO TRES MESES APROXIMADAMENTE QUE NO HE PODIDO CONSUMIR CON LA TARJETA POR QUE DICE NO DISPONIBLE CUANDO LA PASO, Y HE ACUDIDO VARIAS VECES A LA OFICINA DE ADESS Y SÓLO ME COLOCAN PLAZOS  PARA VOLVER A PASARLA. NECESITO QUE POR FAVOR PUEDAN RESOLVER ÉSTA SITUACIÓN Y NO NOS PONGAN A PERDER NUESTRO TIEMPO. 
</t>
  </si>
  <si>
    <t>Q2023022829910</t>
  </si>
  <si>
    <t xml:space="preserve"> TENGO 4 MESES  QUE NO PUEDO CONSUMIR LOS BENEFICIOS   Y EN LA OFICINA NO ME SOLUCIONAN EL INCONVENIENTE. </t>
  </si>
  <si>
    <t>Q2023022829911</t>
  </si>
  <si>
    <t>TENGO  APROXIMADAMENTE 4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</si>
  <si>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Q2023022829912</t>
  </si>
  <si>
    <t xml:space="preserve">EN EL RESIDENCIAL DONDE VIVO HAY MUCHOS TRABAJADORES DE ORÍGEN HAITIANO, Y HAN SUCEDIDO VARIOS ROBOS DE ELECTRODOMÉSTICOS, DINERO Y OTRAS COSAS. NECESITAMOS QUE MIGRACIÓN ACUDA EN NUESTRA AYUDA. </t>
  </si>
  <si>
    <t xml:space="preserve">LUEGO DE UN CORDIAL SALUDO, HACEMOS DE CONOCIMIENTO QUE SIENDO LAS 12:21. P.M DEL DIA Y LA FECHA, ESTABLECIMOS CONTACTO CON LA CUIDADANA  CON LA SRA. ENYELIBETH SANCHEZ PAULINO ,  LE INFORMAMOS QUE EN VISTA SU QUEJA TIENE QUE SER VIA A LA FISCALIA,  YA QUE LA DIRECCION GENERAL DE MIGRACION, NO PENETRAMOS PROPIEDAD PRIVADA  DD.  </t>
  </si>
  <si>
    <t>Q2023022829913</t>
  </si>
  <si>
    <t>ME DIRIGÍ AL OFICINA DE ADESS EN MEGA CENTRO PARA OBTENER INFORMARON DEL BONO NAVIDEÑO Y LUEGO DE HACER UNA FILA PARA ENTRAR ME DICEN ADENTRO QUE ELLOS NO MANEJAN LA INFORMACIÓN Y QUE TENIA QUE LLAMAR A LINEA 462</t>
  </si>
  <si>
    <t>Q2023022829914</t>
  </si>
  <si>
    <t xml:space="preserve">REALICE EL PAGO DE LOS IMPUESTO PARA LA RENOVACIÓN DE LA LIBRETA DE PASAPORTE, HOY ME DIRIGI DONDE IBA A RETIRAR MI LIBRETA PORQUE LA SOLICITE POR EL SERVICIO VIP, PERO AHORA ME INDICAN QUE DEBO DE ESPERAR AL 12 DE MAYO PARA ENTREGARMELA, ESO ES UNA INJUSTICIA. NECESITO QUE  RESUELVAN ESE INCONVENIENTE YA QUE LA NECESITO PARA UN VIAJE DE TRABAJO. </t>
  </si>
  <si>
    <t>NOS COMUNCAREMOS CON LA SEÑORA PARA EXPLICARLE QUE SI TIENE VIAJE SOLO TIENE QUE TRAER SU VUELO DOS DIAS ANTES</t>
  </si>
  <si>
    <t>Q2023022829915</t>
  </si>
  <si>
    <t xml:space="preserve">DESDE DEL 2021 MI SOLICITUD ESTA COMO PRESELECCIONADA, ME LLAMARON Y ENTREGUÉ ALGUNOS DOCUMENTOS PERO NO HE TENIDO MAS RESPUESTAS.
REQUIERO QUE POR FAVOR SE INVESTIGUE MI CASO Y ME DEN UNA RESPUESTA.
</t>
  </si>
  <si>
    <t>SE ESTABLECIÓ CONTACTO CON LA CIUDADANA Y SE LE ORIENTÓ QUE AÚN NO TENEMOS UN PROYECTO EN SU ZONA DE INTERÉS, LA CUAL QUEDÓ SATISFECHA LUEGO DE OFRECERLE LA INFORMACIÓN EN CUANTO A SU SOLICITUD.</t>
  </si>
  <si>
    <t>Q2023022829916</t>
  </si>
  <si>
    <t>DESDE NOVIEMBRE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t>
  </si>
  <si>
    <t>Q2023022829917</t>
  </si>
  <si>
    <t>Alcaldia Municipal El Factor</t>
  </si>
  <si>
    <t xml:space="preserve">ESE SE HOMBRE QUE LLAMA GELIN ISRAEL QUE VIVE EN BRASIL YO VOY HACER UNA QUELLELLA AL NOMBRE DEL </t>
  </si>
  <si>
    <t>ESTE CASO ESTA DUPLICADO SE DARÁ RESPUESTA EN EL CASO NUMERO Q2023022829918 POR LO CUAL SE PROCEDE A CERRARSE.</t>
  </si>
  <si>
    <t>Q2023022829918</t>
  </si>
  <si>
    <t>RECLAMACION REALIZADA NO ES CLARA SOBRE EL TEMA  TRATADO. INTENTAMOS COMUNICARNOS CON QUIEN REALIZA ESTA RECLAMACION , SIN EXITO ALGUNO.</t>
  </si>
  <si>
    <t>Q2023022829919</t>
  </si>
  <si>
    <t xml:space="preserve">TENGO APROXIMADAMENTE 5 MESES QUE NO LOGRO CONSUMIR EL SUBSIDIO, YA ME HE DIRIGIDO A ADESS EN VARIAS OCASIONES Y PERSISTE EL INCONVENIENTE. DEBEN DE VERIFICAR CUAL ES EL INCONVENIENTE. </t>
  </si>
  <si>
    <t>Q2023022829920</t>
  </si>
  <si>
    <t>TENGO  APROXIMADAMENTE DESDE OCTUBRE PASADO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t>
  </si>
  <si>
    <t>Q2023022829921</t>
  </si>
  <si>
    <t xml:space="preserve">EN DESDE DICIEMBRE MI HERMANO RODOLFO ALCÁNTARA, CED. 0190002402-5, QUE REPORTÓ SU TARJETA POR QUE DICE RECHAZADA CUANDO LA PASA Y AÚN NO LE DAN RESPUESTA LÓGICA. HA ACUDIDO VARIAS VECES A LA OFICINA DE ADESS Y SÓLO LE COLOCAN PLAZOS PARA QUE VUELVA A PASARLA Y LO TIENEN GASTANDO DINERO Y TIEMPO. NECESITO QUE POR FAVOR PUEDAN RESOLVER ÉSTA SITUACIÓN Y ADEMÁS ESTÁ DISCAPACITADO POR QUE NECESITA LA TARJETA.
</t>
  </si>
  <si>
    <t>Q2023022829922</t>
  </si>
  <si>
    <t xml:space="preserve">ME HE DIRIGIDO A SALUD PUBLICA DEBIDO A QUE HAY UNOS VECINOS ARROJAN QUIMICOS PELIGROSOS COMO SON: CARBOSOTA Y OTROS DETERGENTE QUE SON PERJUDICIALES A LA SALUD. NECESITO QUE HAGAN ALGO. </t>
  </si>
  <si>
    <t>PROCEDEMOS A CERRAR ESTE CASO CON REPUESTA CORRESPONDIENTE.</t>
  </si>
  <si>
    <t>Q2023022829923</t>
  </si>
  <si>
    <t>2023-03-30</t>
  </si>
  <si>
    <t>Corporación del Acueducto y Alcantarillado de la Vega (CORAAVEGA)</t>
  </si>
  <si>
    <t>HACE 7 MESES SE INICIO LA CONSTRUCCIÓN DE UN ACUEDUCTO PERO LOS TRABAJADORES SON MUY LENTOS Y FALTAN A TRABAJAR. ES MUY NECESARIO QUE SE TERMINE ESTA CONSTRUCCIÓN PORQUE NECESITAMOS EL AGUA POTABLE.
REQUIERO QUE SEA RESUELTA ESTA SITUACIÓN.</t>
  </si>
  <si>
    <t>SEÑOR JOSÉ ALEJANDRO KING, CORTÉSMENTE REMITIMOS LOS PASOS REALIZADOS POR ESTA OFICINA DE LIBRE ACCESO A LA INFORMACIÓN SOBRE SU QUEJA , INTENTAMOS COMUNICARNOS CON USTED AL TELÉFONO QUE NOS INDICO EN EL FORMULARIO DE QUEJA, PERO NUESTROS ESFUERZOS NO TUVIERON RESULTADOS, DEJAMOS CONSTANCIA DE LOS PASOS DADOS POR ESTA OFICINA EN SEGUIMIENTO A SU CASO.
LICDA. ERIKA REINOSO 
RESPONSABLE DE LIBRE ACCESO A LA INFORMACIÓN
EMAIL: ERIKAREINOSO@CORAAVEGA.GOB.DO
TEL: 809-573-1769 EXT. 1003
LA VEGA, REP. DOM.
CORAAVEGA</t>
  </si>
  <si>
    <t>Q2023022829924</t>
  </si>
  <si>
    <t xml:space="preserve">DESDE EL MES DE DICIEMBRE NO HE PODIDO CONSUMIR EL SUBSIDIO DE ALIMENTATE Y ME HE DIRIGIDO A LA OFICINA, ME INDICAN QUE TRANCE CON LA TARJETA, PERO EL VERIFONE INDICA QUE NO ESTA DISPONIBLE. </t>
  </si>
  <si>
    <t>Q2023022829925</t>
  </si>
  <si>
    <t>HACE 10 MESES NO PUEDO RECIBIR EL SUBSIDIO ALIMÉNTATE Y HE IDO A LAS OFICINAS Y NADA, NECESITO POR FAVOR ME AYUDEN QUE LA NECESITO.</t>
  </si>
  <si>
    <t>Q2023022829926</t>
  </si>
  <si>
    <t xml:space="preserve">EN DESDE AGOSTO QUE REPORTÉ MI TARJETA POR QUE NO PASABA Y ME LA ENTREGARON NUEVAMENTE AHORA ENERO Y ÉSTA TAMPOCO ME PASA, Y AÚN NO ME DAN RESPUESTA LÓGICA DEL POR QUÉ. HE ACUDIDO VARIAS VECES A LA OFICINA DE ADESS Y SÓLO ME COLOCAN PLAZOS PARA QUE VUELVA A PASARLA Y ME TIENEN GASTANDO DINERO Y TIEMPO. NECESITO QUE POR FAVOR PUEDAN RESOLVER ÉSTA SITUACIÓN POR QUE NECESITO LA TARJETA.
</t>
  </si>
  <si>
    <t>Q2023022829927</t>
  </si>
  <si>
    <t xml:space="preserve">DESDE DICIEMBRE NO HE PODIDO CONSUMIR EL SUBSIDIO DE ALIMENTATE, YA ME HE DIRIGIDO A REALIZAR LA RECLAMACIÓN, PERO PERSISTE EL INCONVENIENTE. </t>
  </si>
  <si>
    <t>Q2023022829928</t>
  </si>
  <si>
    <t xml:space="preserve">DESDE EL MES DE MARZO 11/03/22  SOLICITE UN REEMPLAZO DE TARJETA,  Y AUN NO ME DAN EL MISMO.
 A LA ESPERA DE RESPUESTA. 
 </t>
  </si>
  <si>
    <t>Q2023022829929</t>
  </si>
  <si>
    <t>TENGO 2 MESES SIN PODER CONSUMIR ENERO Y FEBRERO Y REALIZA UNA RECLAMACIÓN EN LA OFICINA DE ADESS Y TODAVÍA NADA ,NECESITO QUE ME AYUDEN POR FAVOR POR QUE NECESITO MIS DEPÓSITOS</t>
  </si>
  <si>
    <t>Q2023022829930</t>
  </si>
  <si>
    <t xml:space="preserve">CENTRO DE IMÁGENES MEDICAS  DRA. BIANKA GOMEZ (CENIMED).
CODIGO:A011549
BUENAS TARDES, POR ESTE MEDIO LE SOLICITO EL CUMPLIMIENTO DEL PLAZO DE TIEMPO PARA EMITIR LA LICENCIA DE HABILITACIÓN YA QUE LA MISMA  FUE SOLICITADA EN FECHA 29 DE AGOSTO DEL 2022 Y AUN NO HEMOS OBTENIDO RESPUESTA LAS MISMAS SEGÚN  EL REGLAMENTO  DEBERÍA SER EMITIDA  EN 45 DIAS SI EL CENTRO CUMPLE Y NOSOTROS CUMPLIMOS EN TODO LO EXIGIDO. 
HAN DURAMOS MESES PARA EMITIR MI LICENCIA Y NO SABEN DAR RESPUESTA EXACTA DEL POR QUÉ. 
SIN MÁS POR EL MOMENTO ESPERO QUE USTEDES ME PUEDAN AYUDAR. 
PASEN FELIZ RESTO DEL DÍA </t>
  </si>
  <si>
    <t>NOS ENCONTRAMOS ANEXANDO RESPUESTA A ESTE CASO, EMITIDA POR LA DIRRECION DE HABILITACIÓN</t>
  </si>
  <si>
    <t>Q2023022829931</t>
  </si>
  <si>
    <t>LLAME AL *462 PARA RECIBIR ORIENTACIÓN SOBRE EL HORARIO DE ATENCIÓN EN EL PUNTO GOB DE MEGACENTRO Y ME DIJERON QUE LABORAN DE LUNES A VIERNES DE 8:00 AM A 8:00 PM Y LOS SÁBADOS DE 9:00 AM A 6:00 PM EN LA OFICINA DE SUPÉRATE. ME DIRIGÍ AL PUNTO GOB A SOLICITAR EL SERVICIO PERO ME FUE NEGADO PORQUE NO HABÍAN TICKETS.
REQUIERO QUE ACLAREN LAS INFORMACIONES PORQUE PERDÍ MI TIEMPO Y DINERO.</t>
  </si>
  <si>
    <t>LUEGO DE HACER LAS INVESTIGACIONES DE LUGAR SOBRE EL HORARIO DE ENTREGA   DE LOS TICKETS PARA SUPERATE, PROCEDIMOS A INFORMARLE AL CIUDADANO LO SIGUIENTE:
DE LUNES A VIERNES SE ENTREGAN 200 TICKETS A PARTIR DE LA 8:00 A.M. HASTA AGOTARSE.
SABADOS SE ENTREGAN 50 TICKETS A PARTIR DE LAS 9:00 A.M. HASTA AGOTARSE.
PEDIMOS EXCUSAS AL CIUDADANO POR LOS INCONVENIENTE CAUSADOS, ÉSTE NOS AGRADECIO EL HABERLE CONTACTADO E INFORMADO.</t>
  </si>
  <si>
    <t>Q2023022829932</t>
  </si>
  <si>
    <t xml:space="preserve">EN INVIMOSA DE  IN VIVIENDA  EN LA CALLE TERCERA Y LA CALLE CUARTA , ESTA LLENA DE  ILEGALES HAITIANOS, LOS CUALES MANTIENEN EN ZOZOBRA  A  LOS MORADORES CON EL RUIDO QUE ESTOS PRODUCEN. EL HORARIO EN QUE ESTOS SE PUEDEN LOCALIZAR ES A PARTIR  DE LAS  5 DE LA TARDE. 
A LA ESPERA DE RESPUESTA. 
</t>
  </si>
  <si>
    <t>Q2023030129933</t>
  </si>
  <si>
    <t>Marzo</t>
  </si>
  <si>
    <t>EXPULCION DE IN MENOR DE 10 AÑO A MITAD DEL PERIODO ESCOLAR
DIGITAMOS ESTE CASO POR EL SISTEMA, PORQUE SE CUMPLIERON LOS PLAZOS D/F 5 DE ENERO 2023.</t>
  </si>
  <si>
    <t>ESTA QUEJA FUE TRAMITADA AL AREA DE SUPERVISION EDUCATIVA</t>
  </si>
  <si>
    <t>Q2023030129934</t>
  </si>
  <si>
    <t xml:space="preserve">HE INTENTADO COMUNICARME A ADESS Y HA SIDO IMPOSIBLE YA QUE ESA INSTITUCIÓN NO TOMA LA LLAMADA Y AHORA MISMO TENGO UNA SITUACIÓN CON LA TARJETA Y NECESITO COMUNICARME ALLÁ.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</si>
  <si>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Y GARANTIZAR LA PROTECCIÓN SOBRE LOS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</si>
  <si>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Q2023030129935</t>
  </si>
  <si>
    <t>HE INTENTADO INFRUCTUOSAMENTE EN MÚLTIPLES OCASIONES, SOMETER MI CASO A LAS AUTORIDADES COMPETENTES DE LA DIRECCIÓN DE MIGRACIÓN. SIN EMBARGO, ME HAN ATENDIDO PÉSIMAMENTE Y ME HAN NEGADO INFORMACIÓN. A DURAS PENAS LOGRÉ QUE ME INDICARÁN EXPONER MI CASO A TRAVÉS DE CARTA, PERO LA PERSONA A CARGO DE RECIBIR LA CORRESPONDENCIA, ABRIÓ EL SOBRE SELLADO, LEYÓ MI CARTA DE PRINCIPIO A FIN Y ME DIJO QUE NO PROCEDÍA.
LA RENOVACIÓN DE RESIDENCIA TEMPORAL ME APLICA UNA MULTA DE RD$500 POR CADA MES DE VENCIDO LA RESIDENCIA ANTERIOR. EN MI CASO DE MARZO 2011 A LA FECHA, QUIERO ENTENDER PORQUE HAY QUE PAGAR POR 11 AÑOS Y 5 MESES EN QUE YO NO VIVÍ EN ESTE PAÍS YO SALI EN DICIEMBRE DE 2010 Y NO RESIDI EN RD POR 12 AÑOS. REINGRESE EN NOV.2021
ENTRADA ENERO 2009 SALIDA MAYO 2009
ENTRADA 19 DE JULIO 2009 SALIDA 4 DICIEMBRE 2010.
LA RESIDENCIA TEMPORAL SE EMITIO EN MARZO 2010 H VENCIÓ EN MARZO 2011. YO HA NL VIVIA EN REPÚBLICA DOMINICANA.
DIGITAMOS ESTE CASO, PORQUE SE CUMPLIERON LOS PLAZOS D/F 16/1/23.</t>
  </si>
  <si>
    <t>LUEGO DE UN CORDIAL SALUDO, HACEMOS DE CONOCIMIENTO QUE SIENDO LAS 11:24. A.M DEL DIA Y LA FECHA, ESTABLECIMOS CONTACTO CON EL CUIDADANO EL  SR. SALVADOR ROMAN ,  LE INFORMAMO QUE EN VISTA SU QUEJA , ESTAMOS EN ESPERA QUE EL DEPARTAMENTO CORRESPONDIENTE NO DE RESPUESTA DE LA QUEJA QUE TIENE EN EL SISTEMA, SUMINISTRADA, POR ESO ESTA QUEJA PASARA A CERRADA.   
NO. DE QUEJAS 0013-2023 Y 0008-2023 AMBAS EN ESPERA .
DD.</t>
  </si>
  <si>
    <t>Q2023030129936</t>
  </si>
  <si>
    <t xml:space="preserve">TENGO UN AÑO  QUE NO PUEDO CONSUMIR LOS BENEFICIOS   Y EN LA OFICINA NO ME SOLUCIONAN EL INCONVENIENTE. </t>
  </si>
  <si>
    <t>Q2023030129937</t>
  </si>
  <si>
    <t xml:space="preserve">TENGO SIETE MESES QUE REPORTÉ MI TARJETA POR QUE NO PASABA Y AÚN NO ME DAN RESPUESTA LÓGICA. HE ACUDIDO VARIAS VECES A LA OFICINA DE ADESS Y SÓLO ME COLOCAN PLAZOS  PARA QUE VUELVA A PASARLA Y ME TIENEN GASTANDO DINERO Y TIEMPO. NECESITO QUE POR FAVOR PUEDAN RESOLVER ÉSTA SITUACIÓN POR QUE NECESITO LA TARJETA. RAMONAMADE311@GMAIL.COM 
</t>
  </si>
  <si>
    <t>Q2023030129938</t>
  </si>
  <si>
    <t xml:space="preserve">EN EL HOSPITAL ES DIFÍCIL CONSULTAR CON UN ORTOPEDIA , YA QUE EL MISMOS SOLO TIENEN CONSULTA MIÉRCOLES Y VIERNES , DANDO MUY POCAS HORAS DE SERVICIOS  QUEDANDO EL CIUDADANO SIN EL MISMO.  
TAMPOCO EN EL ÁREA DE EMERGENCIA SE CUENTA CON DICHO PROFESIONAL. 
FAVOR TOMAR CARTA EN EL  ASUNTO. </t>
  </si>
  <si>
    <t>SE PROCEDE A CONTACTAR AL CIUDADANO, DONDE CONJUNTO ENC. ATENCIÓN AL USUARIO LLEGAMOS AL ACUERDO DE GARANTIZARLE LOS ESTUDIOS DISPONIBLES EN EL HOSPITAL, ASÍ COMO LAS FUTURAS CONSULTAS.</t>
  </si>
  <si>
    <t>Q2023030129939</t>
  </si>
  <si>
    <t xml:space="preserve"> LA CONSTRUCTORA ME AYUDEN A PERMANECER EN EL PLAN NACIONAL DE VIVIENDA FAMILIA FELIZ, PORQUE LA CONSTRUCTORA TAVÁREZ CON LA CUAL HABÍA LLEGADO A UN ACUERDO ME QUIERE DESVINCULAR DEL PROYECTO, DEBIDO A QUE EL BANCO ME DESAPROBÓ EL FINANCIAMIENTO, NECESITO QUE ME ORIENTEN PARA PODER OBTENER EL FINANCIAMIENTO, YA QUE ME INTERESA UNO DE ESOS APARTAMENTOS. </t>
  </si>
  <si>
    <t>SE HA LLAMADO VARIAS VECES TRATANDO DE CONTACTARSE CON EL SR. BAUTISTA</t>
  </si>
  <si>
    <t>Q2023030129940</t>
  </si>
  <si>
    <t xml:space="preserve">EN DICIEMRE DEL AÑO PASADO MI HIJO SOLICITÓ DANNY ROBERTO CHACON, CED. 00119207538 UN REEMPLAZO DE SU TARJETA POR PÉRDIDA Y AÚN NO SE LA HAN ENTREGADO, HA ACUDIDO VARIAS VECES A LA OFICINA DE ADESS Y SÓLO LE COLOCAN PLAZOS  PARA QUE VUELVA A RETIRARLA YLO TIENEN GASTANDO DINERO Y TIEMPO. NECESITO QUE POR FAVOR PUEDAN RESOLVER ÉSTA SITUACIÓN POR QUE NECESITA LA TARJETA. 
</t>
  </si>
  <si>
    <t>Q2023030129941</t>
  </si>
  <si>
    <t xml:space="preserve"> TENGO 3 MESES  QUE NO PUEDO CONSUMIR LOS BENEFICIOS   Y EN LA OFICINA NO ME SOLUCIONAN EL INCONVENIENTE. </t>
  </si>
  <si>
    <t>Q2023030129942</t>
  </si>
  <si>
    <t xml:space="preserve">ME HE TRATADO DE COMUNICAR A ADESS PARA SABER COMO VA EL PROCESO DE SOLICITUD DEL NUEVO REMPLAZO QUE HABÍA SOLICITADO HACE UN MES. LLAME AL TELÉFONO: 1809-200-0064/63 Y NO TOMAN EL TELÉFONO. NECESITO QUE ME INDIQUEN SI EL REMPLAZO ESTA LISTO.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</si>
  <si>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DEBE INSISTIR POR LOS CANALES DISPUESTOS PARA TODO LO CONCERNIENTE A LA VERIFICACIÓN DE BALANCES, CONSUMOS, ACTUALIZACIÓN DE DATOS, VALIDACIÓN DE DATOS, RECLAMACIONES Y DENUNCIAS SOBRE LAS TRANSACCIONES, LOS COMERCIOS O LAS TARJETAS,  AL CENTRO DE CONTACTO DE LA ADESS PARA VALIDAR QUE SON LOS TITULARES, TELÉFONOS 809-920-2081, 809-200-0063 Y 809-200-0064, O PUEDEN VISITAR LA OFICINA MÁS CERCANA A SU RESIDENCIA O DOMICILIO DE LUNES A VIERNES, EN HORARIO DE 8 A.M. A 5 P. M., PORTANDO CONSIGO LA CEDULA DE IDENTIDAD Y ELECTORAL, SIN LA CUAL NO SE LE PODRÁ BRINDAR ASISTENCIA. 
</t>
  </si>
  <si>
    <t>Q2023030129943</t>
  </si>
  <si>
    <t xml:space="preserve">ESTOY INCONFORME CON LOS TRABAJOS QUE SE ESTÁN REALIZANDO EN SANTO DOMINGO OESTE, ESPECÍFICAMENTE EN LA CAÑADA DE GUAJIMÍA. CADA VEZ QUE LLUEVE LAS VIVIENDAS SE INUNDAN DE AGUAS  RESIDUALES, TAMBIÉN LUEGO DE REALIZAR EL SANEAMIENTO DE LA LA REFERIDA CAÑADA, CERRARON UNA VÍA DE ACCEDO A NUESTRO SECTOR. Y HACEMOS UN LLAMADO A LA INSTITUCIÓN PARA QUE REUBIQUEN 8 FAMILIAS QUE SON LAS AFECTADAS.  </t>
  </si>
  <si>
    <t>Q2023030129944</t>
  </si>
  <si>
    <t>ACABO DE RETORNAR AL PAIS HACE DOS DIAS LUEGO DE CASI CUATRO AÑOS RESIDIENDO EN EL EXTERIOR Y NECESITO RENOVAR MI LICENCIA DE CONDUCIR. DE ACUERDO AL INTRANT, EL MONTO A PAGAR PARA RENOVAR MI LICENCIA DE CONDUCIR ES DE 3,300 PESOS, INCLUYENDO UN CARGO POR MORA DE 2 AÑOS. SIN EMBARGO, TRATE DE EXPLICARLES QUE YO NO ME ENCONTRABA EN EL PAIS PARA PODER RENOVAR MI LICENCIA DE CONDUCIR DENTRO DEL PLAZO ESTABLECIDO Y QUE ES INJUSTO QUE SE ME COBRE LA TOTALIDAD DE LA MORA , CUANDO LA MISMA NO FUE EL RESULTADO DE NEGLIGENCIA DE MI PARTE, SI NO QUE SE DEBIO A CAUSA DE FUERZA MAYOR. AGRADEZCO QUE CONSIDEREN MI SITUACION, ME EXIMAN DE PAGAR EL CARGO POR MORA Y ME PERMITAN RENOVAR MI LICENCIA DE CONDUCIR PAGANDO EL MONTO REGULAR DE 1,900 PESOS. GRACIAS POR SU ATENCION.</t>
  </si>
  <si>
    <t>EL CIUDADANO FUE CONTACTADO Y SE LE EXPLICO QUE SEGÚN LA LEY 63-17 EN SU  ARTÍCULO 209.- NO RENOVACIÓN DE LA LICENCIA DE CONDUCIR. LA NO RENOVACIÓN DE LA LICENCIA 
DE CONDUCIR EN EL PLAZO ESTABLECIDO EN EL ARTÍCULO ANTERIOR DE LA PRESENTE LEY, SERÁ 
CONSIDERADA COMO UNA FALTA ADMINISTRATIVA Y SE SANCIONARÁ CON EL PAGO DE UNA MULTA 
EQUIVALENTE AL COSTO GENERAL DEL SERVICIO MULTIPLICADO POR EL NÚMERO DE AÑOS QUE HAYA 
DEMORADO PARA RENOVAR EL DOCUMENTO</t>
  </si>
  <si>
    <t>Q2023030129945</t>
  </si>
  <si>
    <t xml:space="preserve">TENGO MUCHO TIEMPO QUE SOLICITÉ LA TARJETA Y SOLO ME INFORMAN QUE DEBO ESPERAR QUE ME VISITEN, PERO NUNCA LO HACEN Y LA NECESITO POR FAVOR. </t>
  </si>
  <si>
    <t>NOS COMUNICAMOS CON E;P SR. MELQUIDES Y LE INFORMAMOS QUE DEBE SEGUIR DANDO SEGUIMIENTO A SU SOLICITUD POR EL PUNTO SOLIDARIO, VERIFICAMOS EN EL SISTEMA QUENO TENEMOS NINGUN DATO DEL MISMO.</t>
  </si>
  <si>
    <t>Q2023030129946</t>
  </si>
  <si>
    <t>DESDE HACE SEIS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t>
  </si>
  <si>
    <t>Q2023030129947</t>
  </si>
  <si>
    <t>REQUIERO QUE MI NUMERO DE TELÉFONO SEA ACTUALIZADO AL 809-705-9627 PORQUE YA NO TENGO ACCESO AL QUE ESTA REGISTRADO EN LA SOLICITUD.
EN ESPERA DE RESPUESTAS.</t>
  </si>
  <si>
    <t>SE ESTABLECIÓ CONTACTO CON LA CIUDADANÍA Y SE LE ORIENTO QUE SU NÚMERO FUE ACTUALIZADO LA CUAL QUEDO SATISFECHA</t>
  </si>
  <si>
    <t>Q2023030129948</t>
  </si>
  <si>
    <t>TENGO 6 MESES QUE SOLICITE UN REEMPLAZO DE TARJETA Y  AUN NO ME ENTREGAN EL MISMO.</t>
  </si>
  <si>
    <t>Q2023030129949</t>
  </si>
  <si>
    <t>CADA VEZ QUE ACUDO A LA OFICINA QUE ESTÁ EN LA GOBERNACIÓN DE SANTIAGO, ESTÁ CERRADA ANTES DE LA DOS DE LA TARDE, Y HE PEDIDO PERMISOS DEL TRABAJO PARA ACUDIR Y LA ENCUENTRO  CERRADA Y  UNA PERSONA QUE TRABAJA ALLÁ MISMO ME HABÍA DICHO QUE ERA HASTA LAS 2:30 PM DE LUNES A JUEVES.</t>
  </si>
  <si>
    <t xml:space="preserve">
PARA REALIZAR LAS CONSULTAS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EN CUANTO AL TEMA DEL HORARIO, ESTAREMOS TRAMITANDO SU QUEJA AL ÁREA CORRESPONDIENTE.
</t>
  </si>
  <si>
    <t>Q2023030129950</t>
  </si>
  <si>
    <t xml:space="preserve"> EN DESDE DICIEMBRE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t>
  </si>
  <si>
    <t>Q2023030129951</t>
  </si>
  <si>
    <t>Q2023030129952</t>
  </si>
  <si>
    <t>TENEMOS MAS DE SEIS MESES REPORTANDO  EN LA OFICINA DE ADESS QUE ESTAMOS PRESENTANDO INCONVENIENTES CON ALGUNAS TARJETAS PERO EN LA OFICINA NO HACEN NADA.
NOS ENVÍAN A REALIZAR LOS RECLAMOS A TRAVÉS DE ADESS PERO NO RESUELVEN POR NINGUNA VÍA.
REQUERIMOS QUE SE INVESTIGUE LA INEFICIENCIA EN LAS OFICINAS.</t>
  </si>
  <si>
    <t>Q2023030129953</t>
  </si>
  <si>
    <t>EL CIUDADANO NOS EXPRESA QUE ES PROPIETARIO DE LA FARMACIA JAYUMI Y QUE A MENOS DE 240MTS SE ESTA INSTALANDO UNA FARMACIA. EXPLICA QUE HA HECHO ESTA DENUNCIA EN MARZO DEL 2021, SIN EMBARGO EN LA ACTUALIDAD ESTA NUEVA FARMACIA SE ENCUENTRA HACIENDO REMODELACIONES A FIN DE ABRIR SUS PUERTAS PRONTO. DESEA SABER QUE DEBE HACER PARA TERMINAR DICHA SITUACIÓN.</t>
  </si>
  <si>
    <t>PROCEDEMOS ACERRAR ESTE CASO CON RESPUESTA CORREPONDIENT.</t>
  </si>
  <si>
    <t>Q2023030129954</t>
  </si>
  <si>
    <t>EL DÍA 3/02/23  ME DETUVIERON EN LA  AUTO VÍA DEL CORAL  INFORMÁNDOME QUE ERA CHEQUEO DE RUTINA ,Y LUEGO APAREZCO CON UNA MULTA POR EXCESO DE VELOCIDAD, LA CUAL TUVE QUE PAGAR PARA PODER  SACAR MI LICENCIA. FAVOR TOMAR CARTA EN EL ASUNTO , YA QUE DE MANERA ENGAÑOSA SE ME  PUSO  LA MISMA.</t>
  </si>
  <si>
    <t>BUENOS DIAS
LA CIUDADANA FUE CONTACTADA VIA TELEFONICA, DONDE SE LE ORIENTO SOBRE LA INFRACCION DE LA CUAL NO RECONOCIA, AL FINAL REALIZO EL PAGO DE LA INFRACCION, LA MISMA QUEDO SATISFECHA CON EL TRATO BRINDADO POR EL DEPARTAMENTO. 
SGTO. RODRIGUEZ.</t>
  </si>
  <si>
    <t>Q2023030129955</t>
  </si>
  <si>
    <t>2023-03-23</t>
  </si>
  <si>
    <t>EL DÍA 20 DE FEBRERO A LAS 5:40 DE LA TARDE SOLICITAMOS LA ASISTENCIA DE UNA UNIDAD DEL 911 PORQUE LA ABUELA DE MI ESPOSO ESTABA PRESENTANDO UN INFARTO. AL LLEGAR LA UNIDAD LA JOVEN QUE ACUDIÓ TARDO MUCHO (15 MINUTOS APROXIMADAMENTE) HABLANDO CON EL ENCARGADO POR TELÉFONO PORQUE LA SEÑORA NO TENIA SEGURO MEDICO. POSTERIOR A ESO SE NEGARON A TRASLADARLA A LA CLÍNICA QUE HABÍAMOS SOLICITADO, DEBIDO A ESA NEGLIGENCIA LA SEÑORA FALLECIÓ.
ENTIENDO QUE EL SISTEMA 911 ESTA PARA BRINDAR ASISTENCIA SIN IMPORTAR LA SITUACIÓN Y ESE ACTO DE NEGLIGENCIA LE COSTÓ LA VIDA A MI FAMILIAR. REQUIERO QUE ESTO SEA INVESTIGADO PARA QUE EN UN FUTURO SE EVITE LA PERDIDA DE MAS VIDAS POR NEGLIGENCIA.</t>
  </si>
  <si>
    <t xml:space="preserve">NOS COMUNICAMOS CON LA JOVEN SCARLET QUIEN AGRADECIÓ LA RESPUESTA.
</t>
  </si>
  <si>
    <t>Q2023030129956</t>
  </si>
  <si>
    <t xml:space="preserve">DESDE AGOSTO REPORTÉ MI TARJETA POR QUE NO PASA Y AÚN NO ME DAN RESPUESTA LÓGICA. HE ACUDIDO VARIAS VECES A LA OFICINA DE ADESS Y SÓLO ME COLOCAN PLAZOS PARA QUE VUELVA A PASARLA .NECESITO QUE POR FAVOR PUEDAN RESOLVER ÉSTA SITUACIÓN Y NO ME HAGAN  PERDER MI TIEMPO. </t>
  </si>
  <si>
    <t>Q2023030129957</t>
  </si>
  <si>
    <t xml:space="preserve">EL 25 DE ENERO ME ENTREGARON UN NUEVO PLÁSTICO, PERO AÚN NO HE PODIDO CONSUMIR LOS SUBSIDIOS, ME DIRIGÍ A ADESS PARA REALIZAR LA RECLAMACIÓN Y AÚN NO ME DAN RESPUESTA. </t>
  </si>
  <si>
    <t>Q2023030129958</t>
  </si>
  <si>
    <t xml:space="preserve">TENGO 48 HORAS  SIN EL SERVICIO DE LA LUZ , HICE  UNA RECLAMACIÓN POR FALTA DEL SERVICIO Y AUN NO SE PRESENTA UNA UNIDAD PARA REPONERLA. MI NUMERO DE CONTRATO ES : 6800807 Y  MI NUMERO DE RECLAMACIÓN ES :  58111882.
FAVOR TOMAR CARTA EN EL  ASUNTO. </t>
  </si>
  <si>
    <t>BUENOS DÍAS 
ESTE CASO SE ESTÁ TRABAJANDO PARA SU PUESTA EN NORMALIZACIÓN 
UN PLACER SERVIRLE.</t>
  </si>
  <si>
    <t>Q2023030129959</t>
  </si>
  <si>
    <t>TENGO TRES AÑOS QUE REPORTÉ MI TARJETA POR QUE NO PASA Y AÚN NO ME DAN RESPUESTA LÓGICA. HE ACUDIDO VARIAS VECES A LA OFICINA DE ADESS Y SÓLO ME COLOCAN PLAZOS PARA QUE VUELVA A PASARLA Y ME TIENEN PERDIENDO TIEMPO. NECESITO QUE POR FAVOR PUEDAN RESOLVER ÉSTA SITUACIÓN.</t>
  </si>
  <si>
    <t>Q2023030129960</t>
  </si>
  <si>
    <t xml:space="preserve">FAVOR REUBICAR LA  SOLICITUD DE MI ESPOSA LA SRA. SANTA CASILDA  HERRERA  MONTERO CED: 001-1715782-6  
EN OTRO PROYECTO, YA QUE NOS INFORMARON QUE DONDE SOLICITAMOS ESTÁN  A  LA ESPERA DE LA CONSTRUCCIÓN DE NUEVAS VIVIENDAS.
A LA ESPERA DE RESPUESTA. </t>
  </si>
  <si>
    <t>SE HA LLAMADO VARIAS VECES TRATANDO DE CONTACTARSE CON EL SR. SANTANA</t>
  </si>
  <si>
    <t>Q2023030129961</t>
  </si>
  <si>
    <t xml:space="preserve">MI SOBRINA LA SRA. YERALDINE LAUREL MARTES ENCARNACIÓN CED: 402-2508812-5 LE ENTREGARON UNA TARJETA DESDE EL MES DE NOVIEMBRE Y AUN NO LE  ACTIVAN LA MISMA. </t>
  </si>
  <si>
    <t>Q2023030229962</t>
  </si>
  <si>
    <t>HE INTENTADO DURANTE TODO EL MES DE FEBRERO HACER LA DECLARACIÓN JURADA  DE LOS GASTOS EDUCATIVOS PERO LA PAGINA WEB NO ME LO HA PERMITIDO DEBIDO A QUE TIENEN INCONVENIENTES EN SU PLATAFORMA. ME COMUNIQUE VÍA TELEFÓNICA Y ME NOTIFICARON QUE SE HABÍA VENCIDO EL PLAZO PARA REALIZAR DICHO PROCESO.
ENTIENDO QUE DEBIERON DAR PRORROGA POR EL INCONVENIENTE ANTES MENCIONADO, POR TAL MOTIVO REQUIERO QUE SE INVESTIGUE Y SOLUCIONE ESTA SITUACIÓN, ADEMAS SEA TOMADO EN CUENTA EN EL FUTURO.</t>
  </si>
  <si>
    <t>ESTIMADO(A) CIUDADANO(A): LA QUEJA/RECLAMACION HA SIDO DEBIDAMENTE NOTIFICADA A TRAVES DE LA CUENTA: VOZDELCONTRIBUYENTE@DGII.GOV.DO.</t>
  </si>
  <si>
    <t>Q2023030229963</t>
  </si>
  <si>
    <t xml:space="preserve">QUIERO ACTUALIZAR MI NUMERO DE TELÉFONO EN EL FORMULARIO POR: 829-849-4330.
A LA ESPERA DE RESPUESTA. </t>
  </si>
  <si>
    <t>SE ESTABLECIÓ CONTACTO CON EL CIUDADANO Y SE LE INFORMO QUE SU NÚMERO FUE ACTUALIZADO</t>
  </si>
  <si>
    <t>Q2023030229964</t>
  </si>
  <si>
    <t xml:space="preserve">DESDE OCTUBRE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t>
  </si>
  <si>
    <t>Q2023030229965</t>
  </si>
  <si>
    <t xml:space="preserve">DESDE DICIEMBRE REPORTÉ MI TARJETA POR QUE NO PASA Y AÚN NO ME DAN RESPUESTA LÓGICA. HE ACUDIDO EN DIFERENTES OCASIONES A LA OFICINA DE ADESS,Y SÓLO ME COLOCAN PLAZOS PARA QUE VUELVA A PASARLA Y ME TIENEN GASTANDO DINERO Y TIEMPO. INTENTO COMUNICARME A ADESS Y ALLÁ NO TOMAN LA LLAMADA. ANTERIORMENTE HABÍA HECHO UNA QUEJA LA #Q2023020129282 Y ME RESPONDIERON ÉSTO: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OSEA ALGO QUE NO TIENE SENTIDO Y NO CORRESPONDE A LO QUE ESTOY RECLAMANDO. 
</t>
  </si>
  <si>
    <t>PARA OBTENER RESPUESTA DE SU CASO DEBE COMUNICARSE A LOS NOS. 809-920-2081, 809-200-0063 Y 809-200-0064 O DIRIGIRSE A LA OFICINA MAS CERCANA EN HORARIO DE 8:00 A.M. A 5:00 P.M. CON SU CEDULA DE IDENTIDAD.</t>
  </si>
  <si>
    <t>Q2023030229966</t>
  </si>
  <si>
    <t>ES IMPOSIBLE COMUNICARSE A LA  OFICINA POR TELÉFONO, POR QUE MUCHAS VECES NO LO TOMAN Y  CUANDO SUELEN TOMARLO HAY QUE DURAR MAS DE 20 MINUTOS EN LINEA. 
EL DE SAN CRISTOBAL ES EL : 809-565-0009  EXT. 2621 Y 2625 Y EL 809-200-0064/63  DE LA CEDE CENTRAL, 
NINGUNO LO TOMAN. 
FAVOR TOMAR CARTA EN EL ASUNTO.</t>
  </si>
  <si>
    <t xml:space="preserve">PARA OBTENER RESPUESTA DE SU CASO DEBE COMUNICARSE A LOS NOS. 809-920-2081, 809-200-0063 Y 809-200-0064 O DIRIGIRSE A LA OFICINA MAS CERCANA EN HORARIO DE 8:00 A.M. A 5:00 P.M. CON SU CEDULA DE IDENTIDAD.	</t>
  </si>
  <si>
    <t>Q2023030229967</t>
  </si>
  <si>
    <t xml:space="preserve">ME ENTREGARON MI TARJETA EN AGOSTO Y LA PASÉ EN OCTUBRE Y LA REPORTÉ POR QUE NO PASA Y AÚN NO ME DAN RESPUESTA LÓGICA. HE ACUDIDO VARIAS VECES A LA OFICINA DE ADESS Y SÓLO ME COLOCAN PLAZOS PARA QUE VUELVA A PASARLA Y ME TIENEN GASTANDO DINERO Y TIEMPO. NECESITO QUE POR FAVOR PUEDAN RESOLVER ÉSTA SITUACIÓN POR QUE NECESITO LA TARJETA.
</t>
  </si>
  <si>
    <t>Q2023030229968</t>
  </si>
  <si>
    <t>TUVE UN ACCIDENTE EL DÍA 03 DE FEBRERO A LAS 6 DE LA MAÑANA EN LA AVENIDA 27 DE FEBRERO EN LA DUARTE. REQUIERO QUE POR FAVOR ME ENTREGUEN EL REPORTE DEL LEVANTAMIENTO QUE ME REALIZARON DEBIDO A QUE ME LO ESTÁN SOLICITANDO EN LA FISCALIA DE LA DIGESSET PARA REPORTAR EL ACCIDENTE.
EN ESPERA DE RESPUESTAS.</t>
  </si>
  <si>
    <t>Q2023030229969</t>
  </si>
  <si>
    <t xml:space="preserve">DESDE EL MES DE DICIEMBRE QUE REPORTE LA TARJETA Y ME TRAMITARON UN NUEVO PLÁSTICO EN ADESS, PERO AÚN NO ME LO HAN ENTREGAN. NECESITO QUE ME INDIQUE SI YA ME PUEDO DIRIGIR A RETIRARLO. </t>
  </si>
  <si>
    <t>Q2023030229970</t>
  </si>
  <si>
    <t>EL DÍA 8 DE FEBRERO INICIE UNA SOLICITUD DE UNA AYUDA DE PAÑALES PARA ANCIANOS MAYORES DE LA CUAL NO HE OBTENIDO RESPUESTAS, LA HE TRAMITADO VÍA CORREO ELECTRÓNICO Y VÍA TELEFÓNICA PERO NO ME RESPONDEN. 
REQUIERO QUE POR FAVOR EVALÚEN LA SOLICITUD REALIZADA Y ME BRINDEN UNA RESPUESTA, TAMBIÉN ME GUSTARÍA QUE MEJOREN LA ATENCIÓN AL CLIENTE Y SU CENTRAL TELEFÓNICA.
EN ESPERA DE RESPUESTAS.</t>
  </si>
  <si>
    <t>ESTA SOLICITUD  SE REMITIO AL DEPARTAMENTO CORRESPONDIENTE  PARA  HACER LOS PROCEDIMIENTO DEL LUGAR Y HACER LA ENTREGA DE LO SOLICITADO.</t>
  </si>
  <si>
    <t>Q2023030229971</t>
  </si>
  <si>
    <t>A MI MADRE LA SEÑORA RAMONA RODRIGUEZ, HACE 5 MESES QUE LE ENTREGARON UN NUEVO REMPLAZO Y AÚN NO HA PODIDO CONSUMIR LOS SUBSIDIOS. YA SE HA DIRIGIDO A LA OFICINA DE SAMBIL Y PERSISTE EL INCONVENIENTE. TAMBIÉN TENGO INCONVENIENTE CON MI TARJETA, HACE UN AÑO ME LA ENTREGARON, PERO NUNCA HE PODIDO CONSUMIR LOS SUBSIDIOS..
NÚMERO DE CÉDULA DE MI MADRE: 001-1580314-3</t>
  </si>
  <si>
    <t>Q2023030229972</t>
  </si>
  <si>
    <t xml:space="preserve">DESDE ENERO MI MADRASTRA LA SRA.  CONSTANZA FERMIN CED. 00201301553, SOLICITÓ UN REEMPLAZO DE TARJETA POR DETERIORO Y AÚN NO SE LA HAN ENTREGADO, HA ACUDIDO VARIAS VECES A LA OFICINA DE ADESS Y SÓLO LE COLOCAN PLAZOS PARA QUE VUELVA A RETIRARLA Y LA TIENEN GASTANDO DINERO Y TIEMPO. NECESITO QUE POR FAVOR PUEDAN RESOLVER ÉSTA SITUACIÓN POR QUE ELLA NECESITA LA TARJETA. </t>
  </si>
  <si>
    <t>Q2023030229973</t>
  </si>
  <si>
    <t xml:space="preserve">SUCEDE QUE EN LAS FARMACIAS DEL PUEBLO NUNCA ESTÁN LOS MEDICAMENTOS QUE NOS RECETAN A LOS POBRES. Y LO PEOR AÚN ES QUE NO HAY EN NINGUNAS Y DEBEMOS ACUDIR A LA FARMACIA Y HAÍ LOS VENDEN MUY CAROS. APARTE DE QUE HAY MUCHO PERSONAL EN DICHAS BOTICAS Y TENEMOS QUE HACER UNA FILA MUY LARGA. Y HAGO LA QUEJA POR LA INDIGNACIÓN POR QUE PROBABLEMENTE NO SE RESUELVA NADA. </t>
  </si>
  <si>
    <t>Q2023030229974</t>
  </si>
  <si>
    <t>BUENAS TARDES CORTESMENTE.
ME DIRIGO A SU DEPARTAMENTO  CON LA FINALIDAD QUE ME ASISTAN EN AYUDA URGENTEMENTE,,,, ESTAMOS REGISTRADOS EN HABILITACION DE SALUD PUBLICA CON DOS CENTROS DE VACUNAS  NUMEROS A11568 Y A11569,, , DESDE SEPTIEMBRE DEL AÑO PASADO 2022 INICIO  MI PROCESO DE HABILITACION DE SALUD PUBLICA COMO CORRESPONDE A LAS LEYES,  PERO ESE DEPARTAMENTO TIENE UN RETRASO DE MAS DE 4 MESES YA QUE TANTO LA LEY COMO ELLOS ESTIPULA QUE SON 45 DIAS PARA ESTO, CLARAMENTE INCUMPLIENDO EL TIEMPO ESTIPULADO EN PERJUICIO DE MAS DE 35 EMPLEADOS DEL AREA DE LA SALUD QUE HOY EN DIA NO ESTAMOS TRABAJANDO COMO DEBEMOS,  ESE DEPARTAMENTO DE HABILITACION DE SALUD PUBLICA SE HA VUELTO IMPENATRABLE POCO SOLIDARIO Y SIN 
 EMPATIA  ANTE NUESTRAS SOLICITUDES POR ESTA PROBLEMATICA.  NUESTROS CENTRO DE SALUD  INMUSAN HAINA E IM,USAN SAN CRISTOBAL ESTAN EN EL LIMBO DE SU CERTIFICADO DE HABILITACION AUN CUMPLIENDO TODAS LAS EXIGENCIAS DE ESTE DEPARTAMENTO.  NOSOTROS CONTRIBUIMOS AL BINESTAR DE LA COMUNIDAD DONDE EJERCEMOS QUEREMOS HACERLO MEJOR COMO AYUDAS MEDICAS QUE LOS COMUNITARIOS PUEDAN APROVECHAR DE MANERA GRATUITA PERO SIN LICENCIA  NOS ES IMPOSIBLE . DEJANDO TODO EN SUS MANOS PARA QUE NOS EXTIENDAN SU SOLIDARIDA Y AYUDA. GRACIAS.</t>
  </si>
  <si>
    <t>Q2023030229975</t>
  </si>
  <si>
    <t>HE REPORTADO EN VARIAS OCASIONES QUE LA CAASD REALIZÓ UNA CONSTRUCCIÓN PARA TAPAR UNA CAÑADA PERO ESTA NOS ESTÁ AFECTANDO DEBIDO A QUE AHORA LA ZONA SE INUNDA.
REQUERIMOS QUE POR FAVOR SEA INVESTIGADA LA SITUACIÓN Y SE RESUELVA ESTE INCONVENIENTE.</t>
  </si>
  <si>
    <t xml:space="preserve">ESTE CASO SERA ENVIADA AL DEPARTAMENTO CORRESPONDIENTE 
</t>
  </si>
  <si>
    <t>Q2023030229976</t>
  </si>
  <si>
    <t xml:space="preserve">FAVOR ARREGLAR  LA  CALLE  21 ESQUINA GUAYUBIN OLIVO SECTOR DE VISTA HERMOSA , LA CUAL  ESTA EN MUY MALA CONDICIONES. 
A  LA ESPERA DE RESPUESTA. </t>
  </si>
  <si>
    <t>Q2023030229977</t>
  </si>
  <si>
    <t xml:space="preserve">FAVOR  SOLUCIONAR  EL  INCONVENIENTE CAUSADO POR EL TRABAJO REALIZADO POR LA INSTITUCIÓN , YA QUE CUANDO LLUEVE ESTA SE TAPA CAUSANDO INUNDACIÓN ALREDEDOR  Y PUEDE  PROVOCAR UNA TRAGEDIA A FUTURO. SE LE HA  MANIFESTADO EL INCONVENIENTE  EN VARIAS OCASIONES Y LA MISMA DICE QUE TRABAJARÍA EN EL CASO Y HASTA LA FECHA NO HA SOLUCIONADO EL MISMO.
A LA ESPERA DE RESPUESTA. 
</t>
  </si>
  <si>
    <t>Q2023030229978</t>
  </si>
  <si>
    <t>TENGO DOS MESES QUE NO PUEDO CONSUMIR EL BENEFICIO DE ALIMÉNTATE Y DESDE DICIEMBRE EL BENEFICIO DE BONO GAS. FAVOR RESOLVERME EL INCONVENIENTE.</t>
  </si>
  <si>
    <t>Q2023030229979</t>
  </si>
  <si>
    <t xml:space="preserve">DEBIDO AL MAL TRABAJO QUE REALIZÓ LA CAASD EN LA CAÑADA DE GUAJIMIA EN LAS PALMAS DE HERRERA, AHORA TODAS LAS VIVIENDAS DEL ALREDEDOR SE INNUNDAN. Y NECESITAMOS QUE LA CAASD ACUDA EN NUESTRO AUXILIO. </t>
  </si>
  <si>
    <t xml:space="preserve">ESTE CASO SERA ENVIADO AL ÁREA CORRESPONDIENTE </t>
  </si>
  <si>
    <t>Q2023030229980</t>
  </si>
  <si>
    <t xml:space="preserve">EN ENERO NO PUDE CONSUMIR  ALIMÉNTATE Y EN FEBRERO NO HE  CONSUMIDO BONO GAS. 
FAVOR SOLUCIONAR EL INCONVENIENTE. </t>
  </si>
  <si>
    <t>Q2023030229981</t>
  </si>
  <si>
    <t>EN DICIEMBRE DEL AÑO PASADO SOLICITÉ UN REEMPLAZO DE MI TARJETA POR PÉRDIDA Y AÚN NO ME LA HAN ENTREGADO, HE ACUDIDO VARIAS VECES A LA OFICINA DE ADESS Y SÓLO ME COLOCAN PLAZOS  PARA QUE VUELVA A RETIRARLA Y ME TIENEN GASTANDO DINERO Y TIEMPO.</t>
  </si>
  <si>
    <t>Q2023030229982</t>
  </si>
  <si>
    <t xml:space="preserve">QUIERO QUE SE  APLIQUE LA RESOLUCION NO.26-2022  ART. 04 A LAS RESOLUCIONES DE MI HIJA: AURORA FERRARESE CON LA RESOLUCION 8409-2022 Y MI HIJO: SIMONE GIOVANNI FERRARESE RESOLUCION 8407-2022, PARA PROMOVER UNA NIVELACION DE UN GRADO PARA MIS HIJOS.   </t>
  </si>
  <si>
    <t>ESTA QUEJA FUE REMITIDA AL AREA DE ACREDITACION DE ESTUDIOS</t>
  </si>
  <si>
    <t>Q2023030229983</t>
  </si>
  <si>
    <t>DEBIDO AL MAL TRABAJO QUE REALIZÓ LA CAASD EN LA CAÑADA DE GUAJIMIA EN LAS PALMAS DE HERRERA, AHORA TODAS LAS VIVIENDAS DEL ALREDEDOR SE INUNDAN. Y NECESITAMOS QUE LA CAASD ACUDA Y SE RESPONSABILICE DE LA SITUACIÓN. 
EN ESPERA DE RESPUESTAS.</t>
  </si>
  <si>
    <t xml:space="preserve">VER ADJUNTO </t>
  </si>
  <si>
    <t>Q2023030229984</t>
  </si>
  <si>
    <t xml:space="preserve">DESEO POR FAVOR QUE LE AGREGUEN AL FORMULARIO DE SOLICITUD DE FAMILIA FELÍZ MIS NÚMEROS DE TELÉFONOS ACTUALES: 8493540316 Y 8097550167. </t>
  </si>
  <si>
    <t>SE ESTABLECIÓ CONTACTO CON LA CIUDADANA Y SE LE INFORMO QUE SU NÚMERO FUE ACTUALIZADO.</t>
  </si>
  <si>
    <t>Q2023030229985</t>
  </si>
  <si>
    <t>LLAME A ADESS AL NUMERO 809-200-0064 PARA REPORTAR UNA SITUACIÓN Y  RECIBIR INFORMACIÓN PERO LA JOVEN QUE ME ASISTIÓ ME COLGÓ EL TELÉFONO LUEGO DE TENER MAS DE 30 MINUTOS ESPERANDO A QUE ME ATIENDAN. TODO SE DEBE A QUE LA JOVEN ME DIJO QUE DEBÍA ESPERAR DE 15 A 20 DÍAS, YO LE DIJE QUE LO RESOLVÍAN MUY FÁCIL Y POR ESTE MOTIVO ME COLGÓ SIN RESOLVER MIS DUDAS. 
REQUIERO QUE SE INVESTIGUE Y RESUELVA ESTE PROBLEMA.</t>
  </si>
  <si>
    <t>ESTAREMOS REPORTANDO SU QUEJA AL AREA CORRESPONDIENTE.</t>
  </si>
  <si>
    <t>Q2023030229986</t>
  </si>
  <si>
    <t xml:space="preserve">DEBIDO AL MAL TRABAJO QUE REALIZÓ LA CAASD EN LA CAÑADA DE GUAJIMIA EN LAS PALMAS DE HERRERA, AHORA TODAS LAS VIVIENDAS DEL ALREDEDOR SE INUNDAN, ALGUNOS RESIDENTES HEMOS IDO A LA OFICINA Y SÓLO NOS INDICAN QUE NOS AGUANTEMOS Y YA TENEMOS CASI UN AÑO CON ÉSTA SITUACIÓN Y NECESITAMOS QUE LA CAASD ACUDA EN NUESTRO AUXILIO. </t>
  </si>
  <si>
    <t>Q2023030229987</t>
  </si>
  <si>
    <t>DEBIDO AL MAL TRABAJO QUE REALIZÓ LA CAASD TAPANDO LA CAÑADA DE GUAJIMIA EN LAS PALMAS DE HERRERA TODAS LAS VIVIENDAS DEL SECTOR SE INUNDAN. Y NECESITAMOS QUE LA CAASD ACUDA Y SE RESPONSABILICE DE LA SITUACIÓN. 
EN ESPERA DE RESPUESTAS.</t>
  </si>
  <si>
    <t>Q2023030229988</t>
  </si>
  <si>
    <t xml:space="preserve">ME HE DIRIGIDO EN VARIAS OCASIONES A ADESS PARA HACER UNA RECLAMACIÓN, PORQUE TENGO VARIOS MESES QUE NO HE PODIDO CONSUMIR EL SUBSIDIO DE ALIMÉNTATE Y EN EL MES DE FEBRERO NO PUDE CONSUMIR BONO-GAS. DESDE QUE INTENTE CONSUMIR EN EL COLMADO CHITO, NUNCA HE PODIDO VOLVER A CONSUMIR. DEBEN DE INVESTIGAR SI EL COMERCIO ESTA SUSTRAYENDO LOS FONDOS DE LAS TARJETAS QUE PASAN HALLA, HAY VARIOS CASOS. EL  ADMINISTRADOR SE LLAMA  ALEX.  
</t>
  </si>
  <si>
    <t>ESTAREMOS TRAMITANDO SU QUEJA AL AREA CORRESPONDIENTE.</t>
  </si>
  <si>
    <t>Q2023030229989</t>
  </si>
  <si>
    <t xml:space="preserve">FAVOR TOMARME EN CUENTA  EN LOS PROYECTOS DE SANTO DOMINGO, AUNQUE MI SOLICITUD LA  HICE  EN ESTA PROVINCIA. TAMBIÉN  ESTUVE EN CASA  DE  ACOGIDA DE VIOLENCIA DE GENERO Y  POR ESTA RAZÓN ME GUSTARÍA OTRA CIUDAD. 
A  LA ESPERA DE RESPUESTA. </t>
  </si>
  <si>
    <t>Q2023030229990</t>
  </si>
  <si>
    <t xml:space="preserve">EN VILLA ELISA, PLAYA LA ENSENADA EN PUERTO PLATA, OBRAS PÚBLICAS INICIÓ UNOS TRABAJOS HACE UN AÑO Y NO LOS HAN CULMINADO, Y ÉSTA ESTA DIFICULTANDO MUCHO EL TRÁNSITO EN ESA ZONA. HACEMOS UN LLAMADO POR ÉSTA VÍA. </t>
  </si>
  <si>
    <t>Q2023030229991</t>
  </si>
  <si>
    <t>EN LA RUTA DE LA AV. ESTRELLA SADHALA CORREDOR DE LA UASD EN SANTIAGO TARDA HASTA 1 HORA Y 30 MINUTOS PARA QUE LLEGUE UN AUTOBÚS EN EL SEGUNDO CARRIL.
REQUIERO QUE POR FAVOR SE INVESTIGUE Y CORRIJA LA SITUACIÓN PORQUE ESTA AFECTANDO EL TRANSPORTE DE LOS ESTUDIANTES.</t>
  </si>
  <si>
    <t xml:space="preserve">SE RESPON DIO </t>
  </si>
  <si>
    <t>Q2023030229992</t>
  </si>
  <si>
    <t xml:space="preserve">TENGO SEIS MESES QUE COMPLETÉ EL FORMULARIO DE FAMILIA FELÍZ, Y AÚN NO DICE QUE ESTÁ EN EVALUACIÓN Y LA INFORMACIÓN ES QUE A LOS 21 DÍAS ME IBAN A ESTAR CONTACTANDO. </t>
  </si>
  <si>
    <t>Q2023030229993</t>
  </si>
  <si>
    <t xml:space="preserve">EN LA CALLE FLOR DE LIS EN LAS PALMAS DE HERRERA, ESTA INUNDÁNDOSE DEBIDO A UNA OBRA QUE ESTÁN HACIENDO LA CAASD EN EL SECTOR, BEBEN DE DIRIGIRSE AL LUGAR RESOLVER EL INCONVENIENTE. </t>
  </si>
  <si>
    <t xml:space="preserve">VER COMUNICADO </t>
  </si>
  <si>
    <t>Q2023030229994</t>
  </si>
  <si>
    <t xml:space="preserve"> TENGO 3 MESES  QUE NO PUEDO CONSUMIR LOS BENEFICIOS   Y EN LA OFICINA NO ME SOLUCIONAN EL INCONVENIENTE.</t>
  </si>
  <si>
    <t>Q2023030229995</t>
  </si>
  <si>
    <t xml:space="preserve">DEBIDO AL MAL TRABAJO QUE REALIZÓ LA CAASD EN LA CAÑADA DE GUAJIMÍA EN LAS PALMAS DE HERRERA, AHORA TODAS LAS VIVIENDAS DEL ALREDEDOR SE INUNDAN CUANDO LLUEVE, ALGUNOS RESIDENTES HEMOS IDO A LA OFICINA Y SÓLO NOS INDICAN QUE NOS AGUANTEMOS Y YA TENEMOS UN AÑO CON ÉSTA SITUACIÓN Y NECESITAMOS QUE LA CAASD ACUDA EN NUESTRO AUXILIO. </t>
  </si>
  <si>
    <t>Q2023030229996</t>
  </si>
  <si>
    <t>Q2023030229997</t>
  </si>
  <si>
    <t xml:space="preserve">SUCEDE QUE LOS MESES DE OCTUBRE Y NOVIEMBRE DEL AÑO PASADO NO LOS HE PODIDO CONSUMIR POR QUE CUANDO LA PASO DICE NO DISPONIBLE. HE ACUDIDO VARIAS VECES A LA OFICINA DE ADESS Y SÓLO ME COLOCAN PLAZOS PARA QUE VUELVA A PASARLA Y SIGUE IGUAL. SOY UNA PERSONA ENVEJECIENTE QUE NECESITA ESA AYUDA. </t>
  </si>
  <si>
    <t>Q2023030229998</t>
  </si>
  <si>
    <t>TENEMOS LA TARIFA PAGA Y UNO DE SUS EMPLEADOS QUERIA DINERO Y NO ACEDIMOS A DARLE NADA Y NOS CORTO LA LUZ</t>
  </si>
  <si>
    <t>Q2023030229999</t>
  </si>
  <si>
    <t xml:space="preserve">FAVOR ELIMINAR DE MI FORMULARIO  A LA QUE  ERA  MI  PAREJA LA SRA.YUDEL  MILYS GRULLON ,
CED:023-0140494-9 , PARA YO PODER CONTINUAR CON EL PROCESO DE  MI  SOLICITUD . 
A LA ESPERA DE RESPUESTA. </t>
  </si>
  <si>
    <t>SE ESTABLECIÓ CONTACTO CON EL CIUDADANO DONDE SE PUDO DETERMINAR QUE LA SOLICITUD LE PERTENECE AL MINISTERIO DE VIVIENDA Y EDIFICACIONES.</t>
  </si>
  <si>
    <t>Q2023030230000</t>
  </si>
  <si>
    <t xml:space="preserve">DESEO POR FAVOR QUE LE AGREGUEN AL FORMULARIO DE SOLICITUD DE FAMILIA FELÍZ MI NÚMERO DE TELÉFONO ACTUAL: 8299031528. </t>
  </si>
  <si>
    <t>SE ESTABLECIÓ CONTACTO CON LA CIUDADANA Y SE LE INFORMO QUE TU NÚMERO FUE ACTUALIZADO.</t>
  </si>
  <si>
    <t>Q2023030230001</t>
  </si>
  <si>
    <t xml:space="preserve"> TENGO 2  MESES  QUE NO PUEDO CONSUMIR LOS BENEFICIOS   DE LA TARJETA .
FAVOR RESOLVERME EL INCONVENIENTE.
</t>
  </si>
  <si>
    <t>Q2023030230002</t>
  </si>
  <si>
    <t>EN NOVIEMBRE DEL AÑO PASADO SOLICITÉ UN REEMPLAZO DE MI TARJETA POR QUE NO PASABA Y AÚN NO ME LA HAN ENTREGADO, HE ACUDIDO VARIAS VECES A LA OFICINA DE ADESS Y SÓLO ME COLOCAN PLAZOS  PARA QUE VUELVA A RETIRARLA Y ME TIENEN GASTANDO TIEMPO Y DINERO. ENTONCES CREO QUE SE MANEJAN MUY MAL EN ESA INSTITUCIÓN.</t>
  </si>
  <si>
    <t>Q2023030230003</t>
  </si>
  <si>
    <t xml:space="preserve">DEPOSITE MI CASO EL DIA 07 DE DICIEMBRE DE 2022, Y ME DICEN QUE EN 30 DIAS ME DAN RESPUESTA, DESPUES DE LOS 30 DIAS LLAMO Y  NO ME DICEN NADA, QUE ESTAN APROBADA PERO QUE ESTA EN PROCESO EMISION Y QUE ELLOS TRABAJAN CON TODO EL PAIS, QUE ME ESPERE. LUEGO PREGUNTO DE MANERA PRESENCIAL Y LA SEÑORA CALAF,  DE ATENCION A USUARIO ME DICE QUE DEBO ESPERAR MAS AUN PARA QUE ME EMITAN MI CERTIFICACION . YO NECESITO QUE ME DEN RESPUESTA A MI CASO PORQUE YA VAN 3 MESES Y AUN NADA. YO SOY UN ODONTOLOGO PARTE DEL CENTRO ODONTOLOGICO Y ESTAMOS TRATANDO DE HABILITARNOS Y NO NOS AYUDAN, TARDAN DEMASIADO EN EMITIR UNA CERTIFICACION. </t>
  </si>
  <si>
    <t>Q2023030230004</t>
  </si>
  <si>
    <t>NUMERO DE CASO 1948 
DEPOSITE MI CASO ESPERANDO RESPUESTA RAPIDA, DEBIDO A QUE MI CENTRO ES ODONTOLOGICO Y TIENE UN SOLO MODULO, SIN EMBARGO, ESTOY YA CANSADO DE IR A LA CAPITAL Y LLAMAR PARA QUE ME DIGAN QUE MIS PLANOS ESTAN APROBADOS Y MI CERTIFICADO ESTA EN PROCESO DE FIRMA, PORQUE CUANTO TIEMPO ES QUE TARDA FIRMAR ESO DESDE 15 DE FEBRERO Y CADA VEZ QUE VOY AL MINISTERIO A PREGUNTAR ES LA MISMA RESPUESTA, DE VERDAD, QUE YA NO SE QUE HACER. YO SOLO QUIERO QUE ME DEN LO QUE YA ESTA APROBADO,</t>
  </si>
  <si>
    <t>Q2023030330005</t>
  </si>
  <si>
    <t xml:space="preserve">ME HE PRESENTADO AL HOSPITAL DR. FRANCISCO ANTONIO GONZALVO  DE LA ROMANA ,  CON MI NIÑA DE UN MES Y ESTO SOLO LE COLOCAN LAS MANOS EN  EL ABDOMEN Y SOLO DICEN QUE ESTA SE ENCUENTRA  ESTREÑIDA, SIN HACER UN ANÁLISIS PROFUNDO EL POR QUE LA MISMA PRESENTA DOLOR EN ESA ZONA. 
TAMBIÉN QUIERO MANIFESTAR EL MAL TRATO QUE EL SEGURIDAD LE DA  AL CIUDADANO QUE SE PRESENTA  A SOLICITAR EL SERVICIO.
FAVOR TOMAR CARTA EN EL ASUNTO. </t>
  </si>
  <si>
    <t>SE TRABAJA EL CASO EN CONJUNTO A LA REGIONAL DE SALUD ESTE. (REG. 5)
ENVIAMOS DATOS DE LUGAR Y SOLICITAMOS INDAGAR AL RESPECTO.</t>
  </si>
  <si>
    <t>Q2023030330006</t>
  </si>
  <si>
    <t xml:space="preserve">HACEN TRES MESES QUE SE QUEDARON CON MI TARJETA PARA CAMBIÁRMELA Y AUN NO ME ENTREGAN LA MISMA.
FAVOR RESOLVERME EL INCONVENIENTE. </t>
  </si>
  <si>
    <t>Q2023030330007</t>
  </si>
  <si>
    <t>HACE UN MES SOLICITE EL EXEQUATUR PERO EL MISMO NO HA SIDO ENTREGADO, CUANDO LLAMO PARA DAR SEGUIMIENTO ME DICEN QUE ESTA RETRASADO POR FALTA DE PAGO, SIN EMBARGO EL DÍA 03 DE FEBRERO REALICE DICHO PAGO. 
REQUIERO QUE SE AGILICE EL PROCESO, ESTOY EN ESPERA DE RESPUESTAS.</t>
  </si>
  <si>
    <t>EN EL DIA DE HOY MARTES 7-3-2023 A LAS 11:19 AM, NOS COUMUNICAMOS VIA TELEFONICA CON LA SEÑORA  SANTA GERMAN  PARA TRATAR LO RELACIONADO A SU QUEJA, EN LA MISMA SE LE NOTIIFICO LOS PASOS A SEGUIR. LA CIUDADANA  AUTORIZO AL CIERRE DEL CASO.</t>
  </si>
  <si>
    <t>Q2023030330008</t>
  </si>
  <si>
    <t xml:space="preserve">ME INFORMARON QUE LEVANTARÍAN LA SANCIÓN POR  HOGAR CON SUELDO MAYOR 20 MIL PESOS  EN TSS Y AUN CONTINUO CON LA MISMA. 
FAVOR RESOLVERME EL INCONVENIENTE. </t>
  </si>
  <si>
    <t>TRATAMOS DE COMUNICARNOS CON EL SR. MANOLO FERRERAS PARA INFORMARLE QUE TIENE QUE SEGUIR DANDO SEGUIMIENTO A SU QUEJA POR EL PUNTO SOLIDARIO PERO NI LO PUDIMOS CONTACTAR AL NUMERO SUMINISTRADO, VERIFICAMOS EN EL SISTEMA QUE ES EL MISMO NUMERO.</t>
  </si>
  <si>
    <t>Q2023030330009</t>
  </si>
  <si>
    <t xml:space="preserve">DESDE DICIEMBRE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ME TIENEN DE RELAJO. 
</t>
  </si>
  <si>
    <t>Q2023030330010</t>
  </si>
  <si>
    <t xml:space="preserve">FAVOR TOMAR CARTA EN EL  ASUNTO CON RELACIÓN AL TRABAJO REALIZADO POR LA INSTITUCIÓN EN LA CAÑADA DE GUAJIMIA,  EL CUAL CUANDO LLUEVE INUNDA  LAS  ZONAS   MAS CERCANA  AL LUGAR . SE LE HA REPORTADO EL INCONVENIENTE  Y NUNCA SE PRESENTAN A RESOLVER EL  MISMO. </t>
  </si>
  <si>
    <t>Q2023030330011</t>
  </si>
  <si>
    <t>HACE SIETE MESES QUE MI MADRE LA SRA. FRANCIA RAMOS, CED. 0120030491-1 REPORTÓ LA TARJETA POR QUE DICE RESTRINGUIDA Y AÚN NO LE DAN RESPUESTA LÓGICA. HE ACUDIDO VARIAS VECES A LA OFICINA DE ADESS Y SÓLO LE COLOCAN PLAZOS PARA QUE VUELVA A PASARLA Y LA TIENEN GASTANDO DINERO Y TIEMPO. NECESITO QUE POR FAVOR PUEDAN RESOLVER ÉSTA SITUACIÓN.
@</t>
  </si>
  <si>
    <t>Q2023030330012</t>
  </si>
  <si>
    <t>AUN NO ME  PAGAN EL HONORARIO  DEL SERVICIO BRINDADO COMO SOPORTE TÉCNICO EN  EL CENSO  PASADO.
A LA ESPERA DE RESPUESTA.</t>
  </si>
  <si>
    <t>SE ESTA INVESTIGANDO SU CASO.</t>
  </si>
  <si>
    <t>Q2023030330013</t>
  </si>
  <si>
    <t xml:space="preserve">TENGO UN AÑO  QUE NO PUEDO CONSUMIR LOS BENEFICIOS , AUN CAMBIÁNDOME  EL PLÁSTICO  Y EN LA OFICINA NO ME SOLUCIONAN EL INCONVENIENTE. </t>
  </si>
  <si>
    <t>Q2023030330014</t>
  </si>
  <si>
    <t>Q2023030330015</t>
  </si>
  <si>
    <t>SALUDOS EN LA ESCUELA CIUDAD PROFESOR JUAN BOSCH, EN CIUDAD JUAN BOSCH, ESTAN COBRANDOLES A LOS PADRES UNA MENSUALIDAD SUPUESTAMENTE PARA EL PAGO DE CONSERGERIA, ENTENDEMOS QUE ESISTE UNA REAL DEFICIENCIA DE PERSONAL, PERO ES DEVER DEL MINISTERIO DE EDUCACION RECLUTAR Y NOMBRAR A DICHO PERSONAL. 
DIGITAMOS ESTE CASO, PORQUE SE CUMPLIERON LOS PLAZOS D/F 17 DE ENERO,2023.</t>
  </si>
  <si>
    <t>ESTA QUEJA FUE TRAMITADA AL AREA DE SUPERVISION EDUCATIVA 
OFICIO 072-2023</t>
  </si>
  <si>
    <t>Q2023030330016</t>
  </si>
  <si>
    <t xml:space="preserve">TENGO DOS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t>
  </si>
  <si>
    <t>Q2023030330017</t>
  </si>
  <si>
    <t xml:space="preserve"> NO PUDE CONSUMIR LOS BENEFICIOS  DEL  MES DE FEBRERO. 
FAVOR RESOLVERME EL INCONVENIENTE. </t>
  </si>
  <si>
    <t>Q2023030330018</t>
  </si>
  <si>
    <t xml:space="preserve">HOY ME DIRIGÍ  AL HOSPITAL MORILLO KING EN LA VEGA, EL DOCTOR CON EL CUAL ME TOCABA CONSULTARME NO ESTA, LLEGUE A LAS 8:00 A.M. Y A LAS 10:00 A.M. FUE QUE ME INDICARON QUE  YA NO ESTABA. LOS MÉDICOS LLEGAN TARDE Y SE VAN TEMPRANO, DEBEN DE TENER MÁS CONSIDERACIÓN CON LOS PACIENTES. TAMBIÉN DEBEN DE TOMAR CARTAS EN EL ASUNTO CON LA  SEÑORA QUE ESTA EN ATENCIÓN AL USUARIO, DEBIDO A QUE ELLA MALTRATA AL CIUDADANO Y NO TRATA DE SOLUCIONAR EL INCONVENIENTE. </t>
  </si>
  <si>
    <t>ME PONDRE EN CONTACTO CON EL USUARIO Y LAS PERSONAS CORRESPONDIENTE AL CASO.</t>
  </si>
  <si>
    <t>Q2023030330019</t>
  </si>
  <si>
    <t xml:space="preserve">SE HA LLAMADO  POR EL RUIDO PRODUCIDO POR EL COMERCIAL SOTO, UBICADO EN LA C/ PRIMERA MANZANA 1 QUIEN MANTIENE EN ZOZOBRA  A LOS MORADORES Y NUNCA SE PRESENTA UNA UNIDAD. 
A LA ESPERA  DE RESPUESTA. </t>
  </si>
  <si>
    <t xml:space="preserve">SE LLAMÓ A LA USUARIA Y NOS CONTESTÓ UNA SEÑORA QUIEN INDICÓ QUE SU NOMBRE ES LOURDES Y NO REALIZÓ REPORTE.
</t>
  </si>
  <si>
    <t>Q2023030330020</t>
  </si>
  <si>
    <t xml:space="preserve">ME DESACTIVARON EL BONO LUZ POR QUE NO USO REITERADO DE LOS RECURSOS. YO ME DIRIGÍ A LA OFICINA Y LO QUE ME INDICO EL REPRESENTANTE QUE DEBO DE ESPERAN A QUE ELLOS  RECUERDEN VOLVER  ACTIVARLO. NO HABÍA DEJADO DE USAR EL SUBSIDIO, SINO QUE NO PASABA Y ME DIRIGÍ A LA OFICINA Y  ME DECÍAN QUE ESPERARA A QUE LO ACTIVARAN. NECESITO ESA AYUDA. </t>
  </si>
  <si>
    <t>Q2023030330021</t>
  </si>
  <si>
    <t xml:space="preserve"> TENGO 8 MESES  QUE NO PUEDO CONSUMIR LOS BENEFICIOS   Y EN LA OFICINA NO ME SOLUCIONAN EL INCONVENIENTE. 
</t>
  </si>
  <si>
    <t>Q2023030330022</t>
  </si>
  <si>
    <t xml:space="preserve">SOY PRESELECCIONADA EN FAMILIA FELIZ Y EN SEPTIEMBRE SE COMUNICARON CONMIGO PARA QUE ACUDIERA  A VER LOS APARTAMENTOS Y RESULTA QUE ME QUEDAN MUY LEJOS, YA QUE ESTÁN  EN GUERRA, DESEO QUE POR FAVOR ME CAMBIEN DE PROYECTO POR QUE NO HE PODIDO COMUNICARME CON ELLOS Y NO ME HAN VUELTO A CONTACTAR. 
</t>
  </si>
  <si>
    <t>SE ESTABLECIÓ CONTACTO CON LA CIUDADANA Y SE LE ORIENTÓ QUE CUANDO SE HABILITE UN PROYECTO MÁS CERCANO SE LE LLAMARA Y SE LE OFERTARA.</t>
  </si>
  <si>
    <t>Q2023030330023</t>
  </si>
  <si>
    <t xml:space="preserve">SE HA LLAMADO AL 911 POR EL RUIDO PRODUCIDO POR  MI  VECINO EL  SR. RAFAEL CABRAL Y SU NUERO  CONOCIDO COMO ONIL, QUIENES MANTIENEN EN ZOZOBRA  A LOS VECINOS CON LA MÚSICA  ALTA. TAMBIÉN ESTOS ME HAN LLEGADO HASTA  AMENAZARME. NUNCA SE HA PRESENTADO UNA UNIDAD. 
FAVOR TOMAR CARTA EN EL ASUNTO . 
</t>
  </si>
  <si>
    <t xml:space="preserve">NOS COMUNICAMOS CON LA SRA. JENNY QUIEN AGRADECIÓ LA RESPUESTA E INFORMÓ QUE ESTÁ DANDO SEGUIMIENTO AL CASO EN EL DESTACAMENTO DE POLICÍA DE VILLA FARO.
</t>
  </si>
  <si>
    <t>Q2023030330024</t>
  </si>
  <si>
    <t xml:space="preserve">AYER ME LLAMARON DE PASAPORTE PARA DARME LA RESPUESTA A UN CASO QUE TENIA, PERO CUANDO SE COMUNICARON LE INDICARON QUE ESPERE UN MOMENTO PARA  PODERLE ATENDER, LA PERSONA QUE SE COMUNICO CERRO Y NO ME DIO NINGUNA RESPUESTA Y CERRARON EL CASO. NECESITO QUE SE VUELVAN A COMUNICAR CON MIGO PARA QUE ME SUMINISTREN LA RESPUESTA. 
CASO ANTERIOR: Q2023022429855
</t>
  </si>
  <si>
    <t xml:space="preserve">REPORTE LLAMADAS </t>
  </si>
  <si>
    <t>Q2023030330025</t>
  </si>
  <si>
    <t>RESULTÉ PRESELECCIONADA PARA UNA VIVIENDA A TRAVÉS DE FAMILIA FELIZ, Y ME PIDIERON QUE LLEVARAN UNOS DOCUMENTOS Y ASÍ MISMO LO REALICÉ, PERO AHORA ME DICEN QUE ME SACARON Y QUE SE ME PASÓ EL TIEMPO, POR QUE DEBÍ CARGARLOS A INTERNET, PERO ELLOS NUNCA ME INFORMARON ESO. 
JOSELOC522@GMAIL.COM</t>
  </si>
  <si>
    <t xml:space="preserve">SE ESTABLECIÓ CONTACTO CON LA CIUDADANA DONDE SE DETERMINÓ QUE LA SOLICITUD PERTENECE AL MINISTERIO DE VIVIENDA Y EDIFICACIONES. </t>
  </si>
  <si>
    <t>Q2023030330026</t>
  </si>
  <si>
    <t xml:space="preserve"> TENGO 7 MESES  QUE NO PUEDO CONSUMIR LOS BENEFICIOS   Y EN LA OFICINA NO ME SOLUCIONAN EL INCONVENIENTE. 
A  LA ESPERA DE RESPUESTA. </t>
  </si>
  <si>
    <t>Q2023030330027</t>
  </si>
  <si>
    <t xml:space="preserve">DESDE ENERO DEL AÑO PASADO ME ENTREGARON UNA TARJETA, LUEGO LA REPORTE A  ADESS PORQUE NO PODÍA CONSUMIR, ME LA CAMBIARON EN DICIEMBRE, PERO AÚN PERSISTE EL INCONVENIENTE.  </t>
  </si>
  <si>
    <t>Q2023030330028</t>
  </si>
  <si>
    <t xml:space="preserve">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t>
  </si>
  <si>
    <t>Q2023030330029</t>
  </si>
  <si>
    <t xml:space="preserve">FAVOR TRABAJAR  EN LOS CASOS DE DENUNCIA  QUE  YO TENGO EN LA INSTITUCIÓN , YA QUE LOS PLAZOS DE LEY  PASARON Y AUN NO ME DAN NINGÚN TIPO DE RESPUESTA.
A LA ESPERA DE RESPUESTA. </t>
  </si>
  <si>
    <t>NOS COMUNICAMOS CON LA CIUDADANA DONDE LES INFORMAMOS QUE LA COMISION DE INTEGRIDAD Y LA DIRECCION DE RECURSOS HUMANOS ESTAN TRABAJANDO SU SOLICITUD.</t>
  </si>
  <si>
    <t>Q2023030330030</t>
  </si>
  <si>
    <t>HACE 4 AÑOS INICIE UN PROCESO JUDICIAL POR VIOLENCIA INTRAFAMILIAR EN LA FISCALIA PERO ES LA FECHA Y AUN ESTAMOS DE AUDIENCIA EN AUDIENCIA, SIEMPRE LA APLAZAN POR COSAS SIN SENTIDO COMO LA FALTA DE ALGUNA PERSONA Y DEMÁS. ENTIENDO QUE MI AGRESOR (MI EX PAREJA) ESTA INFLUYENDO DE ALGUNA FORMA EN ESTA SITUACIÓN. ACTUALMENTE EL CASO ESTA EN LA NOVENA CÁMARA PENAL DEL PALACIO DE JUSTICIA. LA ABOGADA DE MI AGRESOR SIEMPRE PONE EXCUSAS PARA FALTAR Y PIDE QUE APLACEN LA AUDIENCIA Y LA JUEZ LE FAVORECE PORQUE DICHA ABOGADA ERA JUEZ ANTERIORMENTE. 
TEMO POR MI VIDA Y NECESITO QUE POR FAVOR SE AGILICE EL PROCESO.</t>
  </si>
  <si>
    <t>SRA. THANIA CASADO, LE INDICAMOS QUE SU CASO SE TRATA A ACTIVIDADES JURISDICCION DEL PODER JUDICIAL. POR LO QUE, LE INVITAMOS COMUNICARSE A LA SECRETARIA GENERAL DEL TRIBUNAL COMPETENTE (NOVENA CAMARA PENAL DE PALACIO DE JUSTICIA) O COMUNICARSE AL NUESTRO CENTRO DE CONTACTO *3191 O AL 809-200-3191 DESDE EL INTERIOR SIN CARGO.</t>
  </si>
  <si>
    <t>Q2023030330031</t>
  </si>
  <si>
    <t xml:space="preserve">FAVOR TOMAR CARTA EN EL  ASUNTO CON RELACIÓN AL TRABAJO REALIZADO POR LA INSTITUCIÓN EN LA CAÑADA DE GUAJIMIA,  EL CUAL CUANDO LLUEVE INUNDA  LAS  ZONAS   MAS CERCANA  AL LUGAR . SE LE HA REPORTADO EL INCONVENIENTE  Y NUNCA SE PRESENTAN A RESOLVER EL  MISMO. 
</t>
  </si>
  <si>
    <t>Q2023030330032</t>
  </si>
  <si>
    <t xml:space="preserve">DEBIDO AL MAL TRABAJO QUE REALIZÓ LA CAASD EN LA CAÑADA DE GUAJIMÍA EN LAS PALMAS DE HERRERA, AHORA TODAS LAS VIVIENDAS DEL ALREDEDOR SE INUNDAN CUANDO LLUEVE YA QUE LA CAÑADA SE DESBORDA, ALGUNOS RESIDENTES HEMOS IDO A LA OFICINA Y NOS NOS DICEN NADA, Y YA TENEMOS UN AÑO CON ÉSTA SITUACIÓN Y NECESITAMOS QUE LA CAASD ACUDA EN NUESTRO AUXILIO. 
</t>
  </si>
  <si>
    <t>Q2023030330033</t>
  </si>
  <si>
    <t>Q2023030330034</t>
  </si>
  <si>
    <t xml:space="preserve">EN LA CALLE FLOR DE LIS DE LAS PALMAS DE HERRERA, ESTA INUNDÁNDOSE DEBIDO A UNA OBRA QUE ESTÁ HACIENDO LA CAASD EN EL SECTOR, BEBEN DE DIRIGIRSE AL LUGAR RESOLVER EL INCONVENIENTE. </t>
  </si>
  <si>
    <t>Q2023030330035</t>
  </si>
  <si>
    <t>Q2023030330036</t>
  </si>
  <si>
    <t xml:space="preserve">DESEO POR FAVOR QUE LE AGREGUEN AL FORMULARIO DE SOLICITUD DE FAMILIA FELÍZ MI CORREO  ACTUAL: IVANDURANC1009@GMAIL.COM </t>
  </si>
  <si>
    <t>SE ESTABLECIÓ CONTACTO CON EL CIUDADANO Y SE LE INFORMÓ QUE SU CORREO FUE ACTUALIZADO.</t>
  </si>
  <si>
    <t>Q2023030330037</t>
  </si>
  <si>
    <t>Q2023030330038</t>
  </si>
  <si>
    <t xml:space="preserve"> TENGO 5 MESES  QUE NO PUEDO CONSUMIR LOS BENEFICIOS   Y EN LA OFICINA NO ME SOLUCIONAN EL INCONVENIENTE. </t>
  </si>
  <si>
    <t>Q2023030330039</t>
  </si>
  <si>
    <t>Q2023030330040</t>
  </si>
  <si>
    <t>FAVOR TOMAR CARTA EN EL  ASUNTO CON RELACIÓN AL TRABAJO REALIZADO POR LA INSTITUCIÓN EN LA CAÑADA DE GUAJIMIA,  EL CUAL CUANDO LLUEVE INUNDA  LAS  ZONAS   MAS CERCANA  AL LUGAR . SE LE HA REPORTADO EL INCONVENIENTE  Y NUNCA SE PRESENTAN A RESOLVER EL  MISMO. 
A LA ESPERA DE RESPUESTA</t>
  </si>
  <si>
    <t>Q2023030430041</t>
  </si>
  <si>
    <t>2023-03-04</t>
  </si>
  <si>
    <t xml:space="preserve">YA QUE SEGÚN NUESTRO PRESIDENTE EN SU ULTIMA RENDICIÓN DE CUENTAS NUESTRO PAÍS VA ''DE VIENTO EN POPA'' CREO QUE TENEMOS FONDOS DE MAS PARA PAGAR LA DEUDA DEJADA POR LA PASADA ADMINISTRACIÓN DE UN MONTO DE 451,000,000$ DE PESOS EN LICENCIAS PRE Y POST NATALES. ESTA BIEN SI NO LE QUIEREN PAGAR A LAS DEMÁS PERO AL MENOS HAGAN EL ESFUERZO DE PAGARNOS A AQUELLOS QUE NOS MANTENEMOS EN CONTACTO EXIGIENDO DICHO PAGO. HONESTAMENTE, DESDE EL 2018 ESTOY ESPERANDO DICHO PAGO Y COMO EN ESTA IMAGEN MUESTRA TODOS LOS DATOS ESTÁN CORRECTO, SOLO FALTA QUE SE HAGA EL PAGO. PERO VEO CON DESAGRADO QUE NUESTRAS AUTORIDADES GASTAN MAS DINERO EN OTROS PENDIENTES QUE EN DAR PRIORIDAD A ESA PEQUEÑA DEUDA EN COMPARACIÓN CON TODO EL DINERO QUE AQUÍ SE MANEJA... 
GRACIAS DE ANTE MANO, Y FELIZ RESTO DEL DIA.   </t>
  </si>
  <si>
    <t>Q2023030530042</t>
  </si>
  <si>
    <t>2023-03-05</t>
  </si>
  <si>
    <t>A TRAVÉS DEL *788 HACE MAS DE UNA SEMANA  NOS COMUNICAMOS CON LA REPRESENTANTE DEL COBA EN EL MINISTERIO DE INTERIOR Y POLICÍA, SOBRE UN NEGOCIO DE BEBIDAS ALCOHÓLICA  QUE NO CUMPLE  CON ALGUNOS REQUISITOS.
PROVINCIA : SAN JUAN.
1-ESTRUCTURA FÍSICA NO  APTA PARA ESTAR ABIERTO HASTA LAS 3 DE LA MADRUGADA
2-POSIBLEMENTE NO TENGA PERMISOS PARA VENDER ALCOHOL.
AUN NO TENEMOS REPUESTA , EL NEGOCIO SIGUE EN LA MISMA SITUACIÓN QUE MENCIONE HACE MAS DE UNA SEMANA</t>
  </si>
  <si>
    <t>Q2023030530043</t>
  </si>
  <si>
    <t>PROBLEMA CON LA CAÑADA SANEADA POR LA CAASD EN PROYECTO GUAJIMIA</t>
  </si>
  <si>
    <t>Q2023030530044</t>
  </si>
  <si>
    <t>EN LAS PALMAS ESPESIFICAMENTE EN EL TRABAJO REALIZADO POR LA CAASD , CONCERNIENTE AL TRA BAJO DE GUAJIMIA , LA INSTITUCION REALIZO UN MAL TRABAJO EN EL SANEAMIENTO EN LA CAÑADA FLOR DE LIZ, LOS MORADORES ESTAN EN LA DESESPERACION DE QUE CADA VEZ QUE LLUEVE SUS CASAS SON INUNDADAS POR LAS AGUAS DE LA CAÑADA, AFECTADO SUS AJUARES Y SUS VIVIENDAS</t>
  </si>
  <si>
    <t>Q2023030530045</t>
  </si>
  <si>
    <t xml:space="preserve">NOS QUEJAMOS DEL TRABAJO HECHO EN GUAJIMIA ESPESIFICAMENTE EN LA CAÑADA FLOR DE LIZ DONDE HAN REALIZADO UN MAL TRABAJO, </t>
  </si>
  <si>
    <t xml:space="preserve">VER COMUNICADO 
</t>
  </si>
  <si>
    <t>Q2023030530046</t>
  </si>
  <si>
    <t>CAÑADA GUAJIMIA INUNDACION CADA VEZ QUE LLUEVE</t>
  </si>
  <si>
    <t>Q2023030530047</t>
  </si>
  <si>
    <t xml:space="preserve">CAÑADA DE GUAJIMIA INUNDACION CADA VEZ QUE LLUEVE , </t>
  </si>
  <si>
    <t xml:space="preserve">VER ADJUNTO - COMUNICADO </t>
  </si>
  <si>
    <t>Q2023030530048</t>
  </si>
  <si>
    <t xml:space="preserve">PROBLEMA AQUI EN LA  CAÑADA GUAJIMIA CON FLOR DE LIZ DONDE NO NOS QUIEREN DESALOJAR Y NOS INNUNDAMOS </t>
  </si>
  <si>
    <t>Q2023030530049</t>
  </si>
  <si>
    <t xml:space="preserve">DESVORDAMIENTOS DE AGUAS RESIDUALES MALA PRACTICA EN EL TRABAJO HECHO POR LA CAASD , </t>
  </si>
  <si>
    <t xml:space="preserve">VER COMUNICADO ADJUNTO </t>
  </si>
  <si>
    <t>Q2023030530050</t>
  </si>
  <si>
    <t xml:space="preserve">LA COMUNIDAD NO ENCUENTRA QUE HACER CON EL MAL TRABAJO HECHO POR LA CAASD EN GUAJIMIA , DONDE CADA VEZ QUE LLUEVE LAS CASAS SON LLENAS DE AGUA DE LA CAÑA
</t>
  </si>
  <si>
    <t>Q2023030530051</t>
  </si>
  <si>
    <t xml:space="preserve">CAÑADA GUAJIMIA MAL TRABAJO </t>
  </si>
  <si>
    <t>Q2023030530052</t>
  </si>
  <si>
    <t xml:space="preserve">CAÑADA FLOR DE LIZ, MUCHA BASURA UN DESORDEN TOTAL EN EL TRABAJO HECHO POR LA CAASD </t>
  </si>
  <si>
    <t>Q2023030630053</t>
  </si>
  <si>
    <t xml:space="preserve">TENGO 5 MESES QUE SOLICITE UN REEMPLAZO POR DETERIORO  Y AUN NO ME DAN EL MISMO.
A LA ESPERA DE RESPUESTA. </t>
  </si>
  <si>
    <t>Q2023030630054</t>
  </si>
  <si>
    <t>REQUIERO QUE SE ME VERIFIQUE  EL ESTATUS DE MI SOLICITUD, DEBIDO A QUE LLEVO UN TIEMPO QUE ENTREGUE MIS DOCUMENTOS  Y NO ME REALIZAN LA LLAMADA PARA INDICARME QUE MAS HACER .</t>
  </si>
  <si>
    <t>SE ESTABLECIÓ CONTACTO CON EL CIUDADANO Y SE LE INFORMÓ QUE EN SU ZONA AÚN NO TENEMOS UN PROYECTO, EL CUAL INDICO QUE ESPERARA QUE SE HABILITE UNO DESPUÉS DE OFERTARLE OTRA ZONAS.</t>
  </si>
  <si>
    <t>Q2023030630055</t>
  </si>
  <si>
    <t xml:space="preserve">REQUIERO QUE ME SEA DE VUELTO MI TELÉFONO CELULAR, EL MISMO SE ME EXTRAVIÓ EN UNA AMBULANCIA EL DÍA DE HOY A LAS 7:45 AM, LA MISMA ME RECOGIÓ LLEGANDO A NAVARRETE FRENTE A LA ZONA FRANCA TRANSPORTÁNDOME A LA CLÍNICA SANTA ANA. </t>
  </si>
  <si>
    <t>ENVIADO PARA GESTION CORRESPONDIENTE</t>
  </si>
  <si>
    <t>Q2023030630056</t>
  </si>
  <si>
    <t>Q2023030630057</t>
  </si>
  <si>
    <t xml:space="preserve">Ayuntamiento Municipal  de Samaná </t>
  </si>
  <si>
    <t>SOLICITE UN CAMION DE AGUA OARA MI CONUNIDAD Y PARA OIDER CUIDAR DE MI OADRE QUE ESTA ENFERMO CON CANCER  EL DIA 3 DE MARZO ALAS 9 AM 
EL CHOFER DEL CAMION ME LLAMA ALAS 5:30 QUE EL TA JOBESTA EN IRAS LABIRABLES Y EL NO OUEDE ESPERAR QUE YO LLENE MI TINACO 
AL MISMO TIEMPO Y LO TENGO EN VIDEO LE PAGARON MAS ABAJITO DE MI CASA Y AYA SI TUVO TIEMPO
LLAMO ALA OFICINA DE AQUI SAMANA LA MUCHACHA QUE ME ATENDIO MUY AMABLE ME DICE LO LLAMARE Y EL VA SUBIR ALLA  A DARTE EL SER PIRQUE ESO SE MANDO DESDE LAS 9 AM
RL CHOFER ANGEL SUBE A MI CASA AROGANTE Y NE DICE USTED ES LA QUE LLAMO LE DIGO NO YO FUI A PEDIR EL SERVICIO QUE ES GRATIS ME DUCE NO OURDO ESTAR AQUI ESPERANDO PIR USTED  LE DIGO PUES DEJA QUE MIS VECINOS TOMEN AGUA Y YO LLAMO INAPA EL LUNES  Y RECLAMO MI AGUA DENUEVO
AQUI RN SAMANA LOS CHOFERES ESTAN VENDIENDO EL AGUA POR 4000 PESO Y ESO ESTA COMPROBADO PREGUNTE SO ES UN SERVICIO QUE NOS TIENE QUE DAR RS HUMANITARIO LLEVAMOS MAS DE 1 MES SIN AGUA
Y ESE CHIFER LONDEVERIAN DE BOTAR POR DECIRME LOCA Y AL YO EXIGIR LO QUE YO PEDI
FITOS VIDEO AY
F</t>
  </si>
  <si>
    <t>SIENDO LAS 2:30 P.M DEL VIERNES 24 DE MARZO, INTENTAMOS CONTACTAR UNA VEZ MAS A LA CIUDADANA, PARA BRINDARLE POSIBLES RESPUESTAS  CON RELACIÓN AL CASO EN PROCESO, EN EL CUAL NO LOGRAMOS COMUNICARNOS; APARENTEMENTE EL CONTACTO QUE FIGURA EN  EL CASO, NO ESTA EN SERVICIO.</t>
  </si>
  <si>
    <t>Q2023030630058</t>
  </si>
  <si>
    <t xml:space="preserve">FAVOR ELIMINAR MI SOLICITUD  DEL PLAN  DE VIVIENDAS FAMILIAS FELIZ. 
A LA ESPERA DE RESPUESTA. </t>
  </si>
  <si>
    <t>SE TRATÓ DE ESTABLECER CONTACTO CON EL CIUDADANO Y NO FUE POSIBLE, YA QUE EL NUMERO ESTA FUERA DE SERVICIO.</t>
  </si>
  <si>
    <t>Q2023030630059</t>
  </si>
  <si>
    <t xml:space="preserve">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Q2023020829465 Y ÉSTA FUÉ LA "RESPUESTA DE ADESS" ALGO QUE NO TIENE NADA QUE VER CON MI QUEJA.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t>
  </si>
  <si>
    <t xml:space="preserve">LE REITERAMOS QUE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</si>
  <si>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Q2023030630060</t>
  </si>
  <si>
    <t xml:space="preserve">SE LLAMO  AL 911 POR VARIAS SITUACIONES ENTRE ELLA  POR UNA PERSONA HERIDA DE ARMA BLANCA Y  POR  OTRO LADO EL RUIDO PRODUCIDO  EN POR UN  VECINO Y EN NINGUNOS DE LOS CASOS SE PRESENTARON UNIDADES. 
A LA ESPERA DE RESPUESTA. </t>
  </si>
  <si>
    <t xml:space="preserve">NOS COMUNICAMOS CON EL SR. MIGUEL ÁNGEL QUIEN AGRADECIÓ LA RESPUESTA.
</t>
  </si>
  <si>
    <t>Q2023030630061</t>
  </si>
  <si>
    <t>TRABAJE COMO ENCARGADA DE POLÍGONO EN EL DÉCIMO CENSO NACIONAL DE POBLACIÓN Y VIVIENDAS DEL CUAL AUN NO ME REALIZAN EL PAGO ACORDADO DE MIS HONORARIOS. REQUIERO QUE ESTO SEA INVESTIGADO Y ME COMPLETEN DICHOS PAGOS.</t>
  </si>
  <si>
    <t>SE REMITIO AL AREA CORRESPONDIENTE PARA LA INVESTIGACION DE SU CASO.</t>
  </si>
  <si>
    <t>Q2023030630062</t>
  </si>
  <si>
    <t xml:space="preserve">HE SOLICITADO LAS FICHAS   QUE SE LLEVAN A LA ESCUELA  , PARA QUE ME INCLUYAN LOS NIÑOS Y LA MISMA SEGÚN EL ENLACE NO ME LA  ENVÍAN. 
A LA ESPERA DE RESPUESTA. </t>
  </si>
  <si>
    <t>NOS COMUNICAMOS CON LA LEONIDA Y LE INFORMAMOS QUE DEBE DE DARLE SEGUIMIENTO CON EL PUNTO SOLIDARIO A SU CASO HASTA QUE LE SEAN INCLUIDO EL BENEFICIO DE LOS MISMO.</t>
  </si>
  <si>
    <t>Q2023030630063</t>
  </si>
  <si>
    <t>Q2023030630064</t>
  </si>
  <si>
    <t xml:space="preserve">HACE 4 MESES SOLICITÉ UN REEMPLAZO DE MI TARJETA POR PÉRDIDA Y AÚN NO ME LA HAN ENTREGADO, HE ACUDIDO VARIAS VECES A LA OFICINA DE ADESS Y SÓLO ME COLOCAN PLAZOS  PARA QUE VUELVA A RETIRARLA Y ME TIENEN GASTANDO DINERO Y TIEMPO UNA RESPUESTA POR QUE ME TIENEN DANDO VUELTAS. </t>
  </si>
  <si>
    <t>Q2023030630065</t>
  </si>
  <si>
    <t xml:space="preserve">HACEN  9 MESES QUE ME DESVINCULARON COMO PROMOTORA DE LA  UNAP  ARROLLO ARRIBA  , ANTIGUO LAS  MERCEDES Y AUN NO  ME DAN MIS PRESTACIONES LABORALES.
FAVOR RESOLVERME EL INCONVENIENTE. </t>
  </si>
  <si>
    <t>SE RECIBE RESPUESTA DE PARTE DEL DEPARTAMENTO CORRESPONDIENTE.
CASO EN EL AREA FINANCIERA BAJO EL OFICIO 298.</t>
  </si>
  <si>
    <t>Q2023030630066</t>
  </si>
  <si>
    <t>TENEMOS INCONVENIENTES CON LA CAÑADA DE GUAJIMIA YA QUE LA CAASD ESTUVO REALIZANDO UN TRABAJO Y ESTRECHO DICHA CAÑADA.  CUANDO LLUEVE Y SE ACUMULA BASURA INUNDAN MUCHAS  VIVIENDAS  INCLUYENDO LA MÍA. 
ESPERO RESPUESTA.</t>
  </si>
  <si>
    <t xml:space="preserve">VER DOCUMENTO ADJUNTO </t>
  </si>
  <si>
    <t>Q2023030630067</t>
  </si>
  <si>
    <t>TENEMOS INCONVENIENTES CON LA CAÑADA DE GUAJIMIA YA QUE LA CAASD ESTUVO REALIZANDO UN TRABAJO Y ESTRECHO DICHA CAÑADA.  SABEMOS QUE EN TEMPORADAS DE LLUVIA ESTO PODRÍA OCASIONAR QUE NUESTRAS VIVIENDAS SE INUNDEN Y DESEAMOS QUE EL INCONVENIENTE SEA SOLUCIONADO ANTES.
ESPERO RESPUESTA.</t>
  </si>
  <si>
    <t>Q2023030630068</t>
  </si>
  <si>
    <t xml:space="preserve">POR FAVOR, ALGUNOS CHOFERES DE LOS AUTOBUSES DEL CORREDOR CHURCHILL QUE SEAN UN POCO MÁS CONSCIENTES CON EL TEMA DEL VOLUMEN DE LA MÚSICA. LA INICIATIVA ES EXCELENTE Y ESTAMOS MUY AGRADECIDOS CON ESTE SERVICIO Y CON EL COMPORTAMIENTO Y EDUCACIÓN QUE MUESTRAN. NO ES QUE NO ESCUCHEN MÚSICA, PERO NO HASTA EL PUNTO DE QUE ESTA LES IMPIDA ESCUCHAR EL SONIDO DE LA PARADA PARA REALIZARLA DONDE EL CIUDADANO LA REQUIERE, NO HASTA EL PUNTO DE ATURDIR AL PASAJERO. </t>
  </si>
  <si>
    <t>ESTAREMOS NOTIFICANDO AL OPERADOR DEL CORREDOR CHURCHILL CON EL OBJETIVO DE QUE EL MISMO TOME LAS MEDIDAS CORRECTIVAS DE LUGAR</t>
  </si>
  <si>
    <t>Q2023030630069</t>
  </si>
  <si>
    <t>DEBIDO AL MAL TRABAJO QUE REALIZÓ LA CAASD TAPANDO LA CAÑADA DE GUAJIMIA EN LAS PALMAS DE HERRERA TODAS LAS VIVIENDAS DEL SECTOR SE INUNDAN OCASIONANDO QUE PERDAMOS NUESTROS ENSERES DEL HOGAR. Y NECESITAMOS QUE LA CAASD ACUDA Y SE RESPONSABILICE DE LA SITUACIÓN. 
EN ESPERA DE RESPUESTAS.</t>
  </si>
  <si>
    <t>Q2023030630070</t>
  </si>
  <si>
    <t xml:space="preserve">SOY UNA PERSONA DISCAPACITADA Y HACEN  APROXIMADAMENTE UN AÑO QUE HICE LA SOLICITUD PARA LA TARJETA , Y  AUN NO ME TOMAN EN CUENTA PARA LA  MISMA.
A  LA ESPERA DE RESPUESTA. 
</t>
  </si>
  <si>
    <t>NOS COMUNICAMOS CON EL SR. JOSELITO Y LE INFORMAMOS QUE TIENE QUE SEGUIR DANDOLE SEGUIMIENTO A SU SOLICITUD HASTA QUE SEA EVALUADO Y SI EL APLICA LE DARAN SU TARJETA, VERIFICAMOS EN EL SISTEMA QUE NO TENEMOS DATOS DEL MISMO.</t>
  </si>
  <si>
    <t>Q2023030630071</t>
  </si>
  <si>
    <t>Q2023030630072</t>
  </si>
  <si>
    <t>Q2023030630073</t>
  </si>
  <si>
    <t>2023-04-04</t>
  </si>
  <si>
    <t xml:space="preserve">EN LA CALLE 10 HAY UNA SEÑORA QUE TIENE UN CÚMULO DE BASURA DENTRO DE LA CASA QUE DESPRENDE UN MAL OLOR MUY FUERTE Y NECESITAMOS QUE POR FAVOR ACUDAN EN NUESTRA AYUDA. </t>
  </si>
  <si>
    <t>Q2023030630074</t>
  </si>
  <si>
    <t>DESEO CAMBIAR MI NUMERO TELEFÓNICO EN LA SOLICITUD DEL PLAN NACIONAL VIVIENDA FAMILIA FELIZ YA QUE EL QUE ESTA EN LA MISMA NO ESTA EN FUNCIONAMIENTO.
MI NUMERO ACTUAL ES EL 829-677-4149.</t>
  </si>
  <si>
    <t>SE ESTABLECIÓ CONTACTO CON EL CIUDADANO Y SE LE INFORMO QUE SU NÚMERO FUE ACTUALIZADO.</t>
  </si>
  <si>
    <t>Q2023030630075</t>
  </si>
  <si>
    <t>Q2023030630076</t>
  </si>
  <si>
    <t>DESDE EL MES DE AGOSTO DEL 2022 MI TARJETA NO FUNCIONABA Y LUEGO EN OCTUBRE DEL MISMO AÑO LA LLEVE A LA OFICINA DE ADESS Y ME LA ENTREGARON EN ENERO 2023  Y CUANDO LA PASE EL DÍA DE AYER SOLO PUDE CONSUMIR UN SOLO MES. 
DESEO SABER EL MOTIVO YA QUE ME INDICAN QUE PASE MI TARJETA EN VARIOS ESTABLECIMIENTOS Y NO ES CIERTO.</t>
  </si>
  <si>
    <t>Q2023030630077</t>
  </si>
  <si>
    <t>DESDE EL MES DE SEPTIEMBRE HE REPORTADO MI PLÁSTICO Y AÚN ES LA FECHA EN LA CUAL  NO ME ENTREGAN UNO NUEVO Y DESEO SABER EL MOTIVO YA QUE EN LA OFICINA NO ME DAN UNA RESPUESTA.
ESPERO RESPUESTA.</t>
  </si>
  <si>
    <t>Q2023030630078</t>
  </si>
  <si>
    <t xml:space="preserve">TRABAJÉ COMO ENCARGADO MUNICIPAL EN EL CENSO PASADO Y AUN ME DEBEN UN MES .
FAVOR  RESOLVERME  EL INCONVENIENTE. </t>
  </si>
  <si>
    <t>Q2023030630079</t>
  </si>
  <si>
    <t xml:space="preserve"> TENGO SEIS MESES QUE REPORTÉ MI TARJETA POR QUE NO PASA Y ME ENTREGARON UNA TARJETA NUEVA Y ÉSTA AÚN NO ME DA RESPUESTA Y NO ME DAN RESPUESTA LÓGICA. HE ACUDIDO VARIAS VECES A LA OFICINA DE ADESS Y SÓLO ME COLOCAN PLAZOS PARA QUE VUELVA A PASARLA Y ME TIENEN GASTANDO DINERO Y TIEMPO. NECESITO QUE POR FAVOR PUEDAN RESOLVER ÉSTA SITUACIÓN POR QUE NECESITO LA TARJETA.</t>
  </si>
  <si>
    <t>Q2023030630080</t>
  </si>
  <si>
    <t>TENGO MAS DE DOS AÑOS EN LISTA DE ESPERA EN EL PLAN NACIONAL VIVIENDA FAMILIA FELIZ Y AÚN ES LA FECHA EN LA CUAL NO ME HAN LLAMADO PARA OFERTARME UN PROYECTO.
ESPERO RESPUESTA.</t>
  </si>
  <si>
    <t>SE ESTABLECIÓ CONTACTO CON LA CIUDADANA A LA CUAL SE LE INDICO QUE DEBE ESPERAR UN PROYECTO QUE SE ADAPTE A SU ZONA Y A SU NIVEL DE INGRESOS.</t>
  </si>
  <si>
    <t>Q2023030630081</t>
  </si>
  <si>
    <t>DESEO CAMBIAR MI NUMERO TELEFÓNICO EN LA SOLICITUD DEL PLAN NACIONAL VIVIENDA FAMILIA FELIZ YA QUE EL QUE ESTA EN LA MISMA NO ESTA EN FUNCIONAMIENTO.
MI NUMERO ACTUAL ES EL 829-573-5665</t>
  </si>
  <si>
    <t>Q2023030630082</t>
  </si>
  <si>
    <t>CECANOT:
RUSSE MARTINEZ ,SECRETARIA DEL DIRECTOR .
UNA PERSONA CON TODAS LAS CARACTERÍSTICAS DE UNA EMPLEADA EJEMPLAR .
DEBEN TOMAR EN CUENTA QUE MERECE SER RECONOCIDA.</t>
  </si>
  <si>
    <t xml:space="preserve">PRESENSENTAMOS ADJUNTO LAS GESTIONES REALIZADAS Y COMPLETADA.  LA MISMA QUEDA A CONSIDERACIÓN DEL ÁREA CORRESPONDIENTE SEGÚN SUS PROCEDIMIENTOS. </t>
  </si>
  <si>
    <t>Q2023030630083</t>
  </si>
  <si>
    <t>DE FORMA NEGLIGENTE  EN EL CENTRO EDUCATIVO LA INMACULADA,  TOMARON LA  DECISIÓN  DE CASTIGAR  AMI HIJO , DEJÁNDOLO FUERA DE UNA  ACTIVIDAD  DEL CENTRO ,Y  ESTAS  NO DIERON  NINGUNA  JUSTIFICACIÓN  VALIDA Y EN NINGÚN MOMENTO ME  NOTIFICARON DEL COMPORTAMIENTO DEL NIÑO.  ESTA FUERON CONVOCADA  AL  DISTRITO  EDUCATIVO Y  LA ÚNICA QUE SE PRESENTO,  FUE LA DIRECTORA DEL CENTRO LA CUAL NO TENIA NADA QUE VER CON EL CASO, Y LA MADRE Y PROFESORA  QUE FUERON LA QUE ACTUARON , NO SE PRESENTARON. FAVOR ENVIAR UN INSPECTOR PARA EVALUAR DICHO CASO. 
 A LA ESPERA DE RESPUESTA.</t>
  </si>
  <si>
    <t>ESTA QUEJA FUE TRAMITADA A LA DIRECCION DE SUPERVICION EDUCATIVA</t>
  </si>
  <si>
    <t>Q2023030630084</t>
  </si>
  <si>
    <t>TENGO INCONVENIENTES CON LA OFICINA NACIONAL DE ESTADÍSTICA  YA QUE NO ME HAN PAGADO LOS TRES MESES DE LABOR REALIZADO EN EL DÉCIMO CENSO NACIONAL.
ESPERO RESPUESTA.</t>
  </si>
  <si>
    <t>Q2023030630085</t>
  </si>
  <si>
    <t xml:space="preserve">QUIERO ACTUALIZAR MI NUMERO DE TELÉFONO EN EL FORMULARIO POR: 849-390-1855 Y EL DE MI PAREJA EL 809-434-1745. 
</t>
  </si>
  <si>
    <t>SE ESTABLECIÓ CONTACTO CON LA CUIDADA Y SE LE INFORMO QUE SU NÚMERO FUE ACTUALIZADO.</t>
  </si>
  <si>
    <t>Q2023030630086</t>
  </si>
  <si>
    <t xml:space="preserve">ME DIRIJO A USTEDES PARA PRESENTAR UNA QUEJA CON RESPECTO A LA DIRECCION DE HABILITACION DEL  MINISTERIO DE SALUD PUBLICA DEBIDO A QUE TENGO YA 4 MESES ESPERANDO QUE ME ENTREGEN LA CERTIFICACION DE LA NO OBJECION A PLANOS PARA MI CENTRO DE SALUD LLAMADO CUBA CARDIO, UBICADO AQUI EN JARABACOA. HE LLAMADO EN VARIAS OCASIONES Y SIEMPRE ME DICEN QUE ESTA APROBADO PERO EL CERTIFICADO NO ESTA LISTO, ESTO ES DESDE DICIEMBRE. EN FEBRERO FUI DE MANERA PRESENCIAL A LA OFICINA REGIONAL DE HABILITACION EN SANTIAGO, DONDE EL DR. ARTURO OSSERS QUIEN SE COMUNICO A LA CENTRAL EN SANTO DOMINGO Y ME DIJERON QUE EL CASO SE RESOLVERIA, AUN ESTOY ESPERANDO. DE VERDAD ES QUE ESTOY CANSADO, YO SOY UN MEDICO TRATANDO DE AVANZAR Y FORMAR MI CENTRO DE MANERA LEGAL Y PARECE QUE ES QUE ME LA ESTAN PONIENDO DIFICIL PORQUE NO ME DAN RESPUESTA ALLA EN EL MINISTERIO DE SALUD PUBLICA. </t>
  </si>
  <si>
    <t>Q2023030630087</t>
  </si>
  <si>
    <t xml:space="preserve">DESDE NOVIEMBRE QUE REPORTÉ MI TARJETA POR QUE NO PASA Y AÚN NO ME DAN RESPUESTA LÓGICA. HE ACUDIDO VARIAS VECES A LA OFICINA DE ADESS Y SÓLO ME COLOCAN PLAZOS PARA QUE VUELVA A PASARLA Y ME TIENEN GASTANDO DINERO Y TIEMPO. </t>
  </si>
  <si>
    <t>Q2023030630088</t>
  </si>
  <si>
    <t>DESDE EL 25 DE NOVIEMBRE DE 2022 HICIMOS EL DEPOSITO DE UN EXPEDIENTE HACIENDO LA SOLICITUD DE RENOVACION DE LICENCIA Y A CASI 4 MESES NO HEMOS OBTENIDO NINGUNA INFORMACION DE  NUESTRO CASO. NO A SIDO EVALUADO, CUANDO LLAMAMOS NISIQUIERA NOS SABEN DECIR NADA EN CUANTO A LAS DOCUMENTACIONES DEPOSITADAS NI EN CUANTO AL PUNTO EN EL CUAL ESTA NUESTRA SOLICITUD. ESTA GESTION TIENE TODOS LOS PROCESOS PARADOS, DEMASIADO LENTO TODO. SOLO NOS DICEN QUE SON MUCHOS EXPEDIENTES, ESA NO ES EXCUSA, SE SUPONE QUE HAY QUE ATENDER LOS CASOS POR ORDEN DE LLEGADA. COMO ES POSIBLE QUE TENGA UNO QUE ESPERAR UN AÑO PARA QUE LE TRABAJEN UN CASO DE SOLICITUD DE RENOVACION, TRATANDO UNO DE CUMPLIR CON LA LEY Y LO QUE HACEN ES COMPLICAR LAS COSAS.</t>
  </si>
  <si>
    <t>Q2023030630089</t>
  </si>
  <si>
    <t xml:space="preserve">BUENAS TARDES. REALIZAMOS EL DEPOSITO DE LA SOLICITUD DE PLANOS EN NOVIEMBRE DEL AÑO PASADO, NOS LO DEVOLVIERON EN ENERO SOLICITANDO VARIAS CORRECCIONES, LAS DEPOSITAMOS EL DIA 23 DE ENERO DEL PRESENTE AÑO Y TODAVIA ES LA FECHA EN QUE NO NOS LLAMAN NI NOS DICEN CUANDO PODEMOS PASAR A RECOGER NUESTRA CERTIFICACION DE APROBACION DE PLANOS, HEMOS LLAMADO EN VARIAS OCASIONES Y NO RECIBIMOS RESPUESTA SATISFACTORIA, A VECES LA SEÑORITA PATRICIA OLIVIER NOS CONTESTA CON ACTITUD MALICIOSA Y ALTANERA, QUE SI NOSOTROS NO SABEMOS QUE ELLOS TIENEN QUE TRABAJAR TODO EL PAIS Y TENEMOS QUE ESPERAR, TAMBIEN HAY MALA ATENCION EN LAS OFICINAS CENTRALES, POR LO QUE FUIMOS EN FEBRERO A LA OFICINA REGIONAL  DE HABILITACION EN SANTIAGO DONDE EL DOCTOR ARTURO OSSER  HABLO CON EL DEPARTAMENTO DE PLANOS Y NOS DIJO QUE IBAN A TRABAJAR NUESTRO CASO QUE ESTABA APROBADO E IBAN A EMITIR CERTIFICACION SIN EMBARGO, A LA FECHA ESTAMOS TODAVIA SIN RESPUESTA. </t>
  </si>
  <si>
    <t>Q2023030630090</t>
  </si>
  <si>
    <t xml:space="preserve">HACE DOS AÑOS QUE DEPOSITÉ LOS DOCUMENTOS PARA LA SOLICITUD DE UNA VIVIENDA A TRAVÉS DEL MINISTERIO DE LA VIVIENDA, Y ME INFORMAN QUE DICHA SOLICITUD  AÚN ESTÁ EN PROCESO. Y SOY UNA PERSONA ENVEJECIENTE QUE NECESITA LA VIVIENDA, APARTE DE QUE EL PRESIDENTE HABÍA INFORMADO QUE SE NOS HIBA A DAR PRIORIDAD. </t>
  </si>
  <si>
    <t xml:space="preserve">TRAMITAMOS EL CASO AL DEPARTAMENTO CORRESPONDIENTE </t>
  </si>
  <si>
    <t>Q2023030630091</t>
  </si>
  <si>
    <t>ESTOY LLEVANDO UN CASO PARA EL LEVANTAMIENTO DE UN IMPEDIMENTO DE SALIDA PARA EL SR. MIGUEL ANTONIO GERMAN HERNANDE NÚMERO DE PASAPORTE NY0838128 Y NO ME HAN DADO RESPUESTA. MI CLIENTE DEBE VIAJAR EL 26 DEL PRESENTE MES Y NECESITAMOS EL DOCUMENTO PORQUE SU RESIDENCIA ESTA EN JUEGO.
ESPERO UNA RESPUESTA.</t>
  </si>
  <si>
    <t xml:space="preserve">NUEVA INFORMACION RECIBIDA DEL DPTO: ACTUALIZANDO SOBRE ESTE ASUNTO, HEMOS LOGRADO UBICAR LA SOLICITUD Y TRABAJARLA. 
AUNQUE NO HABÍA UN PLAZO VENTAJOSAMENTE VENCIDO EN ESTE CASO, POR LA FECHA DEL DEPÓSITO, POR UN ERROR INADVERTIDO SE HABÍA CALIFICADO EL DEPÓSITO COMO INCOMPLETO Y EL CIUDADANO NO INCLUYÓ EN SU INSTANCIA SUS DATOS DE CONTACTO PARA CONVERSAR CON ÉL SOBRE SU DEPÓSITO.
LO IMPORTANTE ES QUE YA EL LEVANTAMIENTO FUE REALIZADO EL PASADO DÍA VIERNES 10 Y CON LOS DATOS DEL FORMULARIO DEL 3-1-1 SE LE INFORMÓ SOBRE EL ESTATUS.
</t>
  </si>
  <si>
    <t>Q2023030630092</t>
  </si>
  <si>
    <t xml:space="preserve">DESDE ENERO QUE REPORTÉ MI TARJETA POR QUE DICE RESTRINGIDA Y AÚN NO ME DAN RESPUESTA LÓGICA. HE ACUDIDO VARIAS VECES A LA OFICINA DE ADESS Y SÓLO ME COLOCAN PLAZOS PARA QUE VUELVA A PASARLA Y ME TIENEN GASTANDO DINERO Y TIEMPO. NECESITO QUE POR FAVOR PUEDAN RESOLVER ÉSTA SITUACIÓN POR QUE NECESITO LA TARJETA.
</t>
  </si>
  <si>
    <t>Q2023030630093</t>
  </si>
  <si>
    <t>MI TARJETA NO PASA DESDE EL MES ANTERIOR Y ACUDÍ A LA OFICINA DONDE ME INDICARON QUE LA PASARA EN CINCO DÍAS Y AÚN ES LA FECHA EN LA CUAL NO PUEDO CONSUMIR.
ESPERO RESPUESTA.</t>
  </si>
  <si>
    <t>Q2023030730094</t>
  </si>
  <si>
    <t xml:space="preserve">EN OCTUBRE DEL AÑO PASADO SOLICITÉ UN REEMPLAZO DE MI TARJETA POR PÉRDIDA Y ME LA ENTREGARON EN DICIEMBRE Y DESDE ESA FECHA NO HE PODIDO CONSUMIR, HE ACUDIDO VARIAS VECES A LA OFICINA DE ADESS Y SÓLO ME COLOCAN PLAZOS  PARA VOLVER A PASARLA Y ME ESTÁN HACIENDO PERDER TIEMPO. NECESITO QUE POR FAVOR PUEDAN RESOLVER ÉSTA SITUACIÓN POR QUE NECESITO LA TARJETA. </t>
  </si>
  <si>
    <t>Q2023030730095</t>
  </si>
  <si>
    <t>NECESITO LA AGRAVACIÓN DE LA CÁMARA DE VIGILANCIA QUE ESTA EN LA  AV. LIBERTAD C/ HECTOR C. QUEZADA YA QUE AYER AL REDEDOR DE LAS 2:30 A.M FUI ASALTADO POR UNOS INDIVIDUOS ABORDO DE DOS  VEHÍCULO UNA JEEPETA TOYOTA Y UNA CAMIONETA TOYOTA AMBAS COLOR BLANCO.
NECESITO LA AGRAVACIÓN PARA LA DENUNCIA YA QUE ESTAS PERSONAS ESTABAN EN  LA DISCOTECA DONDE ESTABA Y ESPERARON A QUE SALIERA PARA COMETER EL ATRACO.</t>
  </si>
  <si>
    <t>SE REMITIO AL CIUDADANO A REALIZAR ESTA SOLICITUD A LA FISCALIA DE LA JURISDICCION.</t>
  </si>
  <si>
    <t>Q2023030730096</t>
  </si>
  <si>
    <t xml:space="preserve">NO PUEDO CONSUMIR LOS  BENEFICIOS  DEL  MES DE FEBRERO  Y EN LA OFICINA NO ME SOLUCIONAN EL INCONVENIENTE. </t>
  </si>
  <si>
    <t>Q2023030730097</t>
  </si>
  <si>
    <t>DESDE MAYO CUANDO ME HICIERON EL CAMBIO DE CÉDULA A LA TARJETA NO HE PODIDO CONSUMIR. HE REPORTADO MI TARJETA POR QUE NO PASA Y AÚN NO ME DAN RESPUESTA LÓGICA. HE ACUDIDO VARIAS VECES A LA OFICINA DE ADESS Y SÓLO ME COLOCAN PLAZOS PARA QUE VUELVA A PASARLA Y ME TIENEN GASTANDO TIEMPO Y DINERO QUE NO TENGO. NECESITO QUE POR FAVOR PUEDAN RESOLVER ÉSTA SITUACIÓN POR QUE NECESITO LA TARJETA.</t>
  </si>
  <si>
    <t>Q2023030730098</t>
  </si>
  <si>
    <t xml:space="preserve"> ME   EMITIERON TRES FACTURAS SIN PREVIO AVISO , ALEGANDO QUE ELLOS NO ESTABAN PASANDO A LEER EL MEDIDOR, RAZÓN POR LA CUAL ME ESTÁN COBRANDO TRES MESES JUNTO . FAVOR TOMAR CARTA EN EL ASUNTO YA QUE  NO  TENGO ESA CANTIDAD DE DINERO. NIC: 7204358.
A LA ESPERA DE RESPUESTA.  </t>
  </si>
  <si>
    <t>Q2023030730099</t>
  </si>
  <si>
    <t xml:space="preserve">EL  CAMIÓN DE LA BASURA TIENE MAS DE  7 DÍAS QUE NO PASA  A  RECOGER  LA BASURA  EN LA CALLE PRIMERA DE LAS PALMA  Y  ZONAS  CERCANA. 
FAVOR TOMAR CARTA  EN EL ASUNTO. </t>
  </si>
  <si>
    <t xml:space="preserve">ESTE CASO FUE TRASMITIDO A LA DIRECCIÓN DE ASEO URBANO PARA REALIZAR LA RESPUESTA NECESARIO EN LA RECOLECCIÓN DE LOS RESIDUO SÓLIDOS </t>
  </si>
  <si>
    <t>Q2023030730100</t>
  </si>
  <si>
    <t xml:space="preserve">NECESITO QUE POR FAVOR REUBIQUEN LAS CÁMARAS DE SEGURIDAD DE LAS AVE. CHARLES DE GAULLE CON AUTOPISTA DE SAN ISIDRO POR UNA OBRA QUE ESTAMOS REALIZANDO. </t>
  </si>
  <si>
    <t xml:space="preserve">NOS COMUNICAMOS CON EL SR. MANUEL QUIEN AGRADECIÓ LA LLAMADA.
</t>
  </si>
  <si>
    <t>Q2023030730101</t>
  </si>
  <si>
    <t xml:space="preserve">HACE TRES MESES QUE MI ABUELA LA SRA. ALTAGRACIA PÉREZ REPORTÓ SU TARJETA POR QUE EL GAS NO LE PASA Y AÚN NO LE DAN RESPUESTA LÓGICA. HA ACUDIDO VARIAS VECES A LA OFICINA DE ADESS Y SÓLO LE COLOCAN PLAZOS PARA QUE VUELVA A PASARLA Y LA TIENEN GASTANDO DINERO Y TIEMPO Y ES UNA PERSONA ENVEJECIENTE. </t>
  </si>
  <si>
    <t>Q2023030730102</t>
  </si>
  <si>
    <t xml:space="preserve">AUN NO HE PODIDO CONSUMIR LOS BENEFICIOS DE  LA TARJETA DEL MES DE FEBRERO.
FAVOR  RESOLVERME  EL  INCONVENIENTE. </t>
  </si>
  <si>
    <t>Q2023030730103</t>
  </si>
  <si>
    <t xml:space="preserve">SUCEDE QUE EN LA MADRUGADA DEL DOMINGO LLEVÉ A MI ESPOSA LA SRA. GISELLE VÁSQUEZ, AL HOSPITAL RICARDO LIMARDO EN PUERTO PLATA, POR QUE QUE ESTABA AQUEJADA DE SALUD, Y DESDE QUE LLEGAMOS A LA EMERGENCIA LA DRA. VIVIANA FRANCISCO, RESPONDIÓ QUE ESA MUJER NO TENÍA NADA QUE POR FAVOR SE LA LLEVARAN DE AHÍ PARA ATRÁS Y LE PUSO UN ALGODÓN QUE CASI LA ASFIXIA Y AL FIN Y AL CABO SE NEGÓ A ATENDERLA Y NOS ENVIÓ A SACAR DEL HOSPITAL. 
</t>
  </si>
  <si>
    <t xml:space="preserve">ESTAMOS SUBIENDO LAS EVIDENCIAS DEL CASO REPORTADO POR EL CIUDADANO QUE INDICÓ INCONVENIENTE EN LA EMERGENCIA DEL HOSPITAL RICARDO LIMARDO. 
EN DICHA INVESTIGACIÓN, MOSTRAMOS EVIDENCIAS DE TODOS LOS PASOS DADOS POR PARTE DE LAS AUTORIDDAES DE SALUD. 
EL HOSPITAL SE PUSO EN CONTACTO CON EL USURIO, SE REUNIO CON LA DOCTORA QUE RECIBIO LA PACIENTE, PARA SOCIALIZAR EL CASO Y RECOMENDAR ACCIONES PARA EVITAR INCONVENIENTES COMO ESTE.   </t>
  </si>
  <si>
    <t>Q2023030730104</t>
  </si>
  <si>
    <t xml:space="preserve">ANTERIORMENTE HICE ESTA QUEJA: Q2023022129729, RESULTA QUE ME ESTÁN HACIENDO LA RETENCIÓN DE LOS IMPUESTOS Y NO ESTÁ FIGURANDO EN EL SISTEMA Y ME ESTÁN DESCONTANDO MES POR MES. ÉSTO TRAE COMO CONSECUENCIA QUE MIS SALARIOS SE ESTÁN REFLEJANDO MENOS DE LO QUE DEVENGO CADA MES, Y EN LA DGII NO PUEDO HACER LA DECLARACIÓN DE GASTOS EDUCATIVOS. RECLAMÉ EN EDUCACIÓN Y NADIE ME DA RESPUESTA LÓGICA. INDICA QUE NO HA RECIBIDO NINGÚN CORREO AUN Y EN ESTE MES NUEVAMENTE SIGUE LA SITUACIÓN. Y NECESITA TAMBIÉN QUE LE REENVÍEN EL CORREO. 
MANUELDELOSSANTOS02@OUTLOOK.COM </t>
  </si>
  <si>
    <t>Q2023030730105</t>
  </si>
  <si>
    <t xml:space="preserve"> DESDE EL AÑO REPORTÉ MI TARJETA POR QUE TENIA LA CÉDULA Y DESDE QUE ME LA CAMBIARON PARA LA TARJETA NO HE PODIDO CONSUMIR Y AÚN NO ME DAN RESPUESTA LÓGICA. HE ACUDIDO VARIAS VECES A LA OFICINA DE ADESS Y SÓLO ME COLOCAN PLAZOS PARA QUE VUELVA A PASARLA Y ME TIENEN GASTANDO DINERO Y TIEMPO. NECESITO QUE POR FAVOR PUEDAN RESOLVER ÉSTA SITUACIÓN POR QUE NECESITO LA TARJETA.</t>
  </si>
  <si>
    <t>Q2023030730106</t>
  </si>
  <si>
    <t>DESDE UN AÑO QUE REPORTÉ MI TARJETA POR QUE NO PASA Y AÚN NO ME DAN RESPUESTA. HE ACUDIDO VARIAS VECES A LA OFICINA DE ADESS Y SÓLO ME COLOCAN PLAZOS PARA QUE VUELVA A PASARLA. NECESITO QUE POR FAVOR PUEDAN RESOLVER ÉSTA SITUACIÓN POR QUE NECESITO LA TARJETA.</t>
  </si>
  <si>
    <t>Q2023030730107</t>
  </si>
  <si>
    <t>HACE TRES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t>
  </si>
  <si>
    <t>Q2023030730108</t>
  </si>
  <si>
    <t xml:space="preserve">MI VECINO EL SR. FAUSTO CASTILLO MINAYA  CED: 001-0799717-3 TIENE 4 MESES QUE NO PUEDE CONSUMIR LOS BENEFICIOS Y EN LA OFICINA NO LE SOLUCIONAN EL INCONVENIENTE. 
A LA ESPERA DE RESPUESTA. </t>
  </si>
  <si>
    <t>Q2023030730109</t>
  </si>
  <si>
    <t xml:space="preserve">FAVOR TOMAR CARTA EN EL  ASUNTO CON RELACIÓN AL TRABAJO REALIZADO POR LA INSTITUCIÓN EN LA CAÑADA DE GUAJIMIA,  EL CUAL CUANDO LLUEVE  INUNDA  LAS  ZONAS   MAS CERCANA  AL  LUGAR . SE LE HA REPORTADO EL INCONVENIENTE  Y NUNCA SE PRESENTAN A RESOLVER EL  MISMO.  
A LA ESPERA DE RESPUESTA. 
</t>
  </si>
  <si>
    <t>Q2023030730110</t>
  </si>
  <si>
    <t xml:space="preserve">TENGO 7 MESES QUE SOLICITE UN REEMPLAZO POR DETERIORO Y AUN NO ME ENTREGAN EL MISMO. 
A LA ESPERA DE RESPUESTA. </t>
  </si>
  <si>
    <t>Q2023030730111</t>
  </si>
  <si>
    <t>Superintendencia de Seguros</t>
  </si>
  <si>
    <t xml:space="preserve">DISTINGUIDA/(O) SENORA, SENOR:
CORTESMENTE, ME DIRIJO A USTED PARA PEDIRLE HAGA USTED  USO DE SUS MEJ0ORRES OFICIOS PARA SOLICITARLE AL BANCO DE RESERVAS LA DEVOLUCION DEL EFECTIVO PAGADO  MI SERGURO DE VIDA EN UNA HIPOTYECA QUE LE TOME AL CIERRE DE LA MISMA SIN PENSAR QUE NO ERA NECESARIO U OBLIGATORIO Y QUE EN EL MOMENTO POR ENFERMEDAD Y DESEMPLEO  NO PUEDO SEGUIR PAGANDO  ESA CANTIDAD, PIDO QIUE SE ME DEVUELVA  HASTA AHORA PAGADO Y SE ME LIBERE DE DICHO COMPROMISO DE SEGURO INNECESARIO.
AGRADECIDA Y ATTE,
A/E. VIOLA SANCHEZ 
TEL.:
VIOLASANCHEZ2016@ICLOUD.COM 
</t>
  </si>
  <si>
    <t xml:space="preserve">SE LE EXPLICO EL PASO A PASO QUE DEBE AGOTAR ANTE SU REQUERIMIENTO Y SE LE FACILITO EL NUMERO DE CONTACTO PARA ADQUIRIR DICHO SERVICIO. </t>
  </si>
  <si>
    <t>Q2023030730112</t>
  </si>
  <si>
    <t xml:space="preserve">TENEMOS UN AÑO SIN AGUA EN LA ZONA DE ALMA ROSA Y NECESITAMOS QUE LA CAASD PUEDA REGULARIZAR ESA SITUACIÓN, POR QUE TENEMOS COMPRAR CAMIONES DE AGUA. </t>
  </si>
  <si>
    <t>Q2023030730113</t>
  </si>
  <si>
    <t xml:space="preserve">FAVOR TOMAR CARTA EN EL  ASUNTO CON RELACIÓN AL TRABAJO REALIZADO POR LA INSTITUCIÓN EN LA CAÑADA DE GUAJIMIA,  EL CUAL CUANDO LLUEVE INUNDA  LAS  ZONAS   MAS CERCANA  AL LUGAR . SE LE HA REPORTADO EL INCONVENIENTE  Y NUNCA SE PRESENTAN A RESOLVER EL  MISMO. 
 A  LA ESPERA DE RESPUESTA. </t>
  </si>
  <si>
    <t xml:space="preserve">VER DOCUMENTO </t>
  </si>
  <si>
    <t>Q2023030730114</t>
  </si>
  <si>
    <t xml:space="preserve">NECESITO QUE POR FAVOR ME FACILITEN LA GRABACIÓN DE UNA LLAMADA QUE REALICÉ AL 911. </t>
  </si>
  <si>
    <t>Q2023030730115</t>
  </si>
  <si>
    <t>QUIERO ACTUALIZAR MI NUMERO DE TELÉFONO EN EL FORMULARIO DE  VIVIENDAS  FAMILIA FELIZ 
 POR:  829-969-1513 Y  EL DE MI ESPOSO  829-513-1513.</t>
  </si>
  <si>
    <t>NO SE PUDO ESTABLECER CONTACTO CON LA CIUDADANA. LOS NÚMEROS FUERON ACTUALIZADOS.</t>
  </si>
  <si>
    <t>Q2023030730116</t>
  </si>
  <si>
    <t>MI  PADRE  EL SR. JOSE AMABLE MARIANO CE: 026-0024833-6,  QUIERE  ACTUALIZAR SU NUMERO DE TELÉFONO EN EL FORMULARIO DE  VIVIENDAS  FAMILIA FELIZ  POR:  849-446-0426 Y  EL 829-972-4393.</t>
  </si>
  <si>
    <t>Q2023030730117</t>
  </si>
  <si>
    <t xml:space="preserve">SUCEDE QUE ESTABA CONDUCIENDO EN EL DÍA DE HOY 2: 45 PM, EN LA AUTOVÍA DEL ESTE Y UN OFICIAL DE LA DIGESETT ME DETUVO Y ME PIDIÓ LOS DOCUMENTOS Y ME MUESTRA QUE TRANSITABA 108 KMPH, Y NO ESTOY DE ACUERDO CON ÉSTO POR QUE NO ERA ASÍ DE IGUAL MANERA ME COLOCÓ LA MULTA Y DE PASO INFORMO QUE NO LA VOY A PAGAR. EL AGENTE ES: SARGENTO NIVAR. 
</t>
  </si>
  <si>
    <t xml:space="preserve">BUENAS TARDES UN CORDIAL SALUDO, POR ESTA VIA LE INFORMO QUE USTED DEBE  DIRIGIRSE ALATRIBUNAL DE TRANSITO CON SU TIQUE PARA QUE HAGA EL PROCESO DE APELACION  DE LA MISMA  YA QUE CONSIDERA QUE ES INJUSTA , TIENE 30 DIA LABORABLE PARA REALIZAR EL PROCESO DE APELACION .
ME COMUNIQUE CON EL CIUDADANO MEDIANT E LLAMADA TELEFONICA, EL CUAL ME EXPRESO QUE NO ESTA DE ACUERDO CON LA INFRACCION QUE IRA AL TIRBUNAL A RECLAMARLA , EL CIUDADANO FUE ORIENTADO CORRECTAMENTE Y REFERIDO AL DEPARTAMENTO CORRESPONDIENTE . 
SGT. BELEN  .   </t>
  </si>
  <si>
    <t>Q2023030730118</t>
  </si>
  <si>
    <t xml:space="preserve">NECESITAMOS QUE POR FAVOR QUE EL 911 NOS HAGA LA DEVOLUCIÓN DE LA CÉDULA DEL SR. JOSÉ ALFREDO DE LA CRUZ GÓMEZ CED. 04701905442, QUE EN EL DÍA DE AYER SE EXTRAVIÓ EN UNA UNIDAD DEL 911. </t>
  </si>
  <si>
    <t>Q2023030730119</t>
  </si>
  <si>
    <t xml:space="preserve">QUEDARON DE DARME UN REEMPLAZO DESDE EL 28/12/22 Y AUN NO ME ENTREGAN EL MISMO. 
FAVOR RESOLVERME EL INCONVENIENTE. </t>
  </si>
  <si>
    <t>Q2023030730120</t>
  </si>
  <si>
    <t xml:space="preserve">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YA QUE TENGO UNA PIERNA ENFERMA Y CASI NO PUEDO CAMINAR. </t>
  </si>
  <si>
    <t>Q2023030730121</t>
  </si>
  <si>
    <t xml:space="preserve">HAY UN AGENTE DE LA DIGESETT QUE SE LLAMA JORGE, QUE ESTA EN EL SEMÁFORO DE MEGACENTRO SE LLAMA JORGE QUE TIENE A CHOFERES EN ZOSOBRA EN ESA ZONA, ÉL DETIENE A TODOS LOS CHOFERES PARA QUITARLES DINERO ESPECIALMENTE A LOS DE SAN LUÍS Y NO AGUANTAMOS A ESE SEÑOR POR QUE  LO HACE DESCARADAMENTE. </t>
  </si>
  <si>
    <t>BUENOS DIAS
EL CIUDADANO FUE CONTACTADO VIA TELEFONICA DONDE SE LE ORIENTO SOBRE EL PROCESO A SEGUIR EN ESE CASO, QUE SIENDO ASI COMO ACUSA EL AGENTE DE DICHA  ACTUACION DEBE RECOPILAR PRUEBAS FISICAS PARA PROCEDER A UNA INVESTIGACION. 
EL CIUDADANO ACEPTO Y ENCANTADO CON LA ATENCION BRINDADA.</t>
  </si>
  <si>
    <t>Q2023030730122</t>
  </si>
  <si>
    <t>TENGO UN  AÑO Y DOS MESES QUE NO PUEDO CONSUMIR LOS BENEFICIOS   Y EN LA OFICINA NO ME SOLUCIONAN EL INCONVENIENTE. 
A  LA ESPERA DE RESPUESTA.</t>
  </si>
  <si>
    <t>Q2023030730123</t>
  </si>
  <si>
    <t xml:space="preserve">TENGO 4 MESES QUE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</si>
  <si>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Q2023030730124</t>
  </si>
  <si>
    <t xml:space="preserve">HACE 8 MESES MI ESPOSO EL SR. ALIN CALDERÓN FELIZ, CED. 07600151083, SOLICITÓ UN REEMPLAZO POR QUE NO HA PODIDO CONSUMIR CON LA TARJETA, AUNQUE DICE QUE EL DEPÓSITO ESTÁ REALIZADO. HA ACUDIDO VARIAS VECES A LA OFICINA DE ADESS Y SÓLO LE COLOCAN PLAZOS  PARA QUE VUELVA A RETIRARLA Y LO TIENEN GASTANDO DINERO Y TIEMPO. NECESITO QUE POR FAVOR PUEDAN RESOLVER ÉSTA SITUACIÓN POR QUE NECESITO LA TARJETA. 
</t>
  </si>
  <si>
    <t>Q2023030730125</t>
  </si>
  <si>
    <t xml:space="preserve">ESTÁN RE MODELANDO EL ESTADIO JOSE BRISEÑO DE ESTA CIUDAD Y EL INGENIERO NO A PRESENTADO NINGUNA INFORMACIONES DE LA VISUALES DE LA REMO DELACIÓN  DE COMO QUEDARÍA DICHA OBRA UNA VEZ TERMINADA. 
A LA ESPERA DE RESPUESTA </t>
  </si>
  <si>
    <t>EL DEPARTAMENTO DE VICEMINISTRO DE MANTENIMIENTO Y COSNTRUCCIÓN   DE  INSTALACIONES  DEPORTIVAS NOS INFORMÓ, EL MINISTERIO DE DEPORTES Y RECREACION NO ESTA A CARGO DE LA REMODELACION  QUE SE ESTA REALIZANDO DEL ESTADIO JOSE BRISEÑO.</t>
  </si>
  <si>
    <t>Q2023030830126</t>
  </si>
  <si>
    <t xml:space="preserve">SE  LLAMO AL  911  EL DÍA DE HOY  8/03/23 ,  POR QUE NO ME SENTÍA BIEN  Y ESTOS DE FORMA NEGLIGENTE  ME DEJARON EN MI CASA  CONVULSIONANDO EN UNA SILLA  Y CON  LA PRESIÓN ALTA , TENIENDO YO QUE  DIRIGIRME POR MI CUENTA  A UN CENTRO MEDICO. 
FAVOR TOMAR CARTA EN EL ASUNTO Y SER MAS CUIDADOSO AL MOMENTO DE  ASISTIR AL CIUDADANO. </t>
  </si>
  <si>
    <t xml:space="preserve">SE LLAMA A LA USUARIA EN VARIAS OCASIONES Y AL MARCAR SALE UNA GRABADORA QUE INDICA: “EL NÚMERO AL QUE HA LLAMADO NO ESTÁ EN SERVICIO”.
</t>
  </si>
  <si>
    <t>Q2023030830127</t>
  </si>
  <si>
    <t>POR ESTA VIA SE ESTA SOLICITANDO QUE SE REALICE LA VISITA PARA INSPECCIONAR EL CENTRO DE SALUD CONSULTORIO MEDICO Y DIAGNOSTICO DR. JUAN PEÑA,NUÑEZ - CONMEDI, PARA LA RENOVACION DE LA LICENCIA DE HABILITACION QUE VENCIO Y DEPOSITAMOS LAS SOLICITUD HACE VARIOS MESES, LLAMAMOS CASI DIARIO Y AUN NO NOS VISITAN.</t>
  </si>
  <si>
    <t>Q2023030830128</t>
  </si>
  <si>
    <t xml:space="preserve">HE REPORTADO EN VARIAS OCASIONES QUE EN LA ZONA TURÍSTICA DE BÁVARO ESTÁN QUEMANDO BASURA EN MUCHOS VERTEDEROS ILEGALES OCASIONANDO QUE LOS RESIDENTES TENGAN DOLOR EN LOS OJOS, EN LA CABEZA Y MAREOS. 
REQUIERO QUE POR FAVOR SE REALICE UNA INVESTIGACIÓN Y SE SOLUCIONEN ESTAS SITUACIONES. </t>
  </si>
  <si>
    <t>LE INFORMAMOS QUE ESTA DENUNCIA HA SIDO RECIBIDA A TRAVÉS DE NUESTRO WHATSAPP LÍNEA VERDE Y POR REDES SOCIALES DE ESTE MINISTERIO. 
UNA GRAN CANTIDAD DE CIUDADANOS DE LA LOCALIDAD DE COCOTAL BÁVARO SE HICIERON ECO DE LA DENUNCIA DONDE EXPLICABAN LA HUMAREDA QUE SE FORMABA EN TODO EL ENTORNO A CAUSA DE BASURA ACUMULADA (EN UN TERRENO NO CERCADO Y LO UTILIZAN PARA VERTER BASURA Y ESCOMBROS). 
EL VIERNES 03/03/2023 LUEGO DE RECIBIR LA DENUNCIA POR LÍNEA VERDE, SE LE INFORMO A LA DIRECCIÓN PROVINCIAL DE LA ALTAGRACIA PARA QUE SE EFECTUARA UNA VISITA AL LUGAR Y ATENDER EL CASO.
DE PARTE DE LA DIRECCIÓN PROVINCIAL LA ALTAGRACIA NOS INFORMARON QUE EL DÍA DE AYER 09/03/2023 NUEVAMENTE SE REALIZÓ UN LEVANTAMIENTO AL ÁREA, Y EL DÍA DE HOY SE CONVOCÓ UNA REUNIÓN EN LA OFICINA PROVINCIAL CON LOS DUEÑOS Y/O PROPIETARIOS DEL TERRENO, PARA DETERMINAR LAS CAUSAS Y LA POSIBLE SOLUCIÓN A ESTA PROBLEMÁTICA.
QUEDAMOS A LA ESPERA DE CUALQUIER DOCUMENTO O INFORME QUE GENERE LA REUNIÓN PAUTADA POR EL DIRECTOR PROVINCIAL LA ALTAGRACIA.</t>
  </si>
  <si>
    <t>Q2023030830129</t>
  </si>
  <si>
    <t>LA  INSTITUCION CAASD, INSTITUCION ENCARGADA DEL PROYECTO DE GUAJIMIA, ARREGLO UNA CAÑADA EN LA FLOR DE LIZ, LA CUAL CUANDO LLUEVE ESTO ES INTRASITABLE, ESTO ES DEBIDO A LA BASURA QUE ACOMULAN LOS COMUNITARIOS. EN REITERADAS OCASIONES LE HEMOS PEDIDO CONTINUAR CON LOS TRABAJOS PARA RESOLVER ESA PROBLEMATICA EN ESPESIFICO Y ELLOS NUNCA RESPONDEN AL PEDIDO DE LA COMUNIDAD.</t>
  </si>
  <si>
    <t xml:space="preserve">VER COMUNICACIÓN </t>
  </si>
  <si>
    <t>Q2023030830130</t>
  </si>
  <si>
    <t xml:space="preserve">HICE LA SOLICITUD DE  UN SEGUNDO PRÉSTAMO EN LA BANCA SOLIDARIA   DE ESTA PROVINCIA  Y  DE ESO HACEN MAS DE 10 MESES Y LO ÚNICO QUE ME DICEN ES QUE ELLOS ME VAN A VISITAR  Y NUNCA LO  HACEN . NO ENTIENDO EL POR QUE EL INCONVENIENTE , SI FUI PUNTUAL EN EL PRÉSTAMO ANTERIOR.
FAVOR TOMAR CARTA EN EL  ASUNTO. </t>
  </si>
  <si>
    <t xml:space="preserve">SE CONTACTO A LA CLIENTE Y VERIFICAMOS QUE LE REALIZARON LA VISITA </t>
  </si>
  <si>
    <t>Q2023030830131</t>
  </si>
  <si>
    <t>ACUDÍ A LA FISCALIA DE TRANSITO DE LA DIGESETT A DENUNCIAR QUE HAY VARIAS MULTAS QUE NO RECONOZCO, AL  DIRIGIRME ME DIJERON QUE FUERA A UN CENTRO DE ATENCIÓN AL CIUDADANO PARA QUE ME ENTREGUEN LAS COPIAS DE LAS MULTAS. UNA VEZ LAS OBTUVE ME DIRIGÍ A LA FISCALIA DE TRANSITO NUEVA VEZ PERO LA JOVEN QUE ME ASISTIÓ SE NEGÓ A BRINDAR EL SERVICIO DICIENDO QUE HABÍA PASADO MAS DE UN MES Y POR ESTA RAZÓN DEBÍA PAGAR LAS MULTAS O ESPERAR UN AÑO A QUE SE ELIMINEN DEL SISTEMA.
REQUIERO QUE ESTA SITUACIÓN SEA RESUELTA PORQUE NECESITO EMITIR UN PAPEL DE BUENA CONDUCTA.</t>
  </si>
  <si>
    <t xml:space="preserve">BUENAS TARDES UN CORDIAL SALUDO, GRACIAS POR UTILIZAR NUESTROS SERVICIOS EN LINEAS, POR ESTA VIA LE INFORMO QUEL CIUDADANO FUE CONTADO Y ORIENTADO EN BASE AL PROCESO QUE DEBE REALIZAR EN LA FISCALIA DE TRANSITO PARA FINES CORRESPONDIENTE.
ME CONUNIQUE DIRECTAMENTE VIA  LLAMADA TELEFONICA  CON EL CIUDADANO, EL CUAL QUEDO SUMAMENTE SASTIFECHO CON LA ORIENTECION BRINDADA , FUE REFERIDO AL DEPARTAMENTO CORRESPONDIENTE .
SGTO. BELEN.  </t>
  </si>
  <si>
    <t>Q2023030830132</t>
  </si>
  <si>
    <t>POR ESTA VIA HACEMOS UN LLAMADO A LA CAASD, INSTITUCION QUE ESTA A CARGO PROYECTO GUAJIMIA, DONDE DESPUES DE ENPEZAR UN TRABAJO DE CONSTRUCCION DE UNA CAÑADA LLAMADA FLOR DE LIZ, DEJARON DE TRABAJAR DEJANDO A LOS COMUNITARIOS DISGUSTADO YA QUE EL TRABAJO NO ESTA TERMINADO</t>
  </si>
  <si>
    <t>Q2023030830133</t>
  </si>
  <si>
    <t>EL CHÓFER LLEVA UNA MUJER QUE ES SU ESPOSA Y LE PERMITE RESERVARLE ASIENTO A OTRA PERSONA, HOY ME SUBÍ EN LA PARADA BOLÍVAR CASI MÁXIMO GÓMEZ QUE VA EN DIRECCIÓN A LA ISABEL AGUIAR. ENTRE Y VI QUE EL ASIENTO ESTABA VACÍO Y ME DIRIGÍ A SENTARME ELLA ME DIJO QUE ESTABA RESERVADO. Y ME INDICARON QUE ES LA ESPOSA DEL CHÓFER. ESO OCURRIÓ HOY A LAS 7:00 A.M.  DEBEN DE TENER UN ORDEN YA ESO VA TRAER CONFLICTOS CON LOS PASAJEROS, EL CHÓFER Y LA ESPOSA DEL CHÓFER.</t>
  </si>
  <si>
    <t>Q2023030830134</t>
  </si>
  <si>
    <t>LA COMUNIDAD DE LAS PALMAS LE HECE UN LLAMADO A LA INSTITUCION A QUE POR FAVOR PASAR POR LA COMUNIDAD YA QUE TIENEN UNA PROBLEMATICA NO RESUELTA CON LA CONSTRUCCION DE LA CAÑADA DE GUAJIMIA , LA CUAL NO AH TENIDO UNA FINALIZACION DEL MISMO.</t>
  </si>
  <si>
    <t>Q2023030830135</t>
  </si>
  <si>
    <t xml:space="preserve">DESEO POR FAVOR QUE LE AGREGUEN AL FORMULARIO DE SOLICITUD DE FAMILIA FELÍZ MI NÚMERO DE TELÉFONO ACTUAL: 8494346564. </t>
  </si>
  <si>
    <t>NO SE PUDO ESTABLECER CONTACTO CON LA CIUDADANA. SU NÚMERO FUE ACTUALIZADO.</t>
  </si>
  <si>
    <t>Q2023030830136</t>
  </si>
  <si>
    <t>FACTURA PENDIENTE DE PAGO HACE DOS AÑOS- EL ACUERDO DE PAGO SEGUN ORDEN DE COMPRA FUE DE 90 DIAS</t>
  </si>
  <si>
    <t>LA SEÑORA ALEJANDRINA MONTERO DEL DEPARTAMENTO ADMINISTRATIVO  DE COMUNICO CON LA LIC. DENISA GOMEZ Y ACORDARON QUE ESTA ULTIMA LE VA A ENTREGAR TODOS LOS DOCUMENTOS CONCERNIENTE A LA DEUDA QUE EL HOSPITAL TIENE CON LA COMPAÑIA, CON LA FINALIDAD DE BUSCAR UNA SOLUSION A DICHA DEUDA</t>
  </si>
  <si>
    <t>Q2023030830137</t>
  </si>
  <si>
    <t xml:space="preserve">MI MADRE LA SRA. MARIA GUMESINDA LAVANDIER, CEDULA: 059-0011015-5, SE ENCUENTRA DESDE EL MES DE AGOSTO DEL 2022 SIN PODER CONSUMIR PORQUE LE REALIZARON UN CAMBIO EN EL PLÁSTICO DE SU TARJETA, POR LO CUAL AL ACUDIR A LA OFICINA PROVINCIAL DE NAGUA INDICAN QUE AUN NO ESTA DISPONIBLE MES TRAS MES DESDE ESA FECHA. REQUIERO QUE EL PLÁSTICO SEA ENTREGADO. </t>
  </si>
  <si>
    <t>Q2023030830138</t>
  </si>
  <si>
    <t xml:space="preserve">NECESITO QUE POR FAVOR ME HAGAN LA DEVOLUCIÓN DE MI TELÉFONO QUE SE ME EXTRAVIÓ EN UNA UNIDAD DEL 911.  </t>
  </si>
  <si>
    <t xml:space="preserve">NUEVA VEZ SE LLAMÓ AL USUARIO PARA DAR RESPUESTA A SU RECLAMO, PERO NO CONTESTÓ.
</t>
  </si>
  <si>
    <t>Q2023030830139</t>
  </si>
  <si>
    <t xml:space="preserve">ES IMPOSIBLE COMUNICARSE  A LA INSTITUCIÓN  , POR QUE NO TOMAN EL TELÉFONO TALES COMO : 809-262-0243 Y AL  809-472-6363. TAMBIÉN HE  TRATADO DE SOLUCIONAR EL INCONVENIENTE QUE TENGO DE RECUPERAR LA CLAVE  ATRAVES  DE  LA PAGINA Y TAMPOCO FUNCIONA. 
 A LA ESPERA DE RESPUESTA. </t>
  </si>
  <si>
    <t>EL DEPARTAMENTO CORRESPONDIENTE, SE COMUNICO CON LA SRA ELIZABERT JACINTO Y NOS INFORMO, QUE PUDO ACCEDER AL SISTEMA Y SOLICITAR CERTIFICACION DE REGISTRO EMPLEADOR SIN NÓMINA E INDIQUÉ ESTATUS DE CERTIFICACIÓN.</t>
  </si>
  <si>
    <t>Q2023030830140</t>
  </si>
  <si>
    <t xml:space="preserve">ES IMPOSIBLE  COMUNICARSE CON EL PASO RÁPIDO , YA QUE NO TOMAN EL TELÉFONO 809-222-9274 OPC. 1.
FAVOR TOMAR CARTA EN EL ASUNTO. </t>
  </si>
  <si>
    <t>BUENAS TARDES ESTIMADO, PARA NOSOTROS ES UN PLACER SERVILE LE SUGERIMOS QUE LLAME NUEVAMENTE AL TEL: 809-222-9274 EXT.236 PARA QUE LE SEA ATENDIDO LA DIRECTORA DE PASO RAPIDO SE LLAMA  AYARIS SOLANO TAN PRONTO SEA POSIBLE SE LE CONTESTARA LA LLAMADA  Y SE LE ATENDERA  QUEDAMOS A SUS ORDENES.</t>
  </si>
  <si>
    <t>Q2023030830141</t>
  </si>
  <si>
    <t>Cuerpo Especializado en Seguridad Fronteriza Terrestre (CESFRONT)</t>
  </si>
  <si>
    <t xml:space="preserve">ME COMUNIQUE A LA OFICINA DEL CESFRONT A LO CUAL NO ME BRINDARON LA ASISTENCIA, SI NO QUE ME REMITIERON A  ESTA LINEA, REQUIERO QUE SE REALICE UN OPERATIVO LA ZONA AGRÍCOLA QUE LE LLAMAN MADRE FRESCA, EN BOCA DE CACHON SIERRA DE NEIBA, PORQUE MUCHOS HAITIANOS ILEGALES ESTÁN INGRESANDO POR ESTA VÍA Y EL SECTOR SE SIENTE ATEMORIZADO, PARA MAS ESPECIFICACIONES ME PUEDEN CONTACTAR. </t>
  </si>
  <si>
    <t>SALUDOS CORDIALES, POR ESTE MEDIO LE NOTIFICAMOS QUE SU REQUERIMIENTO FUE TRAMITADO A TRAVÉS DE LAS AUTORIDADES COMPETENTES, PUESTO QUE EL CUERPO ESPECIALIZADO DE SEGURIDAD FRONTERIZA TERRESTRE CESFRONT, NO TIENE JURISDICCIÓN LEGAL EN ESA ZONA, MÁS BIEN NOS PUSIMOS EN CONTACTO CON LOS CUERPOS ARMADOS Y POLICÍA NACIONAL CORRESPONDIENTES, PARA SOLICITARLES QUE ACTIVEN SUS SERVICIOS EN LA REFERIDA ZONA DE ACUERDO A SU INFORMACIÓN, POR LO QUE AGRADECEMOS INMENSAMENTE SU PREOCUPACIÓN POR DICHO CASO.</t>
  </si>
  <si>
    <t>Q2023030830142</t>
  </si>
  <si>
    <t>ME DIRIGÍ A LA PROCURADURÍA FISCAL DE NIÑOS,NIÑAS Y ADOLESCENTES  UBICADA EN LA CALLE MASONERÍA NO.72 ,Y EL TRATO QUE ME DIO LA FISCAL FUE MUY INADECUADO, YA QUE   ELLA  ASUMIÓ   EL CASO  DE MANERA PERSONAL  EVADIENDO MIS PRUEBAS. EL NOMBRE DE LA FISCAL ES ROSALIA  GUTIERRE. 
 FAVOR TOMAR CARTA EN EL ASUNTO , YA QUE  LA JUSTICIA TIENE QUE SER EQUITATIVA SIN  EXCEPCIÓN DE PERSONA.</t>
  </si>
  <si>
    <t xml:space="preserve">CASO REMITIDO AL DEPARTAMENTO DE NIÑOS, NIÑAS Y ADOLESCENTES PARA SU INVESTIGACIÓN Y SEGUIMIENTO. MAGISTRADAS OLGA DINA LLAVERIAS Y SHIRLEY AURICH. CONTACTO: 809-533-3522 EXT 266, 268.	</t>
  </si>
  <si>
    <t>Q2023030830143</t>
  </si>
  <si>
    <t>REQUIERO QUE POR FAVOR SEA MODIFICADO MI NUMERO DE TELÉFONO EN LA SOLICITUD DEBIDO A QUE EL QUE ESTA REGISTRADO YA NO ESTA VIGENTE.
MI NUMERO ACTUAL ES 829-987-3394, TAMBIÉN SE PUEDEN COMUNICAR AL 829-395-4699.
EN ESPERA DE RESPUESTAS.</t>
  </si>
  <si>
    <t>SE ESTABLECIÓ CONTACTO CON LA CIUDADANA Y SE LE INFORMO QUE SU NÚMERO FUE ACTUALIZADO</t>
  </si>
  <si>
    <t>Q2023030830144</t>
  </si>
  <si>
    <t xml:space="preserve">SE CAYERON LOS CABLES DE LA CÁMARA DE VIGILANCIAS QUE ESTA EN LA  AUTOPISTA DUARTE, DEL KM 36, ME COMUNIQUE A LA LINEA Y ME REMITIERON A REPORTAR LO OCURRIDO POR ESTA VÍA, EN ESTOS MOMENTOS ESTAMOS PARANDO EL TRAFICO DEL LUGAR PARA EVITAR MAS DAÑOS. </t>
  </si>
  <si>
    <t xml:space="preserve">NOS COMUNICAMOS CON EL SR. JOHAN Y LE AGRADECIMOS SU REPORTE.
</t>
  </si>
  <si>
    <t>Q2023030830145</t>
  </si>
  <si>
    <t>EN LA INTERIOR I ,  ENTRE LA CALLE 10 Y 12  , EN LA  ESQUINA  HAY  UNA GRAN PRESENCIA DE ILEGALES HAITIANOS , PRINCIPALMENTE EN ESO DE LAS 7 : 00 DE LA MAÑANA Y EN EL HORARIO DE LA TARDE  A PARTIR DE LAS 5:00. 
FAVOR TOMAR CARTA EN EL ASUNTO.</t>
  </si>
  <si>
    <t>Q2023030830146</t>
  </si>
  <si>
    <t>Q2023030830147</t>
  </si>
  <si>
    <t xml:space="preserve">DEBIDO AL MAL TRABAJO QUE REALIZÓ LA CAASD EN LA CAÑADA DE GUAJIMÍA EN LAS PALMAS DE HERRERA, AHORA TODAS LAS VIVIENDAS DEL ALREDEDOR SE INUNDAN CUANDO LLUEVE YA QUE LA CAÑADA SE DESBORDA, ALGUNOS RESIDENTES HEMOS IDO A LA OFICINA Y SÓLO NOS INDICAN QUE ESPEREMOS Y NO HACEN NADA Y YA TENEMOS UN AÑO CON ÉSTA SITUACIÓN Y NECESITAMOS QUE LA CAASD ACUDA EN NUESTRO AUXILIO. 
</t>
  </si>
  <si>
    <t>Q2023030830148</t>
  </si>
  <si>
    <t>TENGO 2 MESES  QUE NO PUEDO CONSUMIR LOS BENEFICIOS   Y EN LA OFICINA NO ME SOLUCIONAN EL INCONVENIENTE. 
A LA ESPERA DE RESPUESTA.</t>
  </si>
  <si>
    <t>Q2023030830149</t>
  </si>
  <si>
    <t xml:space="preserve">DESDE EL HURACÁN FIONA ESTOY ESPERANDO POR EL PAGO DE UNA DIETA EN DONDE LABORO QUE ES EL MINISTEIO DE LA VIVIENDA. ME HE DIRIGIDO VARIAS VECES A  RECURSOS HUMANOS Y SÓLO ME COMPLETAN FORMULARIOS Y ME MANTIENEN EN ESPERA. </t>
  </si>
  <si>
    <t>PROCEDEREMOS A INVESTIGAR CON EL AREA CORRESPONDIENTE</t>
  </si>
  <si>
    <t>Q2023030830150</t>
  </si>
  <si>
    <t xml:space="preserve">ME TIENEN SANCIONADA  LA TARJETA POR HOGAR  NO LOCALIZADO EN  COR RESPONSABILIDAD  SALUD Y AUN   NO ME LEVANTAN LA MISMA. 
FAVOR RESOLVERME  EL INCONVENIENTE.  </t>
  </si>
  <si>
    <t>NOS COMUNICAMOS CON LA SRA. LEONIDA Y LE INFORMAMOS QUE DEBE SEGUIR DANDO SEGUIMIENTO A SU QUEJA POR EL PUNTO SOLIDARIO HASTA WUE LE ELIMINEN LA SANCION , VERIFICAMOS EN EL SISTEMA QUE CONTINUA CON LA MISMA.</t>
  </si>
  <si>
    <t>Q2023030830151</t>
  </si>
  <si>
    <t>EN EL MES DE ENERO REPORTÉ ANTE ADESS LA PERDIDA DE MI TARJETA SUPÉRATE, AUN NO ME ENTREGAN EL REEMPLAZO. LA JOVEN DE LA OFICINA SOLO ME DICE QUE DEBO ESPERAR A QUE LLEGUE.
REQUIERO UNA RESPUESTA.</t>
  </si>
  <si>
    <t>Q2023030830152</t>
  </si>
  <si>
    <t xml:space="preserve">DESDE EL MES DE DICIEMBRE NO PUEDO REALIZAR EL CONSUMO DE MIS DEPÓSITOS, A PESAR DE QUE EL PLÁSTICO ES NUEVO YA QUE REALICE UN CAMBIO DEL MISMO EN SEPTIEMBRE POR LA MISMA SITUACIÓN DE NO CONSUMO. </t>
  </si>
  <si>
    <t>Q2023030830153</t>
  </si>
  <si>
    <t xml:space="preserve">DEBIDO AL MAL TRABAJO QUE REALIZÓ LA CAASD EN LA CAÑADA DE GUAJIMÍA EN LAS PALMAS DE HERRERA, AHORA TODAS LAS VIVIENDAS DEL ALREDEDOR SE INUNDAN CUANDO LLUEVE YA QUE LA CAÑADA SE DESBORDA, POR QUE LA REDUJERON, Y ÚLTIMAMENTE HAN PASADO VARIAS DESGRACIAS LUEGO DEL DESASTRE QUE HICIERON LOS ENCARGADOS DE ESA OBRA. ALGUNOS RESIDENTES HEMOS IDO A LA OFICINA Y SÓLO NOS INDICAN QUE NOS AGUANTEMOS Y YA TENEMOS UN AÑO CON ÉSTA SITUACIÓN Y NECESITAMOS QUE LA CAASD ACUDA EN NUESTRO AUXILIO. </t>
  </si>
  <si>
    <t>Q2023030830154</t>
  </si>
  <si>
    <t xml:space="preserve">EN EL PROCESO DE TOMA DE HUELLAS DACTILARES ES UN PROCEDIMIENTO MUY LARGO .... EL CUAL EL CIUDADANO PIERDE PRÁCTICAMENTE EL DÍA ENTERO ... YA QUE NO CUENTA CON LA CANTIDAD DE PERSONAL PARA LA DEMANDA </t>
  </si>
  <si>
    <t>ESTE CASO ESTA REPETIDO 
NO. CASO Q2023030830155</t>
  </si>
  <si>
    <t>Q2023030830155</t>
  </si>
  <si>
    <t>PROCEDEREMOS A COMUNICARNOS EN SAMBIL PARA VERIFICAR SI HUBI ALGUN CONTRATIEMPO  CON EL SISTEMA</t>
  </si>
  <si>
    <t>Q2023030930156</t>
  </si>
  <si>
    <t xml:space="preserve">REQUIERO EL PAGO DE MIS PRESTACIONES LABORALES, TRABAJABA EN EL HOSPITAL SAN JOSE DE OCOA COMO PORTERO HACE UN TIEMPO FUI DESVINCULADO, ENVIÉ MIS DOCUMENTACIONES A LAS INSTANCIAS CORRESPONDIENTES PARA EL PAGO DE MIS PRESTACIONES LABORALES, HE RECIBIDO LA CONFIRMACIÓN DEL MAP PERO AUN NO ME REALIZAN MI PAGO. </t>
  </si>
  <si>
    <t xml:space="preserve">SR. SE HA COMUNICADO PARA VERIFICAR EL ESTATUS DE SU CASO. </t>
  </si>
  <si>
    <t>Q2023030930157</t>
  </si>
  <si>
    <t xml:space="preserve">FAVOR FACILITARME EL REPORTE DE LA  ASISTENCIA DE LA UNIDAD DEL 911 , PARA  ASUNTO JUDICIALES ANTES DEL DÍA 13 DEL PRESENTE AÑO. EL CASO OCURRIÓ  EN  EL RESPALDO EL EDÉN  C/ 4 NO.10 , EL DÍA  4/03/23  EN ESO DE LAS 5:00 DE  LA TARDE .
A LA ESPERA DE RESPUESTA. 
</t>
  </si>
  <si>
    <t>Q2023030930158</t>
  </si>
  <si>
    <t>EL DÍA DE AYER A LAS 5:40 PM EN LA CALLE BIENVENIDO FUERTE DUARTE TUVE UN ACCIDENTE DE TRANSITO POR TAL RAZÓN SOLICITÉ LA ASISTENCIA DE UNA UNIDAD DEL 911 PERO SE NEGARON A BRINDAR EL SERVICIO DICIENDO QUE NO PODÍAN ACUDIR PORQUE LA CIUDAD ESTABA BAJO HUELGA. 
ENTIENDO QUE ES UNA NEGLIGENCIA.
REQUIERO QUE SEA INVESTIGADO Y RESUELTO ESTE INCONVENIENTE.</t>
  </si>
  <si>
    <t>Q2023030930159</t>
  </si>
  <si>
    <t>2023-03-27</t>
  </si>
  <si>
    <t xml:space="preserve">MIS HIJAS FUERON EXPULSADAS DEL COLEGIO "CENTRO EDUCATIVO DULCE RETOÑO" UBICADO EN LA C/PRIMERA #8 ENSANCHE ISABELITA, POR FALTA DE PAGO, ADEMÁS DICE QUE SIEMPRE PAGO LUEGO DE LA FECHA DE PAGO. LA DIRECTORA INFORMA QUE YO SIEMPRE  LLEGO TARDE A BUSCAR A LAS NIÑAS, Y ME SACARON DEL GRUPO DE LOS PADRES POR QUE SOY NEGLIGENTE. NECESITO POR FAVOR QUE EL MINISTERIO DE EDUCACIÓN INTERVENGA POR QUE SE SUPONE QUE LOS NIÑOS NO PUEDEN SER EXPULSADOS POR ÉSTE MOTIVO. </t>
  </si>
  <si>
    <t>ESTA  QUEJA FUE TRAMITADA AL AREA DE COLEGIO PRIVADO</t>
  </si>
  <si>
    <t>Q2023030930160</t>
  </si>
  <si>
    <t xml:space="preserve">HACEN 5 MESES  QUE SOLICITE UN REEMPLAZO Y AUN NO ME DAN EL MISMO.
A LA ESPERA DE RESPUESTA. </t>
  </si>
  <si>
    <t>Q2023030930161</t>
  </si>
  <si>
    <t xml:space="preserve">EN  EL JUZGADO ESPECIAL DE TRANSITO QUEDARON  DE QUITARME UNA INFRACCIÓN Y  HAN PASADO MAS DE DOS SEMANAS  Y AUN DICHA  MULTA APARECE EN EL SISTEMA . EXPEDIENTE.0073-2022-EADM-10907.
FAVOR RESOLVERME EL INCONVENIENTE. </t>
  </si>
  <si>
    <t>BUENOS DIAS.
EL CIUDADANO FUE CONTACTADO VIA TELEFONICA, DONDE SE LE REFIRIO A LA FISCALIA DE TRANSITO, YA QUE LAS INFRACCIONES AUN ESTAN EN EL SISTEMA.
ESTE CONFORME CON LA ORIENTACION DADA POR EL DEPARTAMENTO.
SGT.RODRIGUEZ.</t>
  </si>
  <si>
    <t>Q2023030930162</t>
  </si>
  <si>
    <t xml:space="preserve">LLEVE MI TARJETA HACE DOS MESES A CAMBIARLE EL PLÁSTICO, EL REPRESENTANTE QUE ME ASISTIÓ ME  INDICO QUE EN UN MES ESTARÍA DISPONIBLE MI PLÁSTICO, CADA VEZ QUE LLAMO O ME DIRIJO ME INDICAN QUE ESPERE MAS DÍAS, REQUIERO QUE SE ME REALICE LA ENTREGA. </t>
  </si>
  <si>
    <t>Q2023030930163</t>
  </si>
  <si>
    <t xml:space="preserve">TENGO MAS DE DOS AÑOS QUE HICE LA SOLICITUD AL PLAN DE VIVIENDAS  FAMILIA  FELIZ  Y DEL ESTATUS DE ELEGIBLES NO ME CAMBIAN . 
FAVOR TOMAR CARTA EN EL ASUNTO. </t>
  </si>
  <si>
    <t>SE TRATÓ DE ESTABLECER CONTACTO CON LA CIUDADANA EN REITERADAS OCASIONES LO CUAL NO FUE POSIBLE.</t>
  </si>
  <si>
    <t>Q2023030930164</t>
  </si>
  <si>
    <t xml:space="preserve">REALICE UN CAMBIO DE PLÁSTICO PORQUE NO PODÍA REALIZAR LOS CONSUMOS DE LOS DEPÓSITOS DE MI TARJETA, CUANDO ME REALIZARON LA ENTREGA EL PROBLEMA NO SE SOLUCIONO, POR LO CUAL TENGO MESES QUE NO LOS RESIBO, AL DIRIGIRME A LA OFICINA DE MEGACENTRO SOLO ME INDICAN QUE ESPERE UNOS DÍAS MAS, SI SOLUCIÓN ALGUNA. </t>
  </si>
  <si>
    <t>Q2023030930165</t>
  </si>
  <si>
    <t xml:space="preserve">EN LA C/ FLORINDA SORIANO  FRENTE AL COLMADO LA  ALTAGRACIA , HAY UN CALLEJÓN  DONDE  HAY  UN CASERÍO  LLENO DE ILEGALES HAITIANOS,  LOS CUALES LLEGAN DE MADRUGADA.
FAVOR TOMAR CARTA EN EL ASUNTO.   </t>
  </si>
  <si>
    <t xml:space="preserve">LUEGO DE UN CORDINAL SALUDO HACEMOS CONOCIMIENTOS QUE ESTA QUEJA PASARA A CERRADO YA QUE NO ESTABLECIMOS CONTACTO CON EL  SR. CARLOS JOSE DE MORISZI FELIZ  .   YA QUE SU QUEJA PASO  DE LOS DIAS REGLAMENTARIO.
DD.
</t>
  </si>
  <si>
    <t>Q2023030930166</t>
  </si>
  <si>
    <t xml:space="preserve">ME ENCONTRABA EL  7/3/2023 PARQUEADA EN LA  CALLE FANTINO FALCO EN LA ULTIMA CUADRA DEL FINAL DE ESTA CALLE EN DONDE ESTA NO TENIA SEÑALIZACIONES QUE INDICARA QUE NO SE PODÍA PARQUEAR O QUE PERTENECÍA AL PROGRAMA DE PARQUEATE BIEN, CUANDO ME PERCATE MI VEHICULO FUE REMOLCADO SIN PREVIA INDICACION, ME ACERQUE AL PARA BUSCAR MI VEHICULO AL TEMPO PARKING LOT, AVENIDA TIRADENTES #17, SECTOR NACO.  Y ME PROCEDIERON A COBRAR POR ESTA GESTIÓN, REQUIERO QUE SE ME REALICE LA DEVOLUCIÓN DE MI DINERO. </t>
  </si>
  <si>
    <t>LA RESPUESTA FUE ENTREGADA A LA CIUDADANA VIA CORREO ELECTRONICO, SUMINISTRADO POR ELLA.</t>
  </si>
  <si>
    <t>Q2023030930167</t>
  </si>
  <si>
    <t>TODOS LOS DÍAS FRENTE A LA ESCUELA PEDRO ENRIQUEZ UREÑA EN SAN FELIPE DE VILLA MELLA EN EL KM 16 CARRETERA DE YAMASA LLEGAN HASTA 11 HAITIANOS INDOCUMENTADOS CON MALA HIGIENE, CON NIÑOS Y DESORDEN A VENDER E INVADIR LA ZONA. INCLUSIVE LAS MUJERES VIENEN ACOMPAÑADAS DE HOMBRES COMO PARA PROTEGERLAS Y LOS ADOLESCENTES ATRACAN A LOS MORADORES DE LA ZONA. SIEMPRE VIENEN EN HORAS DE LA MAÑANA DE 7 AM EN ADELANTE.
CUANDO VENGA LA COMISIÓN REQUIERO QUE MANEJEN MI IDENTIDAD A DISCRECIÓN.
REQUIERO QUE VENGA UNA COMISIÓN DE MIGRACIÓN A SOLUCIONAR ESTA SITUACIÓN.</t>
  </si>
  <si>
    <t>Q2023030930168</t>
  </si>
  <si>
    <t xml:space="preserve">REQUIERO QUE EN LA CALLE FANTINO FALCO EN LA ULTIMA CUADRA, EN EL DISTRITO NACIONAL, SE REALICE LA COLOCACIÓN DE MAS SEÑALIZACIONES DE PRINCIPIO A FIN INDICANDO QUE NO SE PUEDEN PARQUEAR PORQUE PERTENECE AL PROGRAMA DE PARQUEATE BIEN CON LA FINALIDAD DE EVITAR QUE PERSONAS DESINFORMADAS INCURRAN EN ALTERCADOS Y TENGAN QUE PAGAR IMPUESTOS DE MANERA ARBITRARIA. </t>
  </si>
  <si>
    <t>Q2023030930169</t>
  </si>
  <si>
    <t xml:space="preserve">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t>
  </si>
  <si>
    <t>Q2023030930170</t>
  </si>
  <si>
    <t xml:space="preserve">DESEO POR FAVOR QUE LE AGREGUEN AL FORMULARIO DE SOLICITUD DE FAMILIA FELÍZ MIS NÚMEROS DE TELÉFONOS ACTUALES: 8097206806 Y 8297665538. </t>
  </si>
  <si>
    <t>SE ESTABLECIÓ CONTACTO CON EL CUIDADO Y SE LE INFORMO QUE SU NÚMERO FUE ACTUALIZADO.</t>
  </si>
  <si>
    <t>Q2023030930171</t>
  </si>
  <si>
    <t>HACEMOS UN LLAMADO A LA CAASD, DESPUES DE TRABAJAR LA CAÑADA DE GUAJIMIA JUNTO CON LA CAÑADA FLOR DE LIZ,  DEJARON LOS TRABAJOS POR MITAD, ACTUALMENTE TENEMOS UN PROBLEMA MUY GRANDE CON EL AGUA CUANDO LLUEVE , APARTE LA BASURA NO AHI FORMA ALGUNA DE COMO BOTARLA A MENOS QUE LA TIREMOS EN LA CAÑADA, COSA QUE CUANDO LLUEVE INUNDA TODA LA ZONA, POR OTRO LADO, LA ZONA DONDE ESTAMOS ESTA PARA SER DESALOJADA , ESTO FUE DICHO POR LOS MISMOS INGENIEROS , AHORA ELLOS NO DICEN NADA DE ESO, Y UNO A LA ESPERA DE ELLOS.</t>
  </si>
  <si>
    <t>Q2023030930172</t>
  </si>
  <si>
    <t xml:space="preserve">DESEO POR FAVOR QUE LE AGREGUEN AL FORMULARIO DE SOLICITUD DE FAMILIA FELÍZ MIS NÚMEROS DE TELÉFONOS ACTUALES: 8098994606.
ALEXANDRACASTILLOPEREZ7@GMAIL.COM </t>
  </si>
  <si>
    <t>SE ESTABLECIÓ CONTACTO CON LA CIUDADANA DONDE SE LE INFORMO QUE SU NÚMERO Y CORREO FUERON ACTUALIZADOS</t>
  </si>
  <si>
    <t>Q2023030930173</t>
  </si>
  <si>
    <t xml:space="preserve">REQUIERO QUE SE ME ACTUALICE MI NÚMERO TELEFÓNICO EN EL FORMULARIO DEL PLAN NACIONAL DE VIVIENDA FAMILIA FELIZ, MI NÚMERO ACTUAL ES: 829-753-2191. </t>
  </si>
  <si>
    <t>SE  TRATÓ DE ESTABLECER CONTACTO CON LA CIUDADANA PARA INDICARLE QUE SU NÚMERO FUE ACTUALIZADO PERO NO FUE POSIBLE.</t>
  </si>
  <si>
    <t>Q2023030930174</t>
  </si>
  <si>
    <t xml:space="preserve">DESDE NOVIEMBRE REPORTÉ MI TARJETA POR QUE NO PASABA Y AÚN NO ME DAN RESPUESTA, CUANDO TRATO DE COMUNIARME CON ADESS NO ME PUEDO COMUNICAR POR QUE NO TOMAN LA LLAMADA Y CUANDO VOY A LA OFICIA SÓLO ME COLOCAN PLAZOS PARA QUE VUELVA A PASARLA Y ME TIENEN PERDIENDO TIEMPO. HICE ESTA QUEJA ANTERIORMENTE: Q2023030730120 Y ÉSTA FUÉ LA RESPUESTA DE ADESS: UNA RESPUESTA QUE ME DEJÓ VACIÓ POR QUE NO ME DIJERON NADA AL FINAL DE CUENTAS, ME ENVÍAN A LLAMAR A LA OFICINA Y AQUÍ NO TOMAN LA LLAMADA, ENTONCES NO ENTIENDO CÓMO ES QUE ADESS TRABAJA.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</si>
  <si>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 xml:space="preserve">LE REITERAMOS QUE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</si>
  <si>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Q2023030930175</t>
  </si>
  <si>
    <t>REQUIERO QUE POR FAVOR INVESTIGUEN A LA CONSTRUCTORA RIGTH CONSTRUCTION DONDE ME ASIGNARON UN PROYECTO EN LA JACOBO MAJLUTA LLAMADO CIUDAD MODELO II  PORQUE CUMPLÍ CON LOS PAGOS CORRESPONDIENTES AL INICIAL PERO AUN NO ME CONTACTAN PARA LA ENTREGA DEL PROYECTO, SE SUPONE QUE DICHA ENTREGA ESTABA PAUTADA PARA FEBRERO. ACUDÍ AL BANCO PARA CONSULTAR COMO IBA EL PROCESO DE FINANCIAMIENTO PERO ME DIJERON QUE LA CONSTRUCTORA NO HA REPORTADO NADA Y POR ENDE NO SE HA INICIADO DICHO PROCESO. CUANDO ME COMUNICO CON LA REPRESENTANTE DE LA CONSTRUCTORA LA SRA. ASIA JIMENEZ  NO ME SABE DAR RESPUESTA U ORIENTAR ACERCA DE MI CASO.
EN ESPERA DE RESPUESTAS.</t>
  </si>
  <si>
    <t xml:space="preserve">INVESTIGAREMOS EL CASO CON EL AREA CORRESPONDIENTE </t>
  </si>
  <si>
    <t>Q2023030930176</t>
  </si>
  <si>
    <t xml:space="preserve">EN INCUMPLIMIENTO DE LA LEY 172-13 SOBRE PROTECCION DE DATOS DE CARACTER PERSONAL, ASI COMO LOS LIMITES POR INTERES PRIVADO PREPONDERANTES ESTABLECIDOS EN LA LEY 200-04, EN EL PORTAL DEL SISTEMA DE MONITOREO PARA MEDIR LOS NIVELES DE DESARROLLO DE LA GESTIÓN PÚBLICA, APARECEN VISIBLES, LOS DOCUMENTOS QUE COMPONEN EL EXPEDIENTE DE PAGO DE PRESTACIONES LABORALES, DONDE FIGURA COPIA DE MI CEDULA Y LA CARTA DE RENUNCIA ENTRE DOCUMENTOS. EN VISTUD DE LO ANTERIOR, SOLICITO, QUE LOS DATOS PERSONALES SEAN TACHADOS Y AQUELLOS DOCUMENTOS QUE NO APLIQUE SU CARGA, SEAN ELIMINADOS DEL SISMAP. </t>
  </si>
  <si>
    <t xml:space="preserve">TRAMITADO AL AREA QUE ADMINISTRA EL SISMAP </t>
  </si>
  <si>
    <t>Q2023030930177</t>
  </si>
  <si>
    <t>TENGO UNA RECLAMACION, CON RESPECTO A UN TRASPASO DE ASEGURADORA QUE HICIERON SIN MI CONSENTIMIENTO, HACE 3 DIAS MI ESPOSA UTILIZO SU SEGURO, Y RESULTA QUE NO PROCEDIO, Y HASTA HOY NOS ENTERAMOS DE QUE SUPUESTAMENTE HUBO UN TRASPASO POR PARTE DE FUTURO, Y QUE AHORA ESTAMOS EN FUTURO, Y YO NO ESTOY DE ACUERDO, NO HE FIRMADO, NO HE DADO AUTORIZACION, NI CONSENTIMIENTO, NI NADA POR EL ESTILO PARA REALIZAR DICHO TRASPASO, EN NINGUN MOMENTO, EN NINGUNA OCASION HE QUERIDO TRASPASAR MI SEGURO DE HUMANO, DE HECHO SOY HIPERTENSO, Y ESTOY EN UN PLAN PARA HIPERTENSOS QUE SOLAMENTE OFRECE SEGUROS HUMANO, CON QUE RAZON O MOTIVO VOY A QUERER CAMBIARME, ENTONCES NO ENTIENDO COMO TRASPASAN A TODO MI NUCLEO FAMILIAR, SIN MI AUTORIZACION NI MI CONSENTIMIENTO, Y SIN LLEGAR NINGUNA NOTIFICACION AL RESPECTO, NO ENTIENDO, Y ASI ME INFORMAN QUE TIENEN UN DOCUMENTO FIRMADO, MI CEDULA Y MI HUELLA, Y YO NO HE REALIZADO NINGUNA DE ESAS ACCIONES EN NINGUN MOMENTO, PASARE POR SU OFICINA A RECLAMAR, Y AGOTAR LOS PASOS QUE SE TENGAN QUE AGOTAR, Y RECLAMAR AL 311, Y AL DIDA, AL FUTURO, Y A TODAS LAS INSTANCIAS QUE TENGA QUE RECURRIR, PARA QUE ME DEJEN TRANQUILO COMO YO ESTABA EN MI SEGURO HUMANO, QUE YO HASTA PARA TOMAR UN TRABAJO PIENSO SI EL SEGURO ME CONVIENE, NECESITO RESPUESTAS Y SOLUCION URGENTE CON ESTE CASO.</t>
  </si>
  <si>
    <t xml:space="preserve">SU SOLICITUD FUE RESPONDIDA </t>
  </si>
  <si>
    <t>Q2023030930178</t>
  </si>
  <si>
    <t xml:space="preserve">REALICE EL PAGO DE LOS IMPUESTO PARA LA RENOVACIÓN DE LA LIBRETA DE PASAPORTE, HOY ME DIRIGI DONDE IBA A RETIRAR MI LIBRETA PORQUE LA SOLICITE POR EL SERVICIO VIP, PERO AHORA ME INDICAN QUE DEBO DE ESPERAR AL 12 DE MAYO PARA ENTREGÁRMELA, ESO ES UNA INJUSTICIA. NECESITO QUE  RESUELVAN ESE INCONVENIENTE YA QUE LA NECESITO PARA UN VIAJE DE TRABAJO. </t>
  </si>
  <si>
    <t>NOS COMUNICAMOS CON LA SEÑORA ASHELY LE EXLICAMOS LA SITUACION Y LE INFORMAMOS QUE SI TIENE UN PASAJE AEREO COMPRADO O UNA EVIDENCIA QUE DEMUESTRE QUE ES UNA EMERGENCIA , QUE PASE POR EL AREA DE VALIDACION PARA SU REVISION, LA SEÑORA QUEDO COMPLACIDA CON LA INFORMACION SUMINISTRADA</t>
  </si>
  <si>
    <t>Q2023030930179</t>
  </si>
  <si>
    <t>REQUIERO QUE SE EVALÚE MIS ESTATUS EN EL PLAN NACIONAL DE VIVIENDAS FAMILIA FELIZ PORQUE TENGO AL REDEDOR DE 1 AÑO EN ESTADO DE PRESELECCIONADA PERO NO SE HAN COMUNICADO CONMIGO.
EN ESPERA DE RESPUESTAS.</t>
  </si>
  <si>
    <t xml:space="preserve">SE ESTABLECIÓ CONTACTO CON LA CIUDADANA Y SE INDICÓ QUE EN SU ZONA NO HAY PROYECTOS ACTUALMENTE, PERO SUGERIMOS OTROS LA CUAL LLAMARA PARA CONFIRMAR INTERÉS. </t>
  </si>
  <si>
    <t>Q2023030930180</t>
  </si>
  <si>
    <t xml:space="preserve">QUIERO ACTUALIZAR MI NUMERO DE TELÉFONO EN EL FORMULARIO DE  VIVIENDAS  FAMILIA FELIZ 
POR: 809-353-9606 Y  EL 829-662-5823.
A  LA  ESPERA DE RESPUESTA.
</t>
  </si>
  <si>
    <t>SE CONTACTO A LA CIUDADANA Y SE LE INFORMO QUE SU NUMERO FUE ACTUALIZADO.</t>
  </si>
  <si>
    <t>Q2023030930181</t>
  </si>
  <si>
    <t xml:space="preserve">LA INSTITUCIÓN NO ME QUIERE RECIBIR LA SOLICITUD  DE LOS MEDICAMENTOS AMBULATORIOS,  ALEGANDO QUE YA NO SE HACE EN LA MISMA.  
A LA ESPERA DE RESPUESTA. 
</t>
  </si>
  <si>
    <t>TENEMOS CONOCIMIENTO DEL CASO Y PROCEDEMOS A CONTACTAR AL CIUDADANO.</t>
  </si>
  <si>
    <t>Q2023030930182</t>
  </si>
  <si>
    <t>TENGO UNA NIÑA EN EL CAIPI EL CALICHE , HACE UNOS DIAS LA NIÑA LLEGO  A LA CASA CON GOLPES EN LAS MANOS, ESTO ME PREOCUPO Y ME DIRIGI AL CENTRO Y CONVERSE CON LA SEÑORA ISAURA ROSARIO, LA CUAL ME DIJO QUE ELLA HIZO POLITICA NO PARA LIMPIAR MOCOS, Y HOY 9 DE MARZO CUANDO FUI A BUSCAR LA NIÑA ESTA TENIA LA BOCA PARTIDA,  ESA MISMA SEÑORA EN DIAS PASADO QUE FUI A BUSCAR LA NIÑA AL CENTRO , ENCONTRE LA NIÑA LLORANDO Y LA MISMA ISAURA ESTABA A SU LADO INDIFERENTE.
ENTIENDO QUE DEBEN REVALUAR EL PERSONAL QUE TRABAJA CON LOS NIÑOS EN ESTE CENTRO,PORQUE LA ACTITUD QUE HE PODIDO VER EN PARTE DEL PERSONAL CREO QUE  NO ES LA ADECUADA.
LE PIDO QUE POR FAVOR TOMEN EN CUENTA ESTA DENUNCIA E INVESTIGUEN LA SITUACION PARA QUE EVITEN PROBLEMAS QUE A TIEMPO SE PUEDEN SOLUCIONAR.</t>
  </si>
  <si>
    <t xml:space="preserve">SE CONVOCO A LAS PARTES Y SE RELAIZARON ACUERDOS PARA SOLUCIONAR LOS INCONVENEIENTES , </t>
  </si>
  <si>
    <t>Q2023030930183</t>
  </si>
  <si>
    <t>ACTUALMENTE TRABAJO EN ECOLAB MICROTEK, QUIEN AL MOMENTO DE YO INGRESAR ASEGURARON QUE NO NEGABAN PERMISOS SIEMPRE QUE FUERA PARA FINES DE ESTUDIOS, NO QUIERO PERDER MI TRABAJO PERO DEBO REALIZAR MI PASANTÍA DE LA UNIVERSIDAD. LA MISMA  DEBE SER CON LOS NIÑOS DEL PRIMER SICLO PORQUE ESA ES MI ÁREA Y ESOS SON LOS CASOS QUE DEBO MANEJAR.  NO TENGO OTRO TIEMPO DE HACERLA A MENOS QUE ME DEN EL PERMISO EN LA EMPRESA YA QUE ES EL MISMO HORARIO DEL CENTRO 8:AM A 4:PM O QUE POR LO MENOS ME FACILITEN 3 HORAS DEL DÍA PARA COMPLETAR MIS 400 HORAS DE PASANTÍA.
PIDO POR FAVOR ME AYUDEN CON ESTE CASO LO MÁS ANTES POSIBLE, ANTES QUE FINALICE EL PERIODO ESCOLAR Y ME ALCANCE EL TIEMPO A CULMINAR MI PASANTÍA YA QUE LA PRÁCTICA ES FUNDAMENTAL Y ES LA QUE FORJA AL MAESTRO.</t>
  </si>
  <si>
    <t>TRABAJAREMOS SU CASO</t>
  </si>
  <si>
    <t>Q2023030930184</t>
  </si>
  <si>
    <t>SALUDOS,
LES CONTACTO EN REPRESENTACION DE LA COMUNIDAD DE LA YUCA. DONDE ACTUALMENTE EN SU CALLE PRINCIPAL, HAY UN FILTRANTE TAPADO, GENERANDO CONTAMINACION, MAL OLOR, FOCO DE MOSQUITOS Y OTRAS SITUACIONES QUE ATENTAN CONTRA LA SALUD DE LA COMUNIDAD</t>
  </si>
  <si>
    <t>LA SOLICITUD FUE TRAMITADA A LA DIRECCIÓN DE MANTENIMIENTO Y OBRAS COMUNITARIAS PARA FINES DE INSPECCIÓN</t>
  </si>
  <si>
    <t>Q2023031030185</t>
  </si>
  <si>
    <t xml:space="preserve">RECIBÍ UNA LLAMADA TELEFÓNICA  PARA CAMBIO DE CITA PARA UNA BIOPSIA EL CUAL LA JOVEN QUE ME LLAMO ME HABLO MUY MAL, DE DONDE ME LLAMABA HABÍA MUCHA BULLA Y NO PODÍA ESCUCHARLA Y LE DIJE QUE SE ACERCARA EL TELÉFONO,  ME CONTESTO QUE SI YO SOY SORDO QUE PONGA OTRA PERSONAS QUE ESCUCHE. ESO ME CAUSO UN SUSTO Y LA PRESIÓN ME SUBIÓ. ACABO DE TENER UNA EMBOLIA PULMONAR Y ESTOY MUY DELICADO DE SALUD PARA OÍR PERSONA TAN MAL EDUCADA </t>
  </si>
  <si>
    <t>SE HARÁ UNA INVESTIGACIÓN PARA PODER RESPONDERLE AL SEÑOR GUILLERMO.</t>
  </si>
  <si>
    <t>Q2023031030186</t>
  </si>
  <si>
    <t>QUIERO ACTUALIZAR MI NUMERO DE TELÉFONO EN EL FORMULARIO DE  VIVIENDAS  FAMILIA FELIZ 
 POR:  809-630-2042 Y  EL DE MI ESPOSO 849-857-4674.
A  LA ESPERA DE RESPUESTA.</t>
  </si>
  <si>
    <t>Q2023031030187</t>
  </si>
  <si>
    <t>ME PRESENTE  AL CENTRO EDUCATIVO  MARTINA MERCEDES ZOUAIN  O POLITÉCNICO LA CHICHIGUA
DONDE SE DIO EL  CASO CON UN PROFESOR  CONOCIDO COMO MIGUEL  DE LA MATERIA  DE ARTE,  Y MI HIJO EL JOVEN DARVIN ANTONIO ESTEVE GUZMÁN, Y LA  ESCUELA PROCEDIÓ A  SUSPENDER AL  ALUMNO  Y NO TOMO MEDIDA CON EL PROFESOR,  EL CUAL HAY UN VÍDEO QUE EVIDENCIA SU MALA  ACTITUD. 
FAVOR TOMAR CARTA EN EL ASUNTO.</t>
  </si>
  <si>
    <t>Q2023031030188</t>
  </si>
  <si>
    <t>MI HIJO EL SR. ROOSEVELT BATISTA RAMIREZ  CED. 018-0052284-7 TIENE 3 MESES REPORTANDO EL BONOGAS A TRAVÉS DE LA OFICINA DE ADESS DE BARAHONA Y NO LE RESUELVEN EL PROBLEMA. POR ESTA VÍA NO DAN RESPUESTAS PERO TAMPOCO RESUELVEN EN LA OFICINA.
EN ESPERA DE UNA SOLUCIÓN.</t>
  </si>
  <si>
    <t>Q2023031030189</t>
  </si>
  <si>
    <t xml:space="preserve">DESEO POR FAVOR QUE LE AGREGUEN AL FORMULARIO DE SOLICITUD DE FAMILIA FELÍZ MIS NÚMEROS DE TELÉFONOS ACTUALES: 8498635494 Y 8295661332. </t>
  </si>
  <si>
    <t>Q2023031030191</t>
  </si>
  <si>
    <t xml:space="preserve">EN LA UNAP PLACER BONITO DE LA PROVINCIA INDEPENDENCIA  DUVERGÉ ,  LA  DOCTORA  MIRIELIS SANCHEZ ARISA CED: 402-2066576-0,  SE HA DADO LA TAREA DE HACERLE LA VIDA IMPOSIBLE  A LOS ESTUDIANTES QUE  HACEN LA PASANTÍ A EN DICHO LUGAR. ESTA TAMBIÉN INSULTA   A LOS PASANTES Y DICE  QUE  ESTA NOMBRADA Y QUE NO LA VAN A CANCELAR  POR EL TIEMPO QUE TIENE EN LA UNAP. TAMBIÉN IRRESPETA EL LUGAR DE TRABAJO DE LOS COLEGAS  CON PERSONAS AGENA AL TRABAJO.
 FAVOR TOMAR CARTA EN EL ASUNTO , YA QUE SE  LE HA  LLAMADO LA ATENCIÓN  A  LA  DOCTORA Y ESTA  CONTINUA IGUAL . </t>
  </si>
  <si>
    <t>ESTE CASO CORRESPONDE AL SERVICIO  REGIONAL DE SALUD ENRIQUILLO - REG 4 -</t>
  </si>
  <si>
    <t>Q2023031030192</t>
  </si>
  <si>
    <t xml:space="preserve">REQUIERO QUE SE REALICE UN OPERATIVO.  EN EL LUGAR DONDE RESIDO HAY UNA PAREJA Y TRES NIÑOS DE HAITIANOS ILEGALES RESIDIENDO AL LADO DE MI VIVIENDA, YA SOLICITE AYUDA DEL 911 Y UN POLICÍA INTERVINO DIALOGANDO CON ESTAS PERSONAS PERO NO RESOLVIÓ EL PROBLEMA, POR LO CUAL ME REFIRIÓ A USTEDES, CUANDO ME COMUNICO LA REPRESENTANTE ME DICE QUE LLAME AL 311, REQUIERO QUE SE RESUELVA ESTA SITUACIÓN. </t>
  </si>
  <si>
    <t>LUEGO DE UN CORDIAL SALUDO, HACEMOS DE CONOCIMIENTO  QUE SIENDO LAS 08:55. A.M DEL DIA Y LA FECHA, ESTABLECIMOS CONTACTO CON EL CUIDADANO, EL SR, JOSE ANGEL COLLADO CARLOT     QUE ESTE CASO CORRESPONDE A FISCALÍA, EN VISTA A QUE ESTA DGM NO IRRUMPE EN PROPIEDAD PRIVADA A MENOS QUE SE ORGANISE A TRAVES DE LA FISCALIA UN OPERATIVO CONJUNTO, QUE PARTA DESDE ELLOS DD</t>
  </si>
  <si>
    <t>Q2023031030193</t>
  </si>
  <si>
    <t xml:space="preserve">SOLICITÉ UNA AYUDA SOLIDARIA POR QUE TENGO UNA NIÑA CON DISCAPACIDAD Y  YA TENGO MUCHO TIEMPO ESPERANDO ÉSTA AYUDA, CUANDO ACUDO A LAS OFICINAS NADIE ME DA RESPUESTA SOBRE ÉSTO Y TIENEN PERDIENDO TEMPO, ME ENVÍAN DE UNA OFICINA OTRA. </t>
  </si>
  <si>
    <t>NOS COMUNICAMOS CON EL SR. ANTONIO MORETA ESPOSO DE LA SRA. ANGELI Y NOS INFORMA QUE NO SE REFIERE AYUDA DE LA TARJETA SI NO UNA AYUDA QUE SOLICITARON PARA LA NI;A LE INDICAMOS QUE DEBE SEGUIR CANALIZADO ESA AYUDA POR LA MISMA VIA QUE LA SOLICITARON.
VERIFICAMOS QUE LA SRA. ESTA RECIBIENDO SU YUDA DE LA TARJETA NORMALMENTE.</t>
  </si>
  <si>
    <t>Q2023031030194</t>
  </si>
  <si>
    <t>Q2023031030195</t>
  </si>
  <si>
    <t xml:space="preserve">DEPOSITE LA TARJETA DE MI MADRE ALTAGRACIA CUEVAS FERRERA (018-0028876-1) Y LA MÍA TAMBIÉN,  PARA REALIZAR UN CAMBIO DE PLÁSTICO EL 23/11/2022 Y AÚN ES LA FECHA EN LA QUE NO REALIZAN LA ENTREGA A PESAR DE DIRIGIRNOS EN MUCHAS OCASIONES, REQUIERO LA ENTREGA DE LOS PLÁSTICOS. </t>
  </si>
  <si>
    <t>Q2023031030196</t>
  </si>
  <si>
    <t xml:space="preserve">DESDE NOVIEMBRE REPORTÉ MI TARJETA POR QUE NO PASABA Y AÚN NO ME DAN RESPUESTA, SÓLO ME COLOCAN PLAZOS PARA QUE VUELVA A PASARLA Y ME TIENEN PERDIENDO TIEMPO.
</t>
  </si>
  <si>
    <t>Q2023031030197</t>
  </si>
  <si>
    <t>HACEN 3 MESES QUE SOLICITE UN REEMPLAZO DE TARJETA Y AUN NO ME LA ENTREGAN.
TAMBIÉN MI MADRE LA SRA. ALTAGRACIA  CUEVAS FERRERA  CED: 018-0028876-1, SOLICITO UN REEMPLAZO EN IGUAL FECHA Y TAMPOCO SE LA   ENTREGAN.
A  LA ESPERA DE RESPUESTA.</t>
  </si>
  <si>
    <t>Q2023031030198</t>
  </si>
  <si>
    <t>EN OCTUBRE ME ENTREGARON UNA TARJETA SUPÉRATE INDICANDO QUE INICIARÍA LOS CONSUMOS EN EL MES DE DICIEMBRE, ES LA FECHA Y AUN NO ME HAN REALIZADO EL PRIMER DEPOSITO Y TAMPOCO SE REGISTRA UN PERFIL EN EL SISTEMA CON MI CÉDULA.
REQUIERO QUE SE INVESTIGUE Y SOLUCIONE ESTE INCONVENIENTE.</t>
  </si>
  <si>
    <t>NOS COMUNICAMOS CON LA SRA. JENIFER Y LE INFORMAMOS QUE DEBE SEGUIR DANDOLE SEGUIMIENTO POR EL PUNTO SOLIDARIO HASTA QUE LE HABILITEN LA TARJETA YA QUE LA MISMA AUN NO NOS APARCE EN EL SISTEMA.</t>
  </si>
  <si>
    <t>Q2023031030199</t>
  </si>
  <si>
    <t xml:space="preserve">AL LADO DEL APARTAMENTO EN EL QUE VIVO HAY UN LOCAL QUE PINTA VEHÍCULOS EN PLENA CALLE, NOMBRE DEL NEGOCIO (DE LA CRUZ AUTO PINTURA), CONSTANTEMENTE ESTA PINTURA Y POLVO INGRESAN A LA VIVIENDA AFECTANDO NUESTRA SALUD Y EL AMBIENTE DE TODO EL EDIFICIO, HABLAMOS CON LOS PROPIETARIOS PARA QUE BAJEN UN POCO MAS EL TECHO SIN SOLUCIÓN ALGUNA, ME E COMUNICADO MUCHAS VECES A LA INSTITUCIÓN PARA QUE ME AYUDEN Y NADA OCURRE, NECESITO QUE SE NOS BRINDE LA AYUDA O ASISTENCIA. </t>
  </si>
  <si>
    <t xml:space="preserve">ESTA DENUNCIA HABÍA SIDO REGISTRADA EN LA PLATAFORMA DE LÍNEA VERDE EN JULIO, 2022.
 EN FECHA 05/8/2022 EL TALLER FUE VISITADO POR LOS TÉCNICOS DE LA DIRECCIÓN PROVINCIAL DISTRITO NACIONAL, DONDE SE LE RECOMENDÓ UN PLAZO HASTA EL 22/8/2022 PARA EL TRASLADO DE LUGAR.
 EN FECHA 14/3/2023 SE LE REALIZA OTRA VISITA AL TALLER DE PINTURA DE AUTOS DONDE SE LE NOTIFICO MEDIANTE ACTA PARALIZAR TODOS LOS TRABAJOS DE PINTURA, HASTA QUE NO SE PRODUZCA LA MUDANZA DEL LUGAR.
 </t>
  </si>
  <si>
    <t>Q2023031030200</t>
  </si>
  <si>
    <t xml:space="preserve">DESDE NOVIEMBRE MI MADRE LA SRA. ELIA R. SERRATA JIMÉNEZ, CED. 0340013183-9, REPORTÓ LA TARJETA POR QUE NO PASABA Y AÚN NO LE DAN RESPUESTA, SÓLO LE COLOCAN PLAZOS PARA QUE VUELVA A PASARLA. 
</t>
  </si>
  <si>
    <t>Q2023031030201</t>
  </si>
  <si>
    <t xml:space="preserve">DESDE HACE TRES MESES QUE MI HERMANA LA SRA. PAMELA VARGAS SÁNCHEZ, CED. 22400747188, REPORTÓ LA TARJETA \TARJETA POR QUE DICE RESTRINGIDA Y AÚN NO LE DAN RESPUESTA, SÓLO LE COLOCAN PLAZOS PARA QUE VUELVA A PASARLA Y LA TIENEN PERDIENDO TIEMPO. </t>
  </si>
  <si>
    <t>Q2023031030202</t>
  </si>
  <si>
    <t xml:space="preserve">SUCEDE QUE ME DESACTIVARON EL SEGURO SENASA SUBSIDIADO HACE  TRES MESES, POR QUE YO SUPUESTAMENTE APARECÍA EN NÓMINA, Y REALICÉ UN PROCESO QUE ME DIJERON EN SENASA DEPOSITANDO UNOS DOCUMENTOS Y AÚN NO ME HAN ACTIVADO. </t>
  </si>
  <si>
    <t>Q2023031030203</t>
  </si>
  <si>
    <t>HACEN 4 MESES QUE SOLICITE UN REEMPLAZO DE TARJETA Y AUN NO ME DAN LA MISMA.
A  LA ESPERA DE RESPUESTA.</t>
  </si>
  <si>
    <t>Q2023031030204</t>
  </si>
  <si>
    <t xml:space="preserve">ME DIRIGÍ  A LA OFICINA DEL MINISTERIO DE TRABAJO A REPORTAR QUE MI EMPLEADORA ME TIENE REGISTRADA CON UN SUELDO DE 12,900 PESOS EN LA TSS PERO EN REALIDAD SOLO ME PAGA 7,500 DE LOS CUALES ME OBLIGAN A PAGAR 1,550 PESOS DE SEGURO MEDICO. EN LA OFICINA DEL MINISTERIO DE TRABAJO ME SOLICITARON UNA CONSTANCIA DE LA TSS PARA PODER CREER LO QUE LES DECÍA. REGRESE CON EL DOCUMENTO QUE ME SOLICITARON PERO LA JOVEN QUE ME ASISTIÓ SOLO ME DIJO QUE DEJARA ESO ASÍ QUE MI EMPLEADORA ME ESTA HACIENDO UN FAVOR O QUE RENUNCIE, ME HABLO MAL Y ME OFENDIÓ. 
ANTERIORMENTE DOS MUJERES QUE TRABAJABAN CONMIGO FUERON A REPORTAR LA SITUACIÓN AL MINISTERIO DE TRABAJO Y ALLÍ LES DIJERON QUE RENUNCIARAN, ELLAS SIGUIERON LAS INSTRUCCIONES Y CUANDO VOLVIERON LUEGO DE RENUNCIAR LES DIJERON QUE YA NO PODÍAN HACER NADA QUE HABÍAN PERDIDO SU DERECHO.
TAMBIÉN QUIERO REPORTAR QUE NO NOS PAGAN VACACIONES, NO TENEMOS SEGURO MEDICO ASIGNADO, DICE QUE NO PAGA PRESTACIONES LABORALES Y NOS TIENE ATEMORIZADOS DICIENDO QUE SU RECOMENDACIÓN VALE MUCHO Y QUE TIENE CONEXIONES EN EL MINISTERIO DE TRABAJO.
TRABAJO EN EL COLEGIO PSICO-PEDAGÓGICO AMOR Y CIENCIA UBICADO EN LA CALLE PENETRACIÓN NORTE #65 EN EL RESIDENCIAL SANTO DOMINGO, SANTO DOMINGO OESTE.
REQUIERO QUE ESTA SITUACIÓN SEA INVESTIGADA Y RESUELTA. </t>
  </si>
  <si>
    <t xml:space="preserve">SALUDOS,
ESTE CASO ESTA EN PROCESO DE INVESTIGACION.
</t>
  </si>
  <si>
    <t>Q2023031030205</t>
  </si>
  <si>
    <t xml:space="preserve">LA DRA. MILEDYS SÁNCHEZ ARIAS, TIENE A MI HIJA EN SOSOBRA, ESA DRA. NO QUIERE QUE ENVÍEN A NADIE A, LE HABLA MAL, LA MALTRATA, LA HUMILLA DELANTE DE LOS PACIENTES, LE ASIGNARON UNA HABITACIÓN Y LA DRA. SE LAS DIÓ A UNAS AMIGAS Y MI HIJA SE TIENE QUE QUEDAR EN UNA CASA AJENA, ETC, MI HIJA ESTÁ SUFRIENDO MUCHO POR ÉSTA SITUACIÓN Y DESEO ENCARECIDAMENTE QUE POR FAVOR QUE ME AYUDEN A SOLUCIONAR EL INCONVENIENTE POR QUE NO SÉ QUE HACER. MI HIJA SE LLAMA ESTEPHANY ENOELIA MEDRANO FELIZ. </t>
  </si>
  <si>
    <t>ESTE CASO ES UNA DUPLICIDAD DEL Q2023031030191 EL CUAL FUE DECLINADO HACIA LA REGIONAL DE SALUD ENRIQUILLO. -REG 4 -
SE INFORMA LA CIUDADANA QUE EL SE HA DADO SEGUIMIENTO A TRAVES DEL CASO QUE COLOCO SU HIJA EN EL SISTEMA.</t>
  </si>
  <si>
    <t>Q2023031030206</t>
  </si>
  <si>
    <t xml:space="preserve">HE REALIZADO VÍA LA APLICACIÓN PRO USUARIO UN RECLAMO EN CONTRA DEL BANCO POPULAR. POR MOTIVO DE QUE REALICE UN PAGO DE 7,800 POR EL ATM BPD0992. POR ERROR DE SU SISTEMA NO APLICÓ MI PAGÓ . LA RECLAMACIÓN 4-8483083589 LA CERRÓ FAVORABLE POR ERROR DE SU SISTEMA NO APLICÓ MI PAGÓ EL BANCO POPULAR. EL 8 DE MARZO DE 2023 . ENVIÉ UNA SOLICITUD DE RECLAMACIÓN Y LA SUPERINTENDENCIA DE BANCOS SE NIEGA A INTERVENIR. NO ES JUSTO QUE QUIEN ESTÁ LLAMADO A DEFENDERME NO HAGA CASO A LOS USUARIOS </t>
  </si>
  <si>
    <t>RESPUESTA SUMINISTRADA EN NOTAS.</t>
  </si>
  <si>
    <t>Q2023031030207</t>
  </si>
  <si>
    <t>Q2023031030208</t>
  </si>
  <si>
    <t xml:space="preserve">TENGO 3 MESES  QUE NO PUEDO CONSUMIR  EL BENEFICIO DE ALIMÉNTATE   Y EN LA OFICINA NO ME SOLUCIONAN EL INCONVENIENTE. 
A LA ESPERA DE RESPUESTA. </t>
  </si>
  <si>
    <t>Q2023031030209</t>
  </si>
  <si>
    <t xml:space="preserve">SOY PROFESOR DE PREPARA  EN EL CENTRO EDUCATIVO JUANA  SALTITOPA  DE LOS AL CARRIZOS Y  LA  INSTITUCIÓN LE ESTA DANDO LARGA  PARA REALIZARME EL PAGO  CORRESPONDIENTE  AL MES DE FEBRERO, LE HE LLEVADO LA CONSTANCIA DE QUE YO EJERZO MI LABOR Y AUN ASÍ NO ME SOLUCIONAN EL INCONVENIENTE.
 A LA ESPERA DE RESPUESTA. </t>
  </si>
  <si>
    <t>Q2023031030210</t>
  </si>
  <si>
    <t>REQUIERO QUE SEA AGREGADO A MI SOLICITUD EL NUMERO DE TELÉFONO 829-961-4211 PARA QUE PUEDAN COMUNICARSE CONMIGO DEBIDO A QUE EL QUE SE ENCUENTRA REGISTRADO YA NO TENGO ACCESO.
EN ESPERA DE RESPUESTAS.</t>
  </si>
  <si>
    <t>NUMERO FUE ACTUALIZADO.</t>
  </si>
  <si>
    <t>Q2023031030211</t>
  </si>
  <si>
    <t xml:space="preserve">DESEO POR FAVOR QUE LE AGREGUEN AL FORMULARIO DE SOLICITUD DE FAMILIA FELÍZ MI NÚMERO DE TELÉFONO ACTUAL: 8946420489. </t>
  </si>
  <si>
    <t>Q2023031030212</t>
  </si>
  <si>
    <t>REQUIERO QUE POR FAVOR SEA MODIFICADO MI NUMERO DE TELÉFONO AL 809-702-2669 PORQUE YA NO TENGO ACCESO AL QUE ESTA REGISTRADO.
EN ESPERA DE RESPUESTAS.</t>
  </si>
  <si>
    <t>NUMERO FUE ACTUALIZADO</t>
  </si>
  <si>
    <t>Q2023031030213</t>
  </si>
  <si>
    <t xml:space="preserve">QUISIERA QUE LE DEN PRIORIDAD A LA SOLICITUD QUE REALICÉ A TRAVÉS DEL PROGRAMA FAMILIA FELIZ, POR QUE YA TENGO MUCHO TIEMPO EN ESPERA. </t>
  </si>
  <si>
    <t>NO LOGRAMOS LA COMUNICACIÓN CON LA SRA. SANDRA. FAVOR COMUNICARSE CON NOSOTROS AL 809-682-6982</t>
  </si>
  <si>
    <t>Q2023031030214</t>
  </si>
  <si>
    <t xml:space="preserve">REQUIERO QUE SE ME ACTUALICE MI NÚMERO TELEFÓNICO EN MI FORMULARIO DEL PLAN NACIONAL DE VIVIENDA FAMILIA FELIZ, MI NUEVO NÚMERO ES: 849-472-1331. </t>
  </si>
  <si>
    <t>Q2023031030215</t>
  </si>
  <si>
    <t xml:space="preserve">
TENGO 5 MESES  QUE NO PUEDO CONSUMIR LOS BENEFICIOS   Y EN LA OFICINA NO ME SOLUCIONAN EL INCONVENIENTE. </t>
  </si>
  <si>
    <t>Q2023031030216</t>
  </si>
  <si>
    <t xml:space="preserve">LA SRA. ESTEPHANY SANTA MARÍA, FALSIFICÓ EL CERTIFICADO DE ENFERMERÍA PARA INGRESAR AL 911. </t>
  </si>
  <si>
    <t>SE INTENTA CONTACTAR CON LA CIUDADANA PARA EXPLICARLE EL PROCEDIMIENTO DE SU QUEJA.</t>
  </si>
  <si>
    <t>Q2023031030217</t>
  </si>
  <si>
    <t xml:space="preserve">DESEO POR FAVOR QUE LE AGREGUEN AL FORMULARIO DE SOLICITUD DE FAMILIA FELÍZ MI NÚMERO DE TELÉFONO ACTUAL: 8496399820. </t>
  </si>
  <si>
    <t>NO SE PUDO ESTABLECER CONTACTO CON LA CUIDADANA PARA INFORMARLE QUE SU NUMERO FUE ACTUALZADO.</t>
  </si>
  <si>
    <t>Q2023031030218</t>
  </si>
  <si>
    <t>REQUIERO QUE POR FAVOR SEA ACTUALIZADO MI NUMERO DE TELÉFONO AL 829-381-0602. 
EN ESPERA DE RESPUESTAS.</t>
  </si>
  <si>
    <t>Q2023031030219</t>
  </si>
  <si>
    <t>TENGO 4 MESES QUE SOLICITE UN REEMPLAZO DE TARJETA Y AUN NO ME DAN LA MISMA. 
 A LA ESPERA DE RESPUESTA.</t>
  </si>
  <si>
    <t>Q2023031030220</t>
  </si>
  <si>
    <t>REQUIERO QUE POR FAVOR SE ACTUALICE MI NUMERO DE TELÉFONO AL 809-305-8602 EN EL FORMULARIO.
EN ESPERA DE RESPUESTAS.</t>
  </si>
  <si>
    <t>SU NUMERO FUE ACTUALIZADO.</t>
  </si>
  <si>
    <t>Q2023031030221</t>
  </si>
  <si>
    <t xml:space="preserve">EL MUNICIPIO DE GALVÁN  ESTA LLENO DE ILEGALES HAITIANOS . 
FAVOR TOMAR CARTA EN EL ASUNTO. </t>
  </si>
  <si>
    <t>Q2023031130222</t>
  </si>
  <si>
    <t>2023-03-11</t>
  </si>
  <si>
    <t>Hospital Municipal Dr. Jacinto Ignacio Mañón (HMJIM)</t>
  </si>
  <si>
    <t xml:space="preserve">APAGAR EL INTERNET Y PERDER UNA CLASE Y UNA LLAMADA DONDE SE PODÍA SARVAR UN AVISA
</t>
  </si>
  <si>
    <t>Q2023031230223</t>
  </si>
  <si>
    <t>2023-03-12</t>
  </si>
  <si>
    <t xml:space="preserve">Ministerio de Cultura </t>
  </si>
  <si>
    <t>LOS INCOMPARABLES DE VILLA CONSUELO COMPARSA DE DIABLO ESTAMOS EN DESACUEERDO CON EL RESULTADO DEL DESFILE NACIONAL DE CARNAVAL EN LA CATEGORIA DIABLO DE FANTASIA, ESTAMOS SEGUROS QUE LOS RESULTADOS FUERON ALTERADOS Y FUERON DADOS INJUSTAMENTE, QUEREMOS VER RESPUESTAS Y VER LOS PROCESOS DE EVALUACION QUE TOMARON EN CUENTA LOS JURADOS CUALES ERAN LAS REGLAS QUE TENIA EL DESFILE</t>
  </si>
  <si>
    <t>SE TRATO DE CONTACTAR A LA CIUDADANA EN EL DIA DE HOY LUNES 20/03/2023 PARA NOTIFICARLE QUE SU CASO HA SIDO RESPONDIDO A TRAVES DEL SISTEMA, PERO SU NUMERO NO ESTABA DISPONIBLE.</t>
  </si>
  <si>
    <t>Q2023031330224</t>
  </si>
  <si>
    <t xml:space="preserve">DESDE NOVIEMBRE REPORTÉ MI TARJETA POR QUE NO PASABA Y AÚN NO ME DAN RESPUESTA, SÓLO ME COLOCAN PLAZOS PARA QUE VUELVA A PASARLA Y ME TIENEN PERDIENDO TIEMPO. 
</t>
  </si>
  <si>
    <t>Q2023031330225</t>
  </si>
  <si>
    <t xml:space="preserve">TENGO APROXIMADAMENTE 6 MESES SE QUEDARON CON MI TARJETA DE SUPÉRATE Y AÚN NO ME LA ENTREGAN. NECESITO QUE ME INDIQUEN CUANDO ME VAN ENTREGAR EL PLÁSTICO.  </t>
  </si>
  <si>
    <t>Q2023031330226</t>
  </si>
  <si>
    <t xml:space="preserve">LABORABA  EN LA ESCUELA BÁSICA ALTAGRACIA IRMA BRITO Y HACEN  MAS DE DOS AÑOS QUE ME DESVINCULARON DE LA MISMA Y AUN NO ME DAN MIS PRESTACIONES LABORALES. 
FAVOR RESOLVERME EL INCONVENIENTE. </t>
  </si>
  <si>
    <t>VER ADNESO</t>
  </si>
  <si>
    <t>Q2023031330227</t>
  </si>
  <si>
    <t xml:space="preserve">TENGO 5 MESES  QUE SOLICITE UN REEMPLAZO DE TARJETA Y AUN NO ME DAN EL MISMO. 
A LA ESPERA DE RESPUESTA. </t>
  </si>
  <si>
    <t>Q2023031330228</t>
  </si>
  <si>
    <t>REQUIERO QUE ENVÍEN UNA COMISIÓN DE MIGRACIÓN A LAS CAOBAS EN EL SECTOR LAS CANELAS UBICADO EN LA CALLE REPARTO ROSA FRENTE A LA ESCUELA LA CANELA Y EL COLMADO JJ ENTRANDO POR LA UNIVERSIDAD ONTOLÓGICA DEBIDO A QUE TODOS LOS FINES DE SEMANA MAS DE MIL HAITIANOS INDOCUMENTADOS SE REÚNEN HACIENDO DESORDEN, HACIENDO CARRERAS Y CALIBRANDO EN MOTORES EN CALLES CORTAS SIN PORTAR LICENCIAS DE CONDUCIR Y TOMANDO ALCOHOL, HACEN MUCHO RUIDO Y OCUPANDO LAS ACERAS. TENGO EVIDENCIAS DE LA CANTIDAD DE HAITIANOS QUE OCUPAN LAS CALLES DEL SECTOR PROVOCANDO QUE LA COMUNIDAD SE INCOMODE. 
ES URGENTE QUE ACUDAN PARA EVITAR QUE LA COMUNIDAD TOME ACCIÓN POR SI MISMA.</t>
  </si>
  <si>
    <t xml:space="preserve">LUEGO DE UN CORDINAL SALUDO HACEMOS CONOCIMIENTOS QUE ESTA QUEJA PASARA A CERRADO YA QUE EL SEÑOR TIENE UNA QUEJA , ABIERTA EN EL SISTEMA EL CUAL EL DEPARTAMENTO CORRESPONDIENTES , LE ESTA DANDO ASISTENCIA.
DD. 
</t>
  </si>
  <si>
    <t>Q2023031330229</t>
  </si>
  <si>
    <t xml:space="preserve">EN LA CALLE QUE SE ESTA CONSTRUYENDO  DE LA  AV. AUTOPISTA DE SAN ISIDRO NO ESTÁN DEJANDO NINGUNA ENTRADA PARA LOS RESIDENCIALES QUE SIRVA DE RETORNO, NO PODEMOS CREER QUE ESTÉN DEJANDO EL RETORNO CERCA DE LA BASE AÉREA DE SAN ISIDRO PORQUE ESTA MUY LEJOS, REQUERIMOS QUE SE PRESTE UNA TOTAL ATENCIÓN YA QUE SON VARIOS BARRIOS Y SECTORES QUE UTILIZAN VÍA DE RUTA, Y SE ESTA OBSERVANDO QUE EL MURO NO TIENE ENTRADAS. </t>
  </si>
  <si>
    <t>Q2023031330230</t>
  </si>
  <si>
    <t xml:space="preserve">REQUIERO SABER PORQUE MI FORMULARIO DE SOLICITUD EN EL PLAN NACIONAL DE VIVIENDA FAMILIA FELIZ  TIENE MAS DE DOS AÑOS EN LISTA DE ESPERA. </t>
  </si>
  <si>
    <t>SE ESTABLECIO CONTACTO CON LA CIUDADANA Y SE LE INFORMO QUE EN SU ZONA DE INTERES NO HAY PROYECYOS Y LA MISMA NO APLICA POR EXCEDER INGRESO.</t>
  </si>
  <si>
    <t>Q2023031330231</t>
  </si>
  <si>
    <t xml:space="preserve">DESDE AGOSTO REPORTÉ MI TARJETA POR QUE NO PASABA. ME ENTREGARON UN NUEVO PLÁSTICO Y PASA LO MISMO. AÚN NO ME DAN UNA RESPUESTA, SÓLO ME COLOCAN PLAZOS PARA QUE VUELVA A PASARLA Y ME TIENEN PERDIENDO TIEMPO. 
</t>
  </si>
  <si>
    <t>Q2023031330232</t>
  </si>
  <si>
    <t xml:space="preserve">EL DOMINGO RESULTA QUE HAY UN HOYO MUY GRANDE, APARTE DE ÉSTO ESA ZONA NO ESTÁ ALUMBRADA Y TUVE UN ACCIDENTE Y SE ROMPIERON LOS AMORTIGUADORES. DEBEN POR FAVOR PRESTARLE ATENCIÓN A ÉSTO. </t>
  </si>
  <si>
    <t xml:space="preserve">TAMBIÉN LA CALLE DONDE VIVO HACE UN AÑO QUE LA ARREGLARON Y YA ESTÁ DESTRUÍDA. </t>
  </si>
  <si>
    <t>Q2023031330233</t>
  </si>
  <si>
    <t>Consejo Nacional de Competitividad (CNC)</t>
  </si>
  <si>
    <t>HE TRATADO DE COMUNICARME CON LA CAMARA DE COMERCIO Y PRODUCCION DE LA PROVINCIA DE SANTO DOMINGO, TEL 809-518-7890 DESDE EL DÍA  2 DE ESTER MES. LA SEMANA PASADA PASE POR TODAS LAS EXTENSIONES, LUEGO DE NO LOGRARLO ENVIÉ UN EMAIL A CONTACTO@... FINALMENTE LE ESCRIBÍ POR SU MISMA PÁGINA WEB.
NO ES POSIBLE COMUNICARSE CON ESTA ENTIDAD.
EN UN TIEMPO ATRÁS TUVE QUE MANDAR A LA OFICINA DESPUÉS DE PASAR VARIOS DÍAS INTENTANDO COMUNICARME. A LA PERSONA QUE FUE PRESENCIAL LE DIJERON QUE ESE SERVICIO SE HACE EXCLUSIVAMENTE POR WEB.
PERO SI UNO SE PUDIERA COMUNICAR CON ELLOS PUEDE TENER LA INFORMACIÓN PREVIAMENTE.
HAY MUCHA GENTE DESEMPLEADA MUY CALIFICADA, EL QUE NO ESTÉ CUMPLIENDO SUS FUNCIONES HAY CIENTOS DE PERSONAS QUE LO HARÍAN CON CALIDAD.</t>
  </si>
  <si>
    <t xml:space="preserve">PROCEDEMOS A CERRAR EL CASO DEBIDO A QUE FUE CONTACTADA LA CIUDADANA.  Y FUE ORIENTADA  EN RELACIÓN AL CASO DE LA MANERA EN QUE DEBE PROCEDER. </t>
  </si>
  <si>
    <t>Q2023031330234</t>
  </si>
  <si>
    <t>REALICE UNA REPORTE POR PERDIDA DE MI TARJETA SUPÉRATE EN EL MES DE NOVIEMBRE DE 2022 PERO AUN NO ME ENTREGAN EL REEMPLAZO DE LA MISMA.
ME HE DIRIGIDO A LA OFICINA DE ADESS EN MÚLTIPLES OCASIONES PERO NO RESUELVEN MI INCONVENIENTE POR ESA RAZÓN REALIZO LA QUEJA POR ESTA VÍA.
EN ESPERA DE RESPUESTAS.</t>
  </si>
  <si>
    <t>Q2023031330235</t>
  </si>
  <si>
    <t>SOY EMPLEADA DEL SNS Y ESTOY ASIGNADA AL HOSPITAL GUAYMATE Y COMO LA LEY ME PERMITE PONERLE UNA QUEJA POR ACOSO, MALTATRATO Y OSTIGAMIENTO LABORAL, LLEGANDO AL PUNTO DE PERSEGUIRME Y DECIR QUE NO HAGO MI TRABAJO TENIENDO YO EVIDENCIAS DE LAS MISMAS</t>
  </si>
  <si>
    <t>INTENTO DE CONTACTO CON LA CIUDADANA.
AMBOS TELEFONOS SIN CONTESTAR.</t>
  </si>
  <si>
    <t>Q2023031330236</t>
  </si>
  <si>
    <t xml:space="preserve">EN NOVIEMBRE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</si>
  <si>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Q2023031330237</t>
  </si>
  <si>
    <t xml:space="preserve">TRATO DE COMUNICARME CON ADESS Y ES IMPOSIBLE POR QUE NO TOMAN LA LLAMADA EN NINGUNO DE LOS NÚMEROS.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</si>
  <si>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LE REITERAMOS QUE PARA REALIZAR LAS CONSULTAS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DEBE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</si>
  <si>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Q2023031330238</t>
  </si>
  <si>
    <t xml:space="preserve">TENGO APROXIMADAMENTE 6  QUE  SOLICITE UN REEMPLAZO Y AUN NO ME DAN EL MISMO.
FAVOR RESOLVERME  EL INCONVENIENTE. </t>
  </si>
  <si>
    <t>Q2023031330239</t>
  </si>
  <si>
    <t xml:space="preserve">EN MI COMUNIDAD ESTAMOS CANSADOS DEL ALTO VOLUMEN DEL RADIO DEL COLMADO GALVA. LA UBICACIÒN( CALLE ESTE ESQUINA 15) QUE SE ENCUENTRA OPERANDO HASTA ALTAS HORAS DE LA NOCHE LOS FINES DE SEMANA, AL COMUNICARNOS CON EL 911 INDICAN QUE NOS ESTARÁN ASISTIENDO PERO ESTO NO OCURRE. REQUIERO QUE SE REALICE UN LEVANTAMIENTO. </t>
  </si>
  <si>
    <t xml:space="preserve">NOS COMUNICAMOS CON LA SRA. ANA ALTAGRACIA QUIEN NOS INFORMÓ QUE EL RUIDO SE HA CONTROLADO UN POCO Y AGRADECIÓ LA LLAMADA.
</t>
  </si>
  <si>
    <t>Q2023031330240</t>
  </si>
  <si>
    <t xml:space="preserve">NO HE PODIDO CONSUMIR ENERO Y FEBRERO Y LO HE REPORTADO Y AÚN NO ME DAN RESPUESTA, SÓLO ME COLOCAN PLAZOS PARA QUE VUELVA A PASARLA Y ME TIENEN PERDIENDO TIEMPO. </t>
  </si>
  <si>
    <t>Q2023031330241</t>
  </si>
  <si>
    <t>RECLAMO DEL PAGO DE LA INDEMNISACION ECONOMICA; POR TRABAJAR EN EL HRUJMCB, DESDE EL 2017 HASTA EL 2020 CONTRATADA POR NOMINA INTERNA</t>
  </si>
  <si>
    <t>SE DIRIGIRA AL DEPARTAMENTO CORRESPONDIENTE PARA DAR RESPUESTA.</t>
  </si>
  <si>
    <t>Q2023031330242</t>
  </si>
  <si>
    <t xml:space="preserve">SUPERVISORA DE UN EDIFICIO  COMPLEJO HABITACIONAL GREGORIO LUPERON Y REQUERIMOS UN INSPECTOR POR UNA SITUACIÓN ADMINISTRATIVA DEL LUGAR, AL LLAMAR AL (809-535-4404) OPCIÓN 2 INTENTADO OBTENER EL SERVICIO ME TOMAN EL TELÉFONO Y PROCEDEN A CERRARLO, ESTE DEPARTAMENTO CONSIDERO QUE ES INOPERANTE, REQUIERO QUE SE ME BRINDE EL SERVICIO. </t>
  </si>
  <si>
    <t>SALUDOS,
ESTE CASO ESTA EN PROCESO DE INVESTIGACION.</t>
  </si>
  <si>
    <t>Q2023031330243</t>
  </si>
  <si>
    <t>INTENTO COMUNICARME CON EL GABINETE DE COORDINACIÓN DE POLÍTICAS SOCIALES DESDE HACE MESES SIN ÉXITO ALGUNO. ENTIENDO QUE DEBEN ACTUALIZAR LA CONTESTADORA PORQUE RESPONDE EN INGLES. 
REQUIERO QUE SE INVESTIGUE Y RESUELVA ESTE INCONVENIENTE.</t>
  </si>
  <si>
    <t xml:space="preserve">E LLAMADO EN INNUMERABLES VECES AL NUMERO TELEFONICO DEJADO EN EL REPORTE ,POR LA CIUDADANA ARIAS Y ESTA FUERA DE SERVICIO.
</t>
  </si>
  <si>
    <t>Q2023031330244</t>
  </si>
  <si>
    <t xml:space="preserve">DESEO POR FAVOR QUE LE AGREGUEN AL FORMULARIO DE SOLICITUD DE FAMILIA FELÍZ MI NÚMERO DE TELÉFONO ACTUAL: 8299729803 Y 8299836461.
</t>
  </si>
  <si>
    <t>NO SE PUDO ESTABLECER CONTACTO CON EL CIUDADANO PARA INFORMARLE QUE SU NUMERO FUE ACTUALIZADO.</t>
  </si>
  <si>
    <t>Q2023031330245</t>
  </si>
  <si>
    <t>DESDE HACE MAS DE 4 MESES ME HE DIRIGIDO A LA OFICIA DE ADESS EN MAS DE TRES OCASIONES PARA REPORTAR EL NO CONSUMO DE MI TARJETA PERO EN LA OFICINA NO RESUELVEN MI INCONVENIENTE. 
REQUIERO QUE SE INVESTIGUE Y SOLUCIONE ESTE INCONVENIENTE.</t>
  </si>
  <si>
    <t>Q2023031330246</t>
  </si>
  <si>
    <t xml:space="preserve">MI ABUELA LA SRA. CATALINA DE LOS SANTOS SOSA DE 91 AÑOS, LE SURGIÓ UNA EMERGENCIA  EL DÍA DE AYER 12/3/2023 EN HORARIO NOCTURNO POR LO CUAL ME COMUNIQUE A LA LINEA PARA SOLICITAR ASISTENCIA DE UN AGENTE, NOS ASISTIO EL SR. WILLIE PEREZ, CRD01A2, LLEGO HACIENDO COMENTARIOS FUERA DE LUGAR, E INDICANDO QUE SE IBA A RETIRAR LUEGO DE ESTE COMPROBAR QUE TENÍAMOS SUS DATOS,  SUMINISTRANDO DATOS ERRÓNEOS SOBRE LA PACIENTE POR SU TELÉFONO REPORTANDO LA SITUACIÓN. DECIDIÓ TRASLADARNOS DE MALA GANA A UN CENTRO DE ATENCIÓN, AL LLEGAR AL CENTRO ESTABA DESCOMPENSADA Y MUY MAL DE SALUD. </t>
  </si>
  <si>
    <t xml:space="preserve">NOS COMUNICAMOS CON EL SR. FRANCISCO QUIEN AGRADECIÓ LA RESPUESTA.
</t>
  </si>
  <si>
    <t>Q2023031330247</t>
  </si>
  <si>
    <t>EL DÍA DE AYER A LAS 8 DE LA MAÑANA ACUDÍ A TRAVÉS DE LA EMERGENCIA DEL HOSPITAL PROVINCIAL DR. ÁNGEL CONTRERAS MEJÍA CON DOLORES DE CONTRACCIONES DE PARTO PUESTO A QUE TENGO 38 SEMANAS DE EMBARAZO Y TEMÍA POR LA SALUD DE MI BEBE Y MI BIENESTAR. AL LLEGAR A LA EMERGENCIA ME ATENDIÓ LA DRA. MARCANO QUIEN SE NEGABA A BRINDAR EL SERVICIO DICIENDO QUE NO ERA NECESARIO, SÓLO ME REALIZÓ UNA PRUEBA DE ORINA. LUEGO DE EXIGIR QUE ME BRINDARAN UN SERVICIO DE CALIDAD PORQUE LAS CONTRACCIONES CONTINUABAN ME ENVIARON A REALIZARME UNA SONOGRAFÍA DONDE EL DR. LEONARDO DE JESÚS ACOSTA, SONOGRAFISTA,  ÉSTE SEÑOR SE BURLÓ EN MI CARA DICIENDO QUE YO ESTABA LOCA, QUE NO SENTÍA NINGÚN DOLOR Y QUE YO ESTABA HABLANDO DISPARATES. ADEMÁS SE REÍA DE MI CON SUS COMPAÑEROS E INCLUSIVE ME OFENDIÓ DICIÉNDOME ESTÚPIDA. LA SONOGRAFÍA ME LA REALIZÓ A LAS 4 DE LA TARDE LUEGO DE MUCHO HABLAR CON EL PIDIÉNDOLE QUE POR FAVOR LA REALIZARA. ENTIENDO QUE ES UN SERVICIO NEGLIGENTE Y UN MALTRATO A LOS CIUDADANOS QUE ACUDEN A ESE HOSPITAL A RECIBIR ASISTENCIA MEDICA. CONTINUO CON LAS CONTRACCIONES SIN EMBARGO TENGO TEMOR A DIRIGIRME NUEVA VEZ Y RECIBIR EL MISMO MALTRATO.</t>
  </si>
  <si>
    <t>EL CASO ES ESTA EN PROCESO INVESTIGACION.</t>
  </si>
  <si>
    <t>Q2023031330248</t>
  </si>
  <si>
    <t>REALICE UNA DENUNCIA EL DÍA 13 DE DICIEMBRE DE 2022 EN LA REGIONAL DE MEDIO AMBIENTE QUE ESTA UBICADO EN LA CARRETERA MELLA REPORTANDO QUE EL SEÑOR ANTONIO ROMERO TIENE UN TALLER DE EBANISTERÍA  DETRÁS DE MI CASA DONDE HAY MAL HIGIENE, MUCHO POLVO, ACERRIN, UN OLOR FUERTE A PINTURA, ANIMALES COMO PERROS Y RATONES, ESTA AFECTANDO LA SALUD DE TODOS. CUANDO VOY A DAR SEGUIMIENTO SE NIEGAN A BRINDARME UNA COPIA DE LA RESOLUCIÓN O EL REPORTE REALIZADO POR LOS INSPECTORES QUE ACUDIERON AL LUGAR. EN SU DEFECTO ME ENVIARON A LA OFICINA DE LIBRE ACCESO A LA INFORMACIÓN DONDE SOLO ME DIERON EL NUMERO DE OFICIO DE MI DENUNCIA ANOTADO EN UN PAPEL. 
ENTIENDO QUE EL DUEÑO DEL NEGOCIO PUEDE TENER CONEXIONES DENTRO DEL MINISTERIO DE MEDIO AMBIENTE PUESTO A QUE TODO SIGUE IGUAL DESPUÉS DE LA VISITA DE LOS INSPECTORES,
REQUIERO QUE SE INVESTIGUE Y RESUELVA ESTA SITUACIÓN.</t>
  </si>
  <si>
    <t>PROCEDEMOS A CERRAR ESTA QUEJA, DEBIDO A QUE EL CIUDADANO ACUDIÓ A NUESTRA OFICINA DE ACCESO A LA INFORMACIÓN EL DÍA DE AYER 13/3/2023 A SOLICITAR COPIA DE LOS INFORMES Y RESULTADOS CORRESPONDIENTES A SU DENUNCIA.
DICHA SOLICITUD FUE REGISTRADA EN EL SAIP BAJO LA NUMERACION SAIP-SIP-000-77646, LA CUAL SE ENCUENTRA EN PROCESO EN EL ÁREA TEMÁTICA CORRESPONDIENTE  Y DE ACUERDO A LO ESTABLECIDO A LA LEY 200-04 AUN ESTÁ EN PLAZO.
SIEMPRE A LA ORDEN.</t>
  </si>
  <si>
    <t>Q2023031330249</t>
  </si>
  <si>
    <t xml:space="preserve">SE HA LLAMADO AL 911 POR EL RUIDO PRODUCIDO POR EL COMERCIAL SOTO, UBICADO EN LA C/ PRIMERA MANZANA 1, EL CUAL MANTIENE EN ZOZOBRA  A LOS MORADORES Y NUNCA SE PRESENTA UNA UNIDAD SE ESA INSTITUCIÓN.  </t>
  </si>
  <si>
    <t xml:space="preserve">SE COMUNICO PARA  DARLE SEGUIMIENTO A SU QUEJA. </t>
  </si>
  <si>
    <t>Q2023031330250</t>
  </si>
  <si>
    <t xml:space="preserve">NECESITAMOS QUE LA POLICÍA SUELTE A LA CIUDADANÍA ESPECÍFICAMENTE DEL ALMIRANTE POR QUE NOS TIENEN EN ZOZOBRA. NECESITO QUE RETIREN LAS PATRULLAS EN ÉSTE SECTOR. </t>
  </si>
  <si>
    <t>BUENOS DÍAS, POR ESTE MEDIO ESTAMOS INFORMANDO QUE HEMOS RECIBIDO ESTA QUEJA, HACEMOS DE CONOCIMIENTO QUE HEMOS MARCADO EN REITERADAS OCASIONES AL CONTACTO SUMINISTRADO EN ESTA QUEJA AL TELÉFONO NUM. 829-386-6817 Y NO RESPONDEN A NUESTRA LLAMADA, LE NOTIFICAMOS QUE ESTAREMOS UTILIZANDO LOS PLAZOS DE LOS DIEZ DÍAS (10) CALENDARIOS ESTABLECIDOS EN EL INSTRUCTIVO DE LA LÍNEA 3-1-1, HASTA QUE EL CIUDADANO CONTESTE LA LLAMADA, DE LO CONTRARIO VAMOS A PROCEDER A CERRAR Y DEJAR SIN EFECTO LA MISMA.
A/S LM.</t>
  </si>
  <si>
    <t>Q2023031330251</t>
  </si>
  <si>
    <t>FUI A LAS 2 DE LA TARDE AL PUNTO GOB DE MEGACENTRO PERO ME NEGARON EL SERVICIO DICIENDO QUE  YA NO HABIAN TICKETS PORQUE SOLO ENTREGAN 100. ENTIENDO QUE SI LABORAN HASTA LAS 8 PM NO DEBEN NEGAR UN SERVICIO A LAS 2 DE LA TARDE.
REQUIERO QUE INVESTIGUEN Y SOLUCIONEN ESTE INCONVENIENTE.</t>
  </si>
  <si>
    <t>SE PROCEDERA A INVESTIGAR EL CASO</t>
  </si>
  <si>
    <t>Q2023031330252</t>
  </si>
  <si>
    <t>EL DÍA DE HOY SOLICITE LA ASISTENCIA DEL 911 EN LA PLANTA DE PROCESAMIENTO DE AGREGADOS DE BLUE WAVE A LAS 3:30 PM APROXIMADAMENTE DONDE EL PACIENTE REY ROBERTO YONES TOLENTINO EXTRAVIÓ SU TELÉFONO CELULAR.
REQUERIMOS QUE POR FAVOR SE CONTACTEN CON NOSOTROS PARA LA ENTREGA DEL MISMO.</t>
  </si>
  <si>
    <t xml:space="preserve">NOS COMUNICAMOS CON EL JOVEN JOEL QUIEN NOS INFORMA QUE LLAMÓ HACE VARIOS DÍAS AL 311 PARA DESESTIMAR ESTE RECLAMO DEBIDO A QUE YA HABÍAN RECUPERADO EL CELULAR.
</t>
  </si>
  <si>
    <t>Q2023031330253</t>
  </si>
  <si>
    <t>ME PARECE INCONCEBIBLE QUE PARA TRAMITAR UNA OPERACIÓN QUE ESTA MAS QUE COMPLETA, CLARA, DIÁFANA ME HALLA TOMADO TANTO TIEMPO Y CON LA VAGA EXCUSA DE QUE ESTA EN LA FIRMA ETC…..</t>
  </si>
  <si>
    <t>SE REALIZO ESTE CAMBIO EN VIRTUD DE QUE FUE REMITIDO A LA GERENCIA LEGAL   14/3/2023,  A  LOS FINES CORRESPONDIENTES  Y PODER RESPUESTA AL CIUDADANO.
ESTAMOS EN ESPERA DE RESPUESTA.</t>
  </si>
  <si>
    <t>Q2023031430254</t>
  </si>
  <si>
    <t>RESPETUOSAMENTE LES SOLICITO A LA COMISION EVALUADORA DE LA REGULARIZACION DE LOS DOCENTES, EN CALIDAD DE TECNICOS INTERINOS, LA REVISION DE MI CASO. PUEDO DEMOSTRAR QUE TENGO EL CONOCIMIENTO, LA CAPACIDAD Y LOS MERITOS REQUERIDOS PARA OCUPAR DICHA POSICION. PUEDO DEMOSTRARLO SI ME DAN LA PORTUNIDAD.
SOY LA ENCARGADA DE PRUEBAS NACIONALES.</t>
  </si>
  <si>
    <t>DUPLICADA CON Q2023031430255</t>
  </si>
  <si>
    <t>Q2023031430255</t>
  </si>
  <si>
    <t>ESTA QUEJA FUE REMITIDA AL VICEMINISTERIO DE ACREDITACION Y CERTIFICACION DOCENTES</t>
  </si>
  <si>
    <t>Q2023031430256</t>
  </si>
  <si>
    <t>DESDE HACE 6 MESES ME HE DIRIGIDO A LAS OFICINAS DE ADESS DE SAN JUAN Y ELIAS PIÑA A REPORTAR UN INCONVENIENTE CON MI TARJETA PERO NO RESUELVEN MI PROBLEMA.
REQUIERO QUE SE SOLUCIONE ESTE INCONVENIENTE.</t>
  </si>
  <si>
    <t>NOS COMUNICAMOS CON LA SRA. SALDAÑA POR VIA TELEFÓNICA Y LE INDICAMOS QUE DEBE LLAMAR AL (809) 920-2081 O A LA DELEGACION MAS CERCANA CON SU CEDULA  A LOS FINES DE SATISFACER SU QUEJA.</t>
  </si>
  <si>
    <t>Q2023031430257</t>
  </si>
  <si>
    <t xml:space="preserve">REQUIERO QUE DE FAVOR SEA ACTUALIZADO MI NÚMERO TELEFÓNICO EN EL PLAN NACIONAL DE VIVIENDAS FAMLIA FELIZ, MI NÚMERO ACTUAL ES (809-986-9838). </t>
  </si>
  <si>
    <t>SE ESTABLECIO CONTACTO CON EL CUIDADANO Y SE LE INFORMO QUE SU NUMERO FUE ACTUALIZADO</t>
  </si>
  <si>
    <t>Q2023031430258</t>
  </si>
  <si>
    <t>REQUIERO QUE SE TOME EN CUENTA QUE ACTUALMENTE SOY MAESTRO, PERO AL MOMENTO DE LLENAR LA SOLICITUD NO LO ERA.
EN ESPERA DE RESPUESTAS.</t>
  </si>
  <si>
    <t>SE ESTABLECIÓ CONTACTO CON EL CIUDADANO Y SE LE INFORMO QUE EN EL DISTRITO NO TENEMOS PROYECTOS EL CUAL VERA EN SANTO DOMINGO OESTE Y LLAMARA PARA MANIFESTAR INTERÉS.</t>
  </si>
  <si>
    <t>Q2023031430259</t>
  </si>
  <si>
    <t>POR ESTE MEDIO INFORMO HABER GANADO UN CONCURSO DE DIRECTORA EN EDUCACIÓN DISTRITO 02-05, SAN JUAN DE LA MAGUANA, Y QUE HASTA LA FECHA NO SE ME HA ENTREGADO DICHO CARGO PORQUE LAS AUTORIDADES LOCALES SE NIEGAN A DARME LA POSICIÓN PORQUE SON AMIGOS DE MUCHOS AÑOS DE LA DIRECTORA INTERINA, LA CUAL ESTÁN   PROTEGIENDO AUN SEA VIOLANDO LAS NORMAS Y PROCESOS ESTABLECIDOS POR EDUCACIÓN.
SOLICITO INTERPONGAN DE SUS BUENOS OFICIOS, PARA QUE SE CUMPLAN LOS PROCESOS ESTABLECIDOS POR EDUCACIÓN, Y NO SEAN VIOLENTADO MIS DERECHOS.</t>
  </si>
  <si>
    <t>Q2023031430260</t>
  </si>
  <si>
    <t>HACEN DOS AÑOS QUE  HICE LA SOLICITUD AL PROGRAMA DE VIVIENDAS FAMILIA FELIZ , Y AUN ME TIENEN EN EL ESTATUS DE ELEGIBLES. 
A LA ESPERA DE RESPUESTA.</t>
  </si>
  <si>
    <t>SE TRATO DE ESTABLECER CONTACTO CON LA CIUDADANA Y FUE IMPOSIBLE Y YA QUE UNO DE LOS NUMERO ESTA PAGADO Y EL OTRO PERTENECE A OTRA PERSONA.</t>
  </si>
  <si>
    <t>Q2023031430261</t>
  </si>
  <si>
    <t xml:space="preserve">EL DÍA 11/3/2023 EN HORARIOS NOCTURNOS OCURRIÓ UN ACCIDENTE DE TRANSITO EN LA CARRETERA HIGUEY - YUMA APROXIMADAMENTE, EN EL CUAL RESULTO HERIDA MI FAMILIAR, QUE SE TRASPORTABA EN UN VEHÍCULO  HONDA CRV AZUL MEDIO VERDE, LA UNIDAD QUE LA ASISTIÓ LA TRASLADO AL HOSPITAL CENTRAL DE HIGUEY COMO A LAS 11 PM, DICHA PERSONA FALLECIÓ Y REQUERIMOS QUE NOS ENTREGUEN UNA COPIA DE EL LEVANTAMIENTO QUE SE REALIZO, YA QUE LA ACCIDENTADA NO PORTABA LA CÉDULA EN ESE MOMENTO. </t>
  </si>
  <si>
    <t>Q2023031430262</t>
  </si>
  <si>
    <t xml:space="preserve">TENGO APROXIMADAMENTE 2 VECES DESDE QUE NO RECIBO EL SUBSIDIO DEL BONO GAS, EN LA OFICINA ME DAN MUCHAS VUELTAS Y NO ME DICEN NADA CONCRETO. REQUIERE QUE SE ME SOLUCIONE LA SITUACIÓN. </t>
  </si>
  <si>
    <t xml:space="preserve">LA COMUNICACION CON  LA SRA. LOPEZ POR VIA TELEFÓNICA NO FUE POSIBLE EN EL NUMERO APORTADO. </t>
  </si>
  <si>
    <t>Q2023031430263</t>
  </si>
  <si>
    <t xml:space="preserve">EN EL DÍA DE HOY UN CHOFER DE UNA AMBULANCIA DEL 911 SALIÓ A ALTA VELOCIDAD CONDUCIENDO DE FORMA TEMERARIA Y PARA EL COLMO TENÍA LA SIRENA ENCENDIDA SIN TENER EMERGENCIA POR QUE LO VÍ SALIENDO DE UN COLMADO. LA PLACA ES: R-127ZE. DEBEN USTEDES TENER CUIDADO DE QUIEN CONTRATAN EN ESA INSTITUCIÓN PARA ESOS TRABAJOS.  </t>
  </si>
  <si>
    <t xml:space="preserve">NOS COMUNICAMOS CON EL SR. MAX QUIEN AGRADECIÓ LA RESPUESTA.
</t>
  </si>
  <si>
    <t>Q2023031430264</t>
  </si>
  <si>
    <t>HICE LA SOLICITUD PARA EL PROGRAMA DE FAMILIA FELIZ DESDE EL INICIO Y AÚN NO ME HAN LLAMADO, SÓLO APAREZCO EN LISTA DE ESPERA Y NO ME DAN RESPUESTA. SOY MADRE SOLTERA, MI ESPOSO FALLECIÓ Y NO ENCUENTRO COMO PAGAR MI CASA.</t>
  </si>
  <si>
    <t>SE ESTABLECIÓ CONTACTO CON LA CIUDADANA A LA CUAL SE LE ACTUALIZO SU ESTATUS ECONÓMICO ACTUAL Y SE LE OFERTO UN PROYECTO LA CUAL LLAMARA PARA VALIDAR INTERÉS.</t>
  </si>
  <si>
    <t>Q2023031430265</t>
  </si>
  <si>
    <t>REQUIERO QUE SE ME ACTUALICE EL NÚMERO TELEFÓNICO Y EL CORREO ELECTRÓNICO EN MI FORMULARIO DEL PLAN NACIONAL DE VIVIENDA FAMILIA FELIZ, MI NÚMERO ACTUAL ES: (809-498-5433) Y EL CORREO ELECTRÓNICO ES (MARY_H.G@HOTMAIL.COM) .</t>
  </si>
  <si>
    <t>SE TRATO DE ESTABLECER CONTACTO CON LA CIUDADANA AL NUMERO SUMINISTRADO Y RESPONDIÓ OTRA PERSONA INDICANDO QUE ESE NUMERO NO PERTENECE A LA SEÑORA.</t>
  </si>
  <si>
    <t>Q2023031430266</t>
  </si>
  <si>
    <t>QUIERO ACTUALIZAR EL NUMERO DE TELÉFONO EN EL FORMULARIO DE FAMILIA  FELIZ POR EL  : 849-250-3592  Y EL 
829-283-2441
A LA ESPERA DE RESPUESTA.</t>
  </si>
  <si>
    <t>SE TRATO DE ESTABLECER CONTACTO CON EL CIUDADANO EN AMBOS NUMERO Y NO FUE POSIBLE.</t>
  </si>
  <si>
    <t>Q2023031430267</t>
  </si>
  <si>
    <t xml:space="preserve">
QUIERO ACTUALIZAR EL NUMERO DE TELÉFONO EN EL FORMULARIO DE FAMILIA  FELIZ POR : 829-554-2877  Y EL
 809-457-8898.
A LA ESPERA DE RESPUESTA. </t>
  </si>
  <si>
    <t>SE ESTABLECIÓ CONTACTO CON EL CIUDADANO Y SE LE INFORMO QUE SU NUMERO FUE ACTUALIZADO.</t>
  </si>
  <si>
    <t>Q2023031430268</t>
  </si>
  <si>
    <t xml:space="preserve">HACE SIETE MESES QUE REPORTÉ MI TARJETA POR QUE NO PASABA Y AÚN NO ME DAN RESPUESTA, SÓLO ME COLOCAN PLAZOS PARA QUE VUELVA A PASARLA Y ME TIENEN PERDIENDO TIEMPO. 
</t>
  </si>
  <si>
    <t>NO FUE POSIBLE LOCALIZAR A LA SEÑORA CANELA EN LOS NÚMEROS TELEFONICOS APORTADOS PARA COMUNICARLE LA INFORMACION.</t>
  </si>
  <si>
    <t>Q2023031430269</t>
  </si>
  <si>
    <t>EN LA CALLE ERCILIA PEPIN ENTRE LA CALLE JACINTO DE LA CONCHA Y LA CALLE ROSA DUARTE  HAY UN NEGOCIO DE LIMPIEZA DE VEHÍCULOS EN EL QUE HACEN USO DE ESTUPEFACIENTES, PONEN MÚSICA A ALTO VOLUMEN Y HAY UNA OLA DE DELINCUENCIA MUY ALTA. CUANDO LO REPORTO AL 911 POCAS VECES ENVÍAN UNA COMISIÓN O PATRULLA A RESOLVER LA SITUACIÓN.
EL DÍA DE HOY SE ESCUCHÓ UN DISPARO EN ESE NEGOCIO OCASIONANDO QUE LOS MORADORES DEL SECTOR SE PREOCUPARAN, LLAMÉ AL 911 PARA REPORTARLO Y ME DIJERON QUE NO LES COMPETE A ELLOS SINO A LA POLICÍA NACIONAL. INTENTO COMUNICARME CON LA POLICÍA PERO ELLOS NO ATIENDEN LAS LLAMADAS.
REQUIERO QUE SE INVESTIGUE Y SOLUCIONE ESTA SITUACIÓN.</t>
  </si>
  <si>
    <t>BUENOS DIAS, PROCEDEMOS A CAMBIAR EL ESTADO DE CREADO A ABIERTO YA QUE ESTA QUEJA HA SIDO DIRIGIDA AL DESPACHO DE LA MAXIMA AUTORIDAD.
(A.V.)</t>
  </si>
  <si>
    <t>Q2023031430270</t>
  </si>
  <si>
    <t xml:space="preserve">REQUIERO QUE SE CAMBIE MI NUMERO EN EL FORMULARIO DE SOLICITUD DEL PLAN NACIONAL DE VIVIENDAS FAMILIA FELIZ EL NUMERO ACTUAL ES (809-654-2366). </t>
  </si>
  <si>
    <t>Q2023031430271</t>
  </si>
  <si>
    <t xml:space="preserve">ESTOY EN DESACUERDO CON EL MINISTERIO PUBLICO POR LAS PRESTACIONES ADQUIRIDAS CUANDO RENUNCIÉ DONDE LABORABA. LA MAGISTRADA APODERADA DEL CASO LA LIC. VIELKA SEVERINO FUÉ LA ABOGADA QUE LLAMÓ AL EMPLEADOR Y SE PUSIERON DE ACURDO EN LO QUE ME CORRESPONDÍA, PERO NO FUE ESO AL FINAL NO ME DEPOSITARON ESA CANTIDAD. </t>
  </si>
  <si>
    <t>SALUDOS CORDIALES,
ESTA QUEJA LA CURSAMOS A LA DIRECCION GENERAL DE INSPECCION,PARA SER ASISTIDA POR EL PERSONAL CALIFICADO</t>
  </si>
  <si>
    <t>Q2023031430272</t>
  </si>
  <si>
    <t xml:space="preserve">EN NOVIEMBRE FUÍ A SOLICITAR UNA RENOVACIÓN DE PASAPORTE Y ME INFORMARON QUE NO HABÍA LIBRETA Y QUE DEBÍA HACER UNA CITA, ME LA PUSIERON PARA ÉSTE MES, CUANDO VOY A PAGAR MI PASAPORTE ME DICEN QUE LO TENGO QUE HACER POR PÉRDIDA, ENTONCES LO HAGO VIP, Y EN LA OFICINA DE PASAPORTE HOY ME DICEN NUEVAMENTE QUE NO HAY LIBRETA. ENTONCES ME SIENTO MUY INDIGNADA POR QUE SI NO ME LO ENTREGARON POR QUE ME LO COBRARON Y APARTE ME PUSIERON CITA PARA MAYO, Y EL PAPEL QUE ME DIERON DIERON DICE QUE ME LO ENTREGARON. APARTE EL BANCO AL PARECER NO TRABAJA EN CONJUNTO CON PASAPORTE. Y NECESITO EL DOCUMENTO POR QUE MI HIJA LO NECESITA PARA URGENTE PARA UNA PETICIÓN, Y EN NOVIEMBRE NO LO PUDO HACER POR LA MISMA RAZÓN. </t>
  </si>
  <si>
    <t>Q2023031430273</t>
  </si>
  <si>
    <t>REQUIERO QUE POR FAVOR SEA MODIFICADO MI NUMERO DE TELÉFONO EN LA SOLICITUD QUE TENGO REGISTRADA EN EL SISTEMA. MI NUMERO ACTUAL ES EL 809-326-0978.
EN ESPERA DE RESPUESTA.</t>
  </si>
  <si>
    <t>SE TRATO DE ESTABLECER CONTACTO CON LA CIUDADANA PARA INDICARLE QUE SU NUMERO FUE ACTUALIZADO PERO EL NUMERO ESTA DESCONECTADO.</t>
  </si>
  <si>
    <t>Q2023031430274</t>
  </si>
  <si>
    <t>REQUIERO QUE POR FAVOR SEA ACTUALIZADO MI NUMERO DE TELÉFONO AL 849-275-5220 DEBIDO A QUE EL QUE ESTA REGISTRADO NO ESTA VIGENTE Y YA ESTOY PRESELECCIONADA.
EN ESPERA DE RESPUESTA.</t>
  </si>
  <si>
    <t>SE TRATO DE ESTABLECER CONTACTO CON LA CIUDADANA PARA INDICARLE QUE SU NUMERO FUE ACTUALIZADO LO CUAL NO FUE POSIBLE DEBIDO A QUE EL NUMERO ESTA APAGADO.</t>
  </si>
  <si>
    <t>Q2023031430275</t>
  </si>
  <si>
    <t xml:space="preserve">CORAASAN ESTA COBRANDO 78,000.00 PESOS DE AGUA A LA SRA. MARCIA MATOS PROPIETARIA DEL APARTAMENTO ENUNCIADO,  POR UN CONTRATO QUE NADIE IRMO Y FECHADO EN EL 2010, PPERO CORAASAN INICIO SUS SERVICIOS EN 2019 Y EL APARTAMENTO ESTABA DESOCCUADO HASTA 2022. NADIE FIRMO ESE CONTRATO Y SALE A NOMBRE DE JORGE LUIS NUÑEZ. </t>
  </si>
  <si>
    <t>RECLAMACIÓN RECIBIDA. 
ESTAREMOS COMUNICANDONOS CON EL CIUDADANO PARA INVESTIGAR MÁS A FONDO EL PROCESO Y DAR UNA RESPUESTA LO MÁS RÁPIDO POSIBLE.</t>
  </si>
  <si>
    <t>Q2023031430276</t>
  </si>
  <si>
    <t>Q2023031430277</t>
  </si>
  <si>
    <t>SE REPORTO UNA AVERIA Y SUPUESTAMENTE ENVIARÍAN UNA BRIGADA DE 1 A 24 HORA, Y DESPUÉS DE 24 HORAS VIENEN Y SE NIEGAN A REVISAR, Y SE VAN.</t>
  </si>
  <si>
    <t>Q2023031430278</t>
  </si>
  <si>
    <t>FUI CANCELADO ADUCIENDO QUE ABANDONÉ MI TRABAJO, COSA QUE NO FUE VERDAD. SOLICITÉ Y PRESENTÉ LA CONSTACIA DE MI ASISTENCIA EN FORMATO ELECTRÓNICO. ADEMÁS DOS CARTAS DEL DIRECTOR DE RADIO EDUCATIVA DOMINICANA AFIRMANDO QUE YO CUMPLÍA CON MI ASISTENCIA. SOLICITÉ UN ENCUENTRO CON EL MINISTRO DE EDUCACIÓN DOCTOR ANGEL HERNÁNDEZ QUIEN AUTORIZÓ QUE SE RESOLVIERA MI CASO. COSA ESTA QUE NO HA SIDO ASÍ, Y LLEVO CASI 7 MESES SIN SER REPUESTO Y SIN COBRAR. COSA ESTA QUE ME HA CREADO MUCHOS PROBLEMAS COMO MI SALUD YA QUE SOY DIABÉTIVO, TENGO MÁS DE 62 AÑOS. Y MÁS DE 20 SIRVIENDO EN EL ESTADO DOMINICANO.
LO PEOR DE TODO ESTO, Y USTEDES LO SABEN, ES QUE ME TIPIFICARON COMO QUE ABANDONÉ MI TRABAJO, LO QUE ME PONE A PERDEN TODOS MIS DERECHOS Y A MI EDAD NO ME PUEDO PERMITIR QUE POR LAS FALLAS DE UNA DESICIÓN INCORRECTA ME DAÑEN MI FUTURO COMO ANCIANO.</t>
  </si>
  <si>
    <t>ESTA RECLAMACION FUE REMITIDA AL AREA DE RECURSOS HUMANOS</t>
  </si>
  <si>
    <t>Q2023031530279</t>
  </si>
  <si>
    <t xml:space="preserve">LA ADESS BRINDA UN MAL SERVICIO VÍA TELEFÓNICA YA QUE NO ME DAN UNA RESPUESTA CONCRETA PORQUE LLEVO VARIOS MESES SIN CONSUMIR LOS DEPÓSITOS DE MI TARJETA. </t>
  </si>
  <si>
    <t>NOS COMUNICAMOS POR VIA TELEFONICA CON LA BENEFICIARIA Y LE INDICAMOS QUE DEBE COMUNICARSE POR VIA TELEFONICA O VISITAR LA DELEGACION MAS CERCANA.</t>
  </si>
  <si>
    <t>Q2023031530280</t>
  </si>
  <si>
    <t xml:space="preserve">HE APLICADO PARA EL PLAN MI FAMILIA FELIZ EL 24/08/2021, ENCONTRANDOME EN LISTA DE ESPERA, BAJO EL CODIGO NOI. RA539383.
NOS ENCONTRAMOS, QUE DESPUS DE NUESTRA APLICACION Y APROBACION, SEAN HABIERTO NUESVAS CONVOCATORIAS (RESIDENTE EN EXTERIOR Y A MAESTROS DOCENTES), PERO NUESTRA SOLICITUD NO ES TOMADA EN CUENTA, PARA UNA REPUESTA.
HE TRATADO DE COMUNICARME A LOS NUMERO DE PROSILI Y ADESS, AQUI EN MI CIUDAD DE SANTIAGO, PERO CADA VEZ QUE LLAMO EN HORARIO LABORABLE, NO CONTESTAN LAS LLAMADAS.
POR FAVOR VERIFICAR MI CASO Y PROVEERME UNA REPUESTA.
</t>
  </si>
  <si>
    <t>SE TRATO DE ESTABLECER CONTACTO CON EL CIUDADANO PARA INFORMARLE QUE AUN EN SANTIAGO NO TENEMOS PROYECTO PERO FUE IMPOSIBLE LA COMUNICACIÓN.</t>
  </si>
  <si>
    <t>Q2023031630281</t>
  </si>
  <si>
    <t>REQUIERO QUE POR FAVOR SEA LIBERADA MI CÉDULA DE LA SOLICITUD DE MI EX PAREJA EL SR. PEDRO DE JESUS BAEZ ROMAN CED. 083-0001670-9 PARA PODER LLENAR UNA SOLICITUD COMO MADRE SOLTERA. EL SR. JESUS BAEZ ROMAN HABÍA SOLICITADO A TRAVÉS DE LA OFICINA DE PUNTO SOLIDARIO LA ELIMINACIÓN DE MI CÉDULA DE SU SOLICITUD EL DÍA 30/08/22 PERO NO RESOLVIERON EL INCONVENIENTE, EL NUMERO DE DICHA SOLICITUD ES NUT-396315-UUU. NECESITO UNA VIVIENDA Y QUIERO LLENAR UNA SOLICITUD.
REQUIERO SER CONTACTADA TANTO VÍA TELEFÓNICA COMO VÍA CORREO ELECTRÓNICO.
EN ESPERA DE RESPUESTAS.</t>
  </si>
  <si>
    <t>SE ESTABLECIO CONTACTO CON LA CIUDADANA Y SE LE INFORMO COMO PROCEDER PARA ELIMINAR LA CEDULA DE DICHA SOLICITUD LA CUAL QUEDO SATISFECHA.</t>
  </si>
  <si>
    <t>Q2023031630282</t>
  </si>
  <si>
    <t xml:space="preserve">HACEN APROXIMADAMENTE 6 MESES QUE ME DEBEN LA DIETA Y EL POR CIENTO DEL RENDIMIENTO LABORAR QUE LA INSTITUCIÓN ME PROMETIÓ. 
FAVOR RESOLVER EL INCONVENIENTE. 
</t>
  </si>
  <si>
    <t xml:space="preserve">TRAMITAMOS EL CASO AL AREA CORRESPONDIENTE </t>
  </si>
  <si>
    <t>Q2023031630283</t>
  </si>
  <si>
    <t xml:space="preserve">PAGUÉ UNOS IMPUESTOS DE RENOVACIÓN DE LICENCIA Y NO PUDE RENOVAR EN ESE TIEMPO, Y AHORA ME DICEN QUE TENGO QUE VOLVER A PAGAR. PERO MI QUEJA ES POR QUE YO NO SABIA QUE ESOS IMPUESTOS VENCÍAN, POR QUE EL INTRANT NO INFORMA A LOS CIUDADANOS SOBRE ÉSTO Y AHORA ES MUCHO DINERO QUE NO TENGO.  </t>
  </si>
  <si>
    <t>EN RESPUESTA A ESTE CASO, LOS IMPUESTOS NO VENCEN Y ADEMÁS CUANDO EL CIUDADANO HACE EL PAGO DEBE DE IR A AGOTAR EL PROCESO. QUE USTED LO PAGUE NO SIGNIFICA QUE SU LICENCIA ESTA RENOVADA ASÍ COMO INDEPENDIENTEMENTE DE QUE LO PAGUE NO SIGNIFICA QUE NO SE LE VA A SEGUIR ACUMULANDO EL TIEMPO VENCIDO Y AUMENTANDO EL MONTO (TODO ESTO ES SI LO PAGA Y NO SE DIRIGE A LA OFICINA A REALIZAR EL PROCESO DE RENOVACIÓN</t>
  </si>
  <si>
    <t>Q2023031630284</t>
  </si>
  <si>
    <t>MI ESPOSA YOMAIRA DE JESÚS GRULLÓN FENÁNDEZ CED. 031-0504322-2 SOLICITÓ LA LEGALIZACIÓN DE SU TÍTULO EN DICIEMBRE, Y AÚN ES LA FECHA QUE NO LE ENTREGAN ESE DOCUMENTO, Y DONDE LE VAN A DAR LA BECA PARA LA CUAL ELLA SOLICITÓ DICHO DOCUMENTO YA NO LE QUIEREN DAR MÁS PRÓRROGA. CUANDO ELLA ACUDE A LA MESCYT SÓLO LE COLOCAN PLAZOS. NECESITAMOS QUE POR FAVOR EL MESCYT PUEDA HACER ALGO</t>
  </si>
  <si>
    <t>EN EL DIA DE HOY VIERNES 17-3-2023 A LAS 3:39 PM, NOS COMUNICAMOS VIA TELEFONICA CON EL SEÑOR YOVANNY ROSARIO PARA TRATAR LO RELACIONADO A SU QUEJA, LA MISMA YA FUE RESUELTA Y EL CIUDADANO AUTORIZO AL CIERRE DEL CASO.</t>
  </si>
  <si>
    <t>Q2023031630285</t>
  </si>
  <si>
    <t xml:space="preserve">ME ENCUENTRO A LA ESPERA DEL PAGO DE LOS VIÁTICOS CORRESPONDIENTES AL MES DE DICIEMBRE POR EL OPERATIVO QUE SE REALIZO EN LA CONSTRUCCIÓN DE 5 CASAS EN MONTE PLATA, Y LUEGO ME TRASLADE CON MI EQUIPO DE TRABAJO A HIGUEY A REALIZAR UN OPERATIVO DE REESTRUCTURAN DE TECHOS EN ZINC. CUANDO ME DIRIJO AL DEPARTAMENTO DE RECURSOS HUMANOS ME INDICAN QUE ESTÁN FIRMADOS DESDE DICIEMBRE PERO NO PROCEDEN A PAGARLO A NINGUNO DE LOS DEL GRUPO. </t>
  </si>
  <si>
    <t>TRAMITAMOS EL CASO AL AREA CORRESPONDIENTE</t>
  </si>
  <si>
    <t>Q2023031630286</t>
  </si>
  <si>
    <t xml:space="preserve">REALICE UNA SOLICITUD DEL PLAN NACIONAL DE VIVIENDAS FAMILIA FELIZ, EN LA CUAL ESTOY PRESELECCIONADO, AL COMUNICARSE CONMIGO UN REPRESENTANTE DEL PLAN ME INDICO QUE TENIA QUE ESPERAR UN TIEMPO Y VOLVER HACER LA SOLICITUD, NO ENTENDÍ A QUE SE REFERÍA PORQUE MI SOLICITUD NO A SIDO ELIMINADA EN NINGÚN MOMENTO, REQUIERO INFORMACIÓN SOBRE ESTO. </t>
  </si>
  <si>
    <t>SE ESTABLECIO CONTACTO CON EL CIUDADANO DONDE SE LE INFORMO QUE SU SOLICITUD ESTA INTACTA Y TAMBIEN SE PROCEDIO ACTUALIZAR INFORMACIONES REQUERIDAS POR EL CIUDADANO.</t>
  </si>
  <si>
    <t>Q2023031630287</t>
  </si>
  <si>
    <t>REQUIERO QUE POR FAVOR SEA ACTUALIZADO MI NUMERO DE TELÉFONO EN LA SOLICITUD QUE TENGO REGISTRADA EN EL SISTEMA, EL QUE ESTA REGISTRADO YA NO ESTA VIGENTE Y PERDÍ ACCESO.
EN ESPERA DE RESPUESTAS.</t>
  </si>
  <si>
    <t>SE TRATO DE ESTABLECER CONTACTO CON EL CIUDADANO Y NO FUE POSIBLE DEBIDO A QUE EL NUMERO ESTA PAGADO.</t>
  </si>
  <si>
    <t>Q2023031630288</t>
  </si>
  <si>
    <t xml:space="preserve">DESEO POR FAVOR QUE LE AGREGUEN AL FORMULARIO DE SOLICITUD DE FAMILIA FELÍZ MIS NÚMEROS DE TELÉFONOS ACTUALES: 8295705915 Y 8093590620. </t>
  </si>
  <si>
    <t>SE TRATO DE ESTABLECER CONTACTO CON LA CIUDADANA PARA INFORMARLE QUE SU NUMERO FUE ACTUALIZADO PERO LA MISMO NO CONTESTO.</t>
  </si>
  <si>
    <t>Q2023031630289</t>
  </si>
  <si>
    <t xml:space="preserve">HACE UN AÑO REPORTÉ MI TARJETA POR QUE NO PASABA Y AÚN NO ME DAN RESPUESTA, SÓLO ME COLOCAN PLAZOS PARA QUE VUELVA A PASARLA Y ME TIENEN PERDIENDO TIEMPO. 
</t>
  </si>
  <si>
    <t xml:space="preserve">NO FUE POSIBLE LOCALIZAR AL SEÑOR POCHE EN EL NUMERO APORTADO PARA COMUNICARLE LA RESPUESTA A SU CASO. </t>
  </si>
  <si>
    <t>Q2023031630290</t>
  </si>
  <si>
    <t>REQUIERO QUE SE ME ACTUALICE EL NÚMERO TELEFÓNICO DEL FORMULARIO DEL PLAN NACIONAL DE VIVIENDA FAMILIA FELIZ, MI NÚMERO ACTUAL ES (849-224-5449)</t>
  </si>
  <si>
    <t>SE ESTABLECIO CONTACTO CON LA CIUDADANA Y SE LE INFORMO QUE SU NUMERO FUE ACTUALIZADO.</t>
  </si>
  <si>
    <t>Q2023031630291</t>
  </si>
  <si>
    <t xml:space="preserve">ANOCHE TUVE UN ACCIDENTE Y FUÍ ASISTIDO Y TRASLADADO POR EL 911, Y EN ESE PROCESO SE ME EXTRAVIÓ UN RELOJ APPLE WATCH Y UNOS AIRPODS, Y NECESITO POR FAVOR QUE ME HAGAN LA DEVOLUCIÓN DE LOS MISMOS. </t>
  </si>
  <si>
    <t xml:space="preserve">NOS COMUNICAMOS CON EL SR. EDWARD QUIEN AGRADECIÓ LA RESPUESTA.
</t>
  </si>
  <si>
    <t>Q2023031630292</t>
  </si>
  <si>
    <t xml:space="preserve">TENGO DOS AÑOS QUE ME DESVINCULARON  DE LA ESCUELA IRMA  BRITO Y AUN NO ME DAN MIS PRESTACIONES LABORALES.
FAVOR RESOLVERME EL INCONVENIENTE. </t>
  </si>
  <si>
    <t>Q2023031630293</t>
  </si>
  <si>
    <t xml:space="preserve">REQUERIMOS QUE SE ASFALTE LA CALLE QUE ESTA EN LA AV. 27 DE FEBRERO EQUINA. MANZANA 24 UNA ESQUINA ANTES DE LOS PARA GUITAS, ESTE BACHE EN LA CALLE OCUPA TODO UN CARRIL, AL COMUNICARME CON UN REPRESENTANTE ME REMITIÓ A ESTA LINEA. </t>
  </si>
  <si>
    <t>Q2023031630294</t>
  </si>
  <si>
    <t>REQUIERO QUE ACUDA UNA COMISIÓN DE MIGRACIÓN AL SECTOR MIRAMAR ESPECÍFICAMENTE A LA ZONA DEL MALECÓN PRÓXIMO AL HOTEL MACORIS Y AL BARRIO LA ROCA EN LA PROVINCIA DE SAN PEDRO DE MACORIS PORQUE HAY UN ALTO FLUJO DE HAITIANOS INDOCUMENTADOS INVADIENDO LA ZONA Y LA SITUACION SE ESTA SALIENDO DE CONTROL.
EN ESPERA DE RESPUESTAS VÍA CORREO ELECTRONICO.</t>
  </si>
  <si>
    <t>Q2023031630295</t>
  </si>
  <si>
    <t>Hospital Provincial Dr. Rafael J. Mañon</t>
  </si>
  <si>
    <t>ME DIRIGÍ AL CENTRO  DE SALUD  ,YA QUE TENIA UNA CITA  PROGRAMADA  DESDE ENERO  CON EL ODONTÓLOGO DEL CENTRO Y AL PRESENTARME  ME INDICARON  QUE NO ME PODÍAN  ATENDER,YA QUE NO TENÍAN  ANESTESIA.   LA INSTITUCIÓN  EN OTRA OCASIÓN  DEBERÍA  DE CONTACTAR  AL CIUDADANO EN CASO DE NO PODER BRINDAR EL SERVICIO, YA QUE DE ESA FORMA  NO SE PIERDE TIEMPO NI  DINERO. 
A LA ESPERA DE RESPUESTA.</t>
  </si>
  <si>
    <t>ESTAMOS CANALIZANDO UNA RESPUESTA FACTIBLE A MEJORA POR ESTA QUEJA</t>
  </si>
  <si>
    <t>Q2023031630296</t>
  </si>
  <si>
    <t xml:space="preserve">DESDE DICIEMBRE REPORTÉ MI TARJETA POR QUE NO PASABA Y AÚN NO ME DAN RESPUESTA, SÓLO ME COLOCAN PLAZOS PARA QUE VUELVA A PASARLA Y ME TIENEN PERDIENDO TIEMPO. 
</t>
  </si>
  <si>
    <t>NOS COMUNICAMOS CON LA SEÑORA LORENZO Y LE INDICAMOS QUE DEBE COMUNICARSE AL 1-809-200-0063 O 64 PARA TRATAR SU CASO.</t>
  </si>
  <si>
    <t>Q2023031630297</t>
  </si>
  <si>
    <t>2023-04-03</t>
  </si>
  <si>
    <t xml:space="preserve">ES IMPOSIBLE COMUNICARSE  AL ÁREA DE  INSPECCIÓN, YA QUE NO TOMAN EL TELÉFONO. 
FAVOR TOMAR CARTA EN EL ASUNTO. </t>
  </si>
  <si>
    <t>SALUDOS CORDIALES
REMITIMOS ESTA QUEJA  A LA DIRECCION GENERAL DE INSPECCION</t>
  </si>
  <si>
    <t>Q2023031630298</t>
  </si>
  <si>
    <t xml:space="preserve">TENGO UN INCONVENIENTE EN MI PROPIEDAD CON UN NACIONAL HAITIANO, QUE ANTERIORMENTE MIGRACIÓN SE LLEVÓ  AHORA VOLVIÓ Y DIJO QUE LO CONTRATARON PARA ESA OBRA. ME DIRIGÍ A LA FISCALÍA Y AQUÍ ME ENVIARON A MIGRACIÓN Y MIGRACIÓN ME ENVIÓ A LLAMAR A ESTA LÍNEA 311. </t>
  </si>
  <si>
    <t>LUEGO DE UN CORDIAL SALUDO, HACEMOS DE CONOCIMIENTO QUE SIENDO LAS 12:50. P.M DEL DIA Y LA FECHA, ESTABLECIMOS CONTACTO CON EL CUIDADANO  CON EL SR. JOE E CHEVALIER ESTERLING, LE INFORMAMOS QUE EN VISTA SU QUEJA TIENE QUE SER VIA A LA FISCALIA,  YA QUE LA DIRECCION GENERAL DE MIGRACION, NO PENETRAMOS PROPIEDAD PRIVADA  DD.</t>
  </si>
  <si>
    <t>Q2023031630299</t>
  </si>
  <si>
    <t xml:space="preserve">REQUIERO QUE SE REALICE UN OPERATIVO, POR UNOS APARTAMENTOS QUE SE ESTÁN USANDO COMO PUENTES PARA LA ENTRADA ILEGAL DE HAITIANOS AL PAÍS. HAY VARIOS EDIFICIOS DEL MISMO RESIDENCIAL PERO LOS QUE TENGO IDENTIFICADOS SON EDIFICIO F 1,3,4 APARTAMENTO S4-F101, F4-401, DEL RESIDENCIAL LAS ACACIAS, QUE ESTA EN EL KM 13 DE LA CARRETERA MELLA EN EL ALMIRANTE. SEMANALMENTE EN LA NOCHE ENTRAN Y SALEN GRUPOS DISTINTOS, HAY UN VECINO CON CÁMARA DE SEGURIDAD QUE TIENE GRABADO ESTO CUANDO A OCURRE, ME COMUNIQUE CON UN REPRESENTANTE PERO ME REMITIÓ A ESTA VÍA PARA SOLICITAR LA AYUDA. DE PREFERENCIA REQUIERO QUE SE REALICE EL OPERATIVO UN FIN DE SEMANA YA QUE ESTAS PERSONAS SALEN EN LOS MISMOS. 
REQUIERO QUE MI INFORMACIÓN SE MANEJE DE MANERA MUY CONFIDENCIAL, YA QUE NO SE DE QUE SON CAPAZ ESTAS PERSONAS. </t>
  </si>
  <si>
    <t xml:space="preserve">LUEGO DE UN CORDIAL SALUDO, HACEMOS DE CONOCIMIENTO QUE SIENDO LAS 12:58. P.M DEL DIA Y LA FECHA, ESTABLECIMOS CONTACTO CON LA CUIDADANA  CON LA SRA. WENDY ANTONIA MOTONTAS,  LE INFORMAMOS QUE EN VISTA SU QUEJA TIENE QUE SER VIA A LA FISCALIA,  YA QUE LA DIRECCION GENERAL DE MIGRACION, NO PENETRAMOS PROPIEDAD PRIVADA  DD.  </t>
  </si>
  <si>
    <t>Q2023031630300</t>
  </si>
  <si>
    <t xml:space="preserve">TENGO TRES MESES QUE REPORTÉ MI TARJETA POR QUE NO PASABA Y AÚN NO ME DAN RESPUESTA, SÓLO ME COLOCAN PLAZOS PARA QUE VUELVA A PASARLA Y ME TIENEN PERDIENDO TIEMPO. Y SOY UNA PERSONA ENVEJECIENTE QUE NECESITA ESA AYUDA.
</t>
  </si>
  <si>
    <t>NOS COMUNICAMOS CON LA SEÑORA MARTINEZ Y LE INDICAMOS QUE DEBE COMUNICARSE AL 1-809-200-0063 PARA RECIBIR RESPUESTA DE SU CASO O DIRIGIRSE A LA DELEGACIÓN MÁS CERCANA.</t>
  </si>
  <si>
    <t>Q2023031630301</t>
  </si>
  <si>
    <t xml:space="preserve">EN MUCHAS OCASIONES ME E DIRIGIDO A ADESS PARA REALIZAR PROCESOS SIN NINGÚN EXCITO YA QUE LA SITUACIÓN NO LA RESUELVEN, REQUIERO QUE SE MEJORE EL SERVICIO YA QUE POR ESTA VÍA TAMPOCO EMITEN UNA RESPUESTA. </t>
  </si>
  <si>
    <t>INTENTAMOS LOCALIZAR A LA SEÑORA MEDINA PARA QUE NOS OFRECIERA DETALLES DE SU QUEJA Y NO FUE POSIBLE EN EL NÚMERO DE TELÉFONO APORTADO.</t>
  </si>
  <si>
    <t>Q2023031630302</t>
  </si>
  <si>
    <t xml:space="preserve">REQUIERO QUE SE ME INDIQUE EL ESTATUS DE MI SOLICITUD EN EL PLAN NACIONAL DE VIVIENDAS FAMILIA FELIZ, YA QUE TENGO MUCHO TIEMPO PRESELECCIONADA Y ME LLAMARON UNA PRIMERA VEZ HACE UN AÑO PERO NO ME INDICARON NADA SOBRE PROYECTOS. </t>
  </si>
  <si>
    <t>SE LLAMO A LA CIUDADANA EN TRES OCASIONES DONDE TOMABA LA LLAMADA Y LA MISMA ERA COLGADA POR LO CUAL NO SE PROCEDIÓ A REALIZAR MAS INTENTOS.</t>
  </si>
  <si>
    <t>Q2023031630303</t>
  </si>
  <si>
    <t>HACE UN  AÑO QUE   SOLICITE UN  REEMPLAZO DE TARJETA  EN LA   OFICINA, Y  AUN NO ME ENTREGAN LA MISMA. 
FAVOR RESOLVERME EL INCONVENIENTE.</t>
  </si>
  <si>
    <t>NOS COMUNICAMOS CON LA SEÑORA BALBUENA Y LE INDICAMOS QUE DEBE LLAMAR AL 1-809-200-0063 O 64 PARA QUE LE INFORMEN SOBRE EL STATUS DE SU CASO.</t>
  </si>
  <si>
    <t>Q2023031630304</t>
  </si>
  <si>
    <t>HICE UNA  SOLICITUD  DE BECA Y ESTOY  PRESENTANDO INCONVENIENTES  CON LA MISMA , Y  HA SIDO  IMPOSIBLE COMUNICARSE CON LA INSTITUCIÓN,  LA CUAL NO CONTESTA EL TELÉFONO , NO RESPONDE LOS CORREOS, Y TAMPOCO CONTESTA  EN LAS REDES SOCIALES. 
A LA ESPERA DE RESPUESTA.</t>
  </si>
  <si>
    <t>EN EL DIA DE HOY LUNES 20-3-2023 A LAS 4:00PM, NOS COMUNICAMOS VIA TELEFONICA CON EL SEÑOR NELFI CRISOSTOMO PARA TRATAR LO RELACIONADO A SU QUEJA, LA MISMA FUE RESUELTA Y EL CIUDADANO AUTORIZO AL CIERRE DEL CASO.</t>
  </si>
  <si>
    <t>Q2023031630305</t>
  </si>
  <si>
    <t xml:space="preserve">REALICE UNA SOLICITUD EN EL PLAN NACIONAL DE VIVIENDAS FAMILIA FELIZ HACE UN TIEMPO Y NO PASO DE LISTA DE ELEGIBLES, ACTUALMENTE ESTOY PAGANDO 13.000 PESOS DOMINICANOS DE ALQUILER CUANDO ENTIENDO QUE LO PODRÍA ESTAR UTILIZANDOLO PARA UNA VIVIENDA PROPIA, REQUIERO QUE SE ME BRINDE RESPUESTA. </t>
  </si>
  <si>
    <t>SE ESTABLECIO CONTACTO CON EL CIUDADANO DONDE SE LE ACTUALIZO INFORMACIÓN Y EL MISMO ESTA INTERESADO EN RES. TRAPICHE.</t>
  </si>
  <si>
    <t>Q2023031630306</t>
  </si>
  <si>
    <t xml:space="preserve">REQUIERO QUE SE ME ENTREGUE UN DISPOSITIVO MOVIL QUE SE ME EXTRAVIÓ EN UNA EMERGENCIA EN LA CUAL ASISTIERON AL SR. RADWAN BARAKAT  CEDULA: 054-0122646-8, DE CIENFUEGOS A CENTRO MEDICO CIBAO, ES UN TELÉFONO NEGRO  SE QUEDO POR LA CAMILLA. </t>
  </si>
  <si>
    <t xml:space="preserve">NOS COMUNICAMOS CON EL SR. MOHADMED QUIEN AGRADECIÓ LA RESPUESTA.
</t>
  </si>
  <si>
    <t>Q2023031630307</t>
  </si>
  <si>
    <t xml:space="preserve">TENGO 3 MESES QUE NO PUEDO CONSUMIR  EL BENEFICIO DE ALIMÉNTATE Y EN LA OFICINA NO ME SOLUCIONAN   EL INCONVENIENTE.
A  LA ESPERA DE RESPUESTA. </t>
  </si>
  <si>
    <t>NOS COMUNICAMOS CON LA SEÑORA BAEZ POR VÍA TELÉFONICA Y LE INSTRUIMOS QUE DEBE LLAMAR AL (809) 920-2081 PARA RECIBIR ASISTENCIA.</t>
  </si>
  <si>
    <t>Q2023031730308</t>
  </si>
  <si>
    <t xml:space="preserve">ME ENCUENTRO A LA ESPERA DEL PAGO DE LOS VIÁTICOS DE DIETA CORRESPONDIENTES AL OPERATIVO QUE SE REALIZO EN LA CONSTRUCCIÓN DE 5 CASAS EN MONTE PLATA Y LA RECONSTRUCCIÓN DE VARIAS CASA POR EL HURACÁN FIONA. CUANDO ME DIRIJO AL DEPARTAMENTO DE RECURSOS HUMANOS ME INDICAN QUE ESTÁN FIRMADOS DESDE DICIEMBRE PERO NO PROCEDEN A PAGARLO A NINGUNO DE LOS DEL GRUPO. </t>
  </si>
  <si>
    <t>Q2023031730309</t>
  </si>
  <si>
    <t xml:space="preserve">SUCEDE QUE EN EL CENTRO DE ESTUDIOS "ABIGAIL MEJÍA" UBICADO EN EL CENTRO DEL PUEBLO DE SABANA DE LA MAR, HAY UNA MAESTRA LLAMADA "SULEMA CIPRIÁN", QUE LE ESTÁ HACIENDO LA VIDA IMPOSIBLE A MI SOBRINO, LE HACE BULLYNG, LE MALTRATA VERBALMENTE DICIÉNDOLE QUE EL NO SIRVE PARA NADA, LO TIENEN HOSTIGADO HASTA EL PUNTO QUE LE HA AMENAZADO DICIÉNDOLE QUE ELLA ESTÁ LOCA POR QUE ÉL LLEGUE A SUS MANOS, SIN SABER EL POR QUÉ DE SU COMPORTAMIENTO. NIÑO ES MUY APLICADO Y DISCIPLINADO CON SUS CLASES, PERO ESTÁ  ATRAVESANDO UN CUADRO DE DEPRESIÓN. HEMOS HABLADO CON EL DIRECTOR, PERO NO ÉSTE NO HACE NADA. Y NO QUISIERA QUE AL NIÑO LE PASE ALGO. NECESITAMOS QUE POR FAVOR EDUCACIÓN PUEDA AYUDARME CON ESTA SITUACIÓN POR QUE ES URGENTE. 
MI SOBRINO SE LLAMA JABES OSCAR HERNÁNDEZ. </t>
  </si>
  <si>
    <t>FUE TRAMITA A LA DIRECCION DE PSICOLOGIA Y A LA DIRECCION DE SUPERVISION EDUCATIVA</t>
  </si>
  <si>
    <t>Q2023031730310</t>
  </si>
  <si>
    <t xml:space="preserve">EN EL COLEGIO DE CERRO ALTO (COLEGIO PRIVADO) EN SANTIAGO, EL DÍA 15/3/2023  EXPULSARON A MI HIJA, PORQUE DESDE EL MOMENTO EN QUE LA INSCRIBIMOS NO HEMOS PODIDO PAGAR LAS CUOTAS, EL COLEGIO TOMO ESTAS MEDIDAS SIN UNA PREVIA NOTIFICACIÓN O ACUERDO DE PAGO. REQUIERO QUE SE ME BRINDE UNA ORIENTACIÓN U AYUDA ANTE ESTA SITUACIÓN. AUN NO ME HE COMUNICADO CON USTEDES VÍA TELEFÓNICA. </t>
  </si>
  <si>
    <t>Q2023031730311</t>
  </si>
  <si>
    <t>REQUIERO QUE SE ME ACTUALICE MI NÚMERO TELEFÓNICO EN EL PLAN NACIONAL DE VIVIENDAS FAMILIA FELIZ,  MI NUMERO ACTUAL ES (809-820-7540).</t>
  </si>
  <si>
    <t>SE ESTABLECIO CONTACTO CON LA CIUDADANA Y SE LE INFORMO QUE SU NUMERO FUE ACTUALIZADO LA CUAL QUEDO SATISFECHA CON LA LLAMADA Y AGRADECIÓ LA MISMA.</t>
  </si>
  <si>
    <t>Q2023031730312</t>
  </si>
  <si>
    <t xml:space="preserve">HACE APROXIMADAMENTE 5 MESES QUE SOLICITE UN CAMBIO DE PLÁSTICO Y AÚN NO ME ENTREGAN LA TARJETA , SOLO ME INDICAN CUANDO ME DIRIJO A ADESS QUE ESTA EN PROCESO.  </t>
  </si>
  <si>
    <t>NO FUE POSIBLE LOCALIZAR A LA SEÑORA VICIOSO EN EL NÚMERO TELEFÓNICO APORTADO A LOS FINES DE COMUNICARLE LA EL RESULTADO DE SU QUEJA.</t>
  </si>
  <si>
    <t>Q2023031730313</t>
  </si>
  <si>
    <t xml:space="preserve">EN LA ESCUELA  JUAN PABLO PINA  SE ESTA DANDO LA SITUACIÓN,  DONDE  EL  DIRECTOR  LE ESTA EXIGIENDO  A LOS JÓVENES , QUE ESTOS TENGAN CORTE DE PELO COMO SI FUERAN MILITAR. FAVOR TOMAR CARTA EN EL ASUNTO Y VERIFICAR SI DICHA ORDEN ESTA SUSTENTADA EN EL MINISTERIO. 
A LA ESPERA DE RESPUESTA. </t>
  </si>
  <si>
    <t>Q2023031730314</t>
  </si>
  <si>
    <t xml:space="preserve">IBA A PAGAR DOS MULTAS DE TRANSITO PERO CUANDO LO IBA  HACERLO INDICA QUE TENGO 4, PERO NO RECONOZCO ESTAS MULTAN CON EL CÓDIGO: 6058568. </t>
  </si>
  <si>
    <t xml:space="preserve">BUENOS DIAS UN CORDIAL SALUDO, GRACIAS POR UTILIZAR NUESTROS SERVICIOS EN LINEAS, POR ESTA V IA LE INFORMO QUE USTE DEBE DIRIGIRSE AL DEPARTAMENTO DE PROCESAMIENTO DE INFRACCIONES DE DIGESETT PUERTO PLATA  PARA QUE SOLICITE UNA COPIA DE LA INFRACCION , CON LA CUAL SE DEBE DIRIGIR AL TRIBUNAL DE TRANSITO A REALIZAR EL PROCESO DE APELACION.
ME COMUNIQUE CON EL CIUDADANO MEDIANTE LLAMADA TELEFONICA EL CUAL ME EXPRESO QUE NO RECONOCE  DOS INFRACCION DE CUATRO QUE LE APARECEN EN EL SISTEMA , POR ESTA VIA FUE ORIENTADO CORECTAMENTE EN EBASE A ASU CASO Y REFERIDCO AL DEPARTAMENTO CORRESPONDEDINETE , PARA FINES QUE ESTIME DE LUGAR.
SGTO. BELEN.  
</t>
  </si>
  <si>
    <t>Q2023031730315</t>
  </si>
  <si>
    <t xml:space="preserve">DESEO POR FAVOR QUE LE AGREGUEN AL FORMULARIO DE SOLICITUD DE FAMILIA FELÍZ MI NÚMERO DE TELÉFONO ACTUAL: 8096609641. 
</t>
  </si>
  <si>
    <t>SE ESTABLECIO CONTACTO CON LA CUIDADA LA CUAL ES PAREJA DEL TITULAR DE LA SOLICITUD Y SE LE INFORMO QUE EL NUMERO FUE ACTUALIZADO LA CUAL QUEDO SATISFECHA.</t>
  </si>
  <si>
    <t>Q2023031730316</t>
  </si>
  <si>
    <t xml:space="preserve">EL 11/3/2023  REALICE EL PAGO DE DOS MULTAS MULTAS DE TRANSITO QUE TENIA IMPUESTA EN LA PAGINA WEB. LA PLATAFORMA SOLO ME REALIZO UN DESCARGO Y NO QUERÍA  FUNCIONAR CON LA TARJETA  PARA EL RESTANTE POR LO CUAL ME VI OBLIGADO A DIRIGIRME AL BANCO DE RESERVAS A PAGARLA, A LOS TRES DÍAS RECIBO UN REPORTE DE TRES CONSUMOS DE MI TARJETA CORRESPONDIENTE AL PAGO DE MULTAS, EL BANCO ME REEMBOLSO DOS TRANSACCIONES DEL MISMO MONTO DE LAS TRES REPETIDAS PERO NO ME PERMITIÓ CANCELAR LA RESTANTE ALEGANDO QUE USTEDES TIENE QUE REALIZARME EL PROCESO PORQUE ESA ES DE UN MONTO DISTINTO A LAS DE MAS, REQUIERO QUE ME REEMBOLSEN MI PAGO.
EL NÚMERO DE TRANSACCIÓN (49350608) NO. AUTORIZACIÓN (542638)
EL BANCO REQUIERE UNA CERTIFICACIÓN  DE QUE NO UTILICE ESE MONTO PARA REEMBOLSARME. </t>
  </si>
  <si>
    <t xml:space="preserve">CASO REMITIDO AL DEPARTAMENTO DE MESA DE AYUDA Y A LA LCDA LILLY ACEVEDO, SECRETARIA GENERAL DEL MINISTERIO PÚBLICO. </t>
  </si>
  <si>
    <t>Q2023031730317</t>
  </si>
  <si>
    <t>HEMOS REPORTADO EN TRES OCASIONES A TRAVÉS DE LA OFICINA DE ADESS DE SAN CRISTOBAL LOS INCONVENIENTES QUE TIENE MI ESPOSO EL SR. CARLOS ARMANDO AGÜERO LINARES CED. 002-0181617-0 EN SU TARJETA PERO NO RESUELVEN LOS PROBLEMAS POR NINGUNA VÍA.</t>
  </si>
  <si>
    <t>NOS COMUNICAMOS CON LA SEÑORA TOLEDO, A QUIEN LE DIMOS LA INFORMACION DE COMUNICARSE POR VIA TELEFÓNICA O DIRIGIRSE A LA DELEGACION DE SAN CRISTOBAL.</t>
  </si>
  <si>
    <t>Q2023031730318</t>
  </si>
  <si>
    <t>MI HIJO, EL JOVEN ANDERSON JEFRY MEJIA ADAMES DE 27 AÑOS CED. 225-0084218-6, TUVO UN ACCIDENTE DEL DÍA DE HOY EN BUENA VISTA PRIMERA FRENTE AL PROVOCON, SANTO DOMINGO NORTE A LAS 5 AM APROXIMADAMENTE EN DONDE RESULTÓ EXTRAVIADO SU TELÉFONO CELULAR. LLAMAMOS AL NUMERO DEL TELÉFONO, UN HOMBRE ME CONTESTÓ PERO DESDE HACE UNOS MINUTOS NO CONTESTAN Y APARENTEMENTE APAGARON EL TELÉFONO.
REQUERIMOS QUE SE INVESTIGUE Y RESUELVA ESTE INCONVENIENTE.</t>
  </si>
  <si>
    <t xml:space="preserve">NOS COMUNICAMOS CON LA SRA. ROSA QUIEN AGRADECIÓ LA RESPUESTA.
</t>
  </si>
  <si>
    <t>Q2023031730319</t>
  </si>
  <si>
    <t xml:space="preserve">AYER APROXIMADAMENTE A LAS 5:30 P.M. ME ASISTIÓ UNA UNIDAD DEL 911 EN CARDIOLGÍA DE LOS RÍOS, SE ME QUEDO LA BILLETERA. NECESITO RECUPERAR MIS PERTENENCIAS.  </t>
  </si>
  <si>
    <t xml:space="preserve">NOS COMUNICAMOS CON EL SR. FRANKLIN QUIEN CONFIRMA QUE YA LE DEVOLVIERON SU PERTENENCIA.
</t>
  </si>
  <si>
    <t>Q2023031730320</t>
  </si>
  <si>
    <t>NECESITO QUE ACTUALICEN MI NÚMERO DE CONTACTO EN EL FORMULARIO, DEBIDO A QUE CAMBIE DE NÚMERO TELEFÓNICO. 
MI NÚMERO: 8292668615</t>
  </si>
  <si>
    <t>SE ESTABLECIO CONTACTO CON EL CIUDADANO Y LE SE INFORMO QUE SU NUMERO FUE ACTUALIZADO EL CUAL AGRADECIÓ LA LLAMADA.</t>
  </si>
  <si>
    <t>Q2023031730321</t>
  </si>
  <si>
    <t xml:space="preserve">TENGO UNA CERTIFICACIÓN EMITIDA  POR UN JUZGADO DE PAZ Y EN LOS CENTROS DE ATENCIÓN AL CIUDADANO DE LA  INSTITUCIÓN  NO ME LO QUISIERON LEGALIZAR , POR QUE DICEN QUE LA FIRMA DE LA SECRETARIA  NO APARECE, PERO AL  ESCANEAR EL DOCUMENTO ESTE SI ESTA BIEN. 
FAVOR RESOLVERME EL INCONVENIENTE , YA QUE ES EN LA PROCURADURÍA QUE DICHA FIRMA NO APARECE. </t>
  </si>
  <si>
    <t>CASO REMITIDO A LA LCDA. LILLY ACEVEDO, SECRETARIA GENERAL DEL MINISTERIO PÚBLICO.</t>
  </si>
  <si>
    <t>Q2023031730322</t>
  </si>
  <si>
    <t xml:space="preserve">ATENCIÓN, OAI, COMITÉ ÉTICO, ASOCIACIÓN DE EMPLEADOS, CALIDAD, RRHH
QUISIÉRAMOS ALERTAR SOBRE UNA SITUACIÓN QUE NOS CAUSA IMPOTENCIA, ESTO DEBIDO A QUE EL SR. DANIEL PACHECO, SIEMPRE SE HA MANEJADO DE UNA MANERA MUY ECUÁNIME DENTRO DE LOS GRUPOS DE COLABORADORES QUE TIENEN MAYOR CARGO O RELEVANCIA QUE ÉL, CON TODOS SUS PUNTOS, COMAS Y SUGERENCIA EXCELENTE POR EL PERO NOS DUELE QUE CON EL  PERSONAL BAJO SU RESPONSABILIDAD EN ESTE CASO LOS SOPORTE TÉCNICOS ESE SR.,  NO MIDE SUS PALABRAS Y NO LE IMPORTA NADA NI NADIE, EN POCAS PALABRAS UN HIPÓCRITA O DOBLE MORAL DELANTE DE LOS DIRECTIVOS NO ROMPO UN PLATO Y CON LOS DE A PIE QUE NO TIENE DOLIENTE O NO PUEDEN DEFENDERSE, SE LES IMPONE DE MANERAS INADECUADAS, EN ALGUNOS CASOS EXTREMOS LA PERSONAS, RENUNCIAN O EL CABILDEA PARA QUE NO SEAN RECONTRATADOS COMO POR EJEMPLO:
CASO 1 DOCUMENTADO:
EL SR. IBAN UNO DE LOS 70 SOPORTE, UNO DE LOS MEJORES CHICOS QUE DEJO EL PELLEJO APOYANDO PARA QUE EL PROYECTO SALGA A CAMINO, EVITO A TODA CONSTA QUE LE RENUEVEN POR RAZONES DE QUE DIJO ALGO QUE SABÍAN TODOS, ES DECIR QUE EL SR. PACHECO CASADO ESTÁ TENIENDO UNA RELACIÓN AMOROSA CON JENNIFER SRA. CASADA DESDE AÑO PASADO, AL PUNTO DE QUE EL MISMO ESTA CABILDEANDO QUE LA DEJEN COMO SU ASISTENTE EN EL ÁREA DE SOPORTE O LA DIRECCIÓN DE TECNOLOGÍA. Y PARA COLMO DE LOS COLMOS LO DEJARON COMO DIRECTOR PARA CUBRIR UNA LICENCIA DEL SR. RAVEL EL CUAL A LO MEJOR NO ESTA ENTERADO DE LO QUE ESTOY DESCRIBIENDO, ESE SR ESTÁN SÍNICO QUE SE ENCIERRA CON LA SRA. JENNIFER EN EL DESPACHO DE LA DIRECCIÓN DE TECNOLOGÍA HA REALIZAR ACTIVIDADES AMOROSAS, LAS CUALES NO TIENEN NADA QUE VER CON EL TRABAJO DESIGNADO.
EN CASO DE ENTENDER QUE ESTO ES CHISME O CALUMNIA, PUEDES VER LAS CÁMARAS Y VALIDEN TODO EL TIEMPO QUE TOMA DENTRO DE LA REA SOLO CON LA JOVEN SIN NINGÚN MOTIVO.
CASO 2 DOCUMENTADO:
SORANLLY UN SOPORTE LA CUAL EL TRATO DE ACOSAR Y AL ELLA NO ACCEDER A SUS ACOSOS EMPEZÓ A MALTRATAR AL FINAL LA JOVEN, PREFIRIÓ RENUNCIAR E IRSE PARA EVITAR TEMAS MAYORES
CASO 3 DOCUMENTADO:
CINTHIA ESTE CASO ES LABORAL ESTE DEBIDO A QUE EN EL CENSO EL SR. PACHECO ENTENDÍA QUE ESTABA POR ENCIMA DE LA DIRECCIÓN DE TECNOLOGÍA, LE SOLICITO A CINTHIA QUE REALIZA UNA SOLICITUD ARBITRARIA DE VIÁTICOS QUE LOS FAVORECIERAN A ÉL, EN DONDE SE NEGÓ LA JOVEN Y HASTA EL DÍA DE HOY MEJOR LA ENVIÓ A LA NAVE Y NO QUIERE NI VERLA VALIDEN CON LA JOVEN EL CASO Y VERÁN O CON MIGUELINA DE LA DIRECCIÓN.
CASO 4 DOCUMENTADO
PARA NO EXTENDERME HABLANDO DEL TEMA DEBERÍAN CONSULTAR A TODOS LOS TÉCNICOS BAJO SU RESPONSABILIDAD Y LOS TÉCNICOS QUE TODAVÍA ESTÁ EN LA ONE:
POR EJEMPLO: SOMMER, VICTOR, CLAUDIO, CINTHIA, ANTHONY, JOSE, EUGENIO, MIGUELINA, 
EN ESENCIA QUIENES DESEEN, LO MÁS LAMENTABLE, ES QUE LO QUE PERSONAS COMO ÉL SE SIENTE DIOS Y MÁS CUANDO LES DAN PODER, NO LES IMPORTA NADA NI NADIE, DELANTE DE LAS PERSONAS IMPORTANTES SE VENDEN COMO EL MÁS ECUÁNIME ETC.… PORQUE ESTÁ POR DEBAJO DE ELLOS Y DETRÁS DE ELLOS PISOTEA DE SUS COLABORADORES BAJO SU CARGO Y SE CREE DIOS, NADIE HACE NADA AL RESPECTO.
</t>
  </si>
  <si>
    <t xml:space="preserve">SE PROCEDIÓ A DIALOGAR EL CASO CON RRHH, (QUIEN ESTARÁ INVESTIGANDO SOBRE ESTE TEMA, AL IGUAL QUE  LA COMISION DE INTEGRIDAD SE REUNIRÁ EL DIA DE HOY PARA COMENZAR UN PLAN DE INVESTIGACIÓN AL CASO. </t>
  </si>
  <si>
    <t>Q2023031730323</t>
  </si>
  <si>
    <t>2023-04-06</t>
  </si>
  <si>
    <t xml:space="preserve">AL LADO DEL LUGAR DONDE RESIDO HAY UN ALMACÉN ABANDONADO QUE TIENE UNA ALARMA INDUSTRIAL LA CUAL SE DISPARA EN CADA TANTO, TODA MI COMUNIDAD ESTA VIVIENDO EN UNA CONSTANTE INTRANQUILIDAD POR ESTE RUIDO, HEMOS INTENTADO ADQUIRIR EL SERVICIO DE AYUDA CON DIVERSAS INSTITUCIONES Y TODAS NOS REMITEN A ESTA CUANDO INTENTO OBTENER EL SERVICIO CON USTEDES EL REPRESENTANTE INDICO QUE LLAMARA A LOS BOMBEROS PERO ESTO NO TIENE NADA QUE VER, REQUIERO QUE NOS DEN LA ASISTENCIA TENGO UNA RECIÉN NACIDA EN CASA. </t>
  </si>
  <si>
    <t xml:space="preserve">FAVOR DECLINAR A LA POLICIA NACIONAL, DEPARTAMENTO DE ANTIRRUIDO.
NOS COMUNICAMOS CON EL CIUDADANO PARA INDICARLE QUE HEMOS RECIBIDO SU QUEJA Y LA MISMA NO LE CORRESPONDE A ESTA INSTITUCION. DEBIDO A QUE EL PROBLEMA DE CONTAMINACION SONICA ES TRABAJADO Y REGULADO POR EL DEPARTAMENTO DE ANTIRRUIDO DE POLICIA NACIONAL. ADEMAS DE QUE EL MINISTERIO DE MEDIO AMBIENTE NO INTERVIENE EN PROPIEDAD PRIVADA..
DISCULPE LOS INCONVENIENTES, SALUDOS CORDIALES.
</t>
  </si>
  <si>
    <t>Q2023031730324</t>
  </si>
  <si>
    <t>TENGO 8 MESES QUE SOLICITE UN REEMPLAZO DE TARJETA Y AUN NO ME DAN EL MISMO.
A  LA ESPERA DE REPUESTA.</t>
  </si>
  <si>
    <t>NOS COMUNICAMOS CON EL BENEFICIARIO Y LE INSTRUIMOS SOBRE LOS NÚMERO TELEFONICOS DONDE  LLAMAR PARA RECIBIR LA INFORMACION REQUERIDA.</t>
  </si>
  <si>
    <t>Q2023031730325</t>
  </si>
  <si>
    <t>BUENAS TARDES,
 UTILIZO ESTE MECANISMO DE COMUNICACIÓN QUE USTEDES PONEN A DISPOSICIÓN DE NOSOTROS LOS CIUDADANOS PARA FORTALECER LA GESTIÓN PUBLICA EN LA ADMINISTRACIÓN DEL ESTADO PARA HACERLE LA SIGUIENTE SUGERENCIA. 
EN LA AMPLIACIÓN DEL METRO DE SANTO DOMINGO QUE SE ESTÁN REALIZANDO AHORA DEBERÍAN DE RECONOCER A UN DOMINICANO QUE NO SE VALORÓ EN SU JUSTA DIMENSIÓN POR SUS APORTES AL PAÍS EN ESPECIAL A LA MASA MÁS POBRE ME REFIEREN A RAFAEL CORPORAL DE LOS SANTOS QUIEN LO DIO TODO Y RECIBIÓ MUY POCO COLOCARLE SU NOMBRE A UNA ESTACIÓN DEL METRO SERÍA RENDIRLE HONOR E INMORTALIZAR MÁS SU OBRA SOCIAL QUE DEBE SER PROMOVIDA PARA QUE SIRVA DE EJEMPLO A MUCHOS DOMINICANOS QUE HOY SE ENCUENTRAN EN POBREZA PERO QUE TOMANDO EL EJEMPLO DE CORPORAL PUEDEN TENER ESPERANZA QUE CUANDO SE QUIERE SE PUEDE.</t>
  </si>
  <si>
    <t>SUGERENCIA DIRECCIONADA AL OPRET</t>
  </si>
  <si>
    <t>Q2023031730326</t>
  </si>
  <si>
    <t>REQUIERO QUE SE ME ACTUALICE EL NÚMERO TELEFÓNICO EN MI FORMULARIO DEL PLAN NACIONAL DE VIVIENDAS FAMILIA FELIZ, MI NÚMERO ACTUAL ES (829-891-5481)</t>
  </si>
  <si>
    <t>LA SRA SE COMUNICO PARA DAR SEGUIMIENTO A SU CASO.</t>
  </si>
  <si>
    <t>Q2023031730327</t>
  </si>
  <si>
    <t xml:space="preserve">DESDE EL MES DE DICIEMBRE NO HE PODIDO CONSUMIR EL SUBSIDIO DE ALIMÉNTATE HOGAR, ME HE DIRIGIDO EN VARIAS OCASIONES A ADESS, PERO AÚN NO LO HE PODIDO CONSUMIR. </t>
  </si>
  <si>
    <t>NOS COMUNICAMOS CON LA SEÑORA VIZCAINO Y LE INDICAMOS A LOS NUMEROS QUE DEBE LLAMAR A LOS FINES DE LOGRAR RESPUESTA A SU QUEJA.</t>
  </si>
  <si>
    <t>Q2023031730328</t>
  </si>
  <si>
    <t>SENADO de la República Dominicana</t>
  </si>
  <si>
    <t>ESTIMADO EDUARDO ESTRELLA ME DIRIJO A USTED PARA SUGERIRLE LO SIGUIENTE.
LE SUGIERO LO SIGUIENTE A LA NUEVA AMPLIACIÓN DEL METRO DE SANTO DOMINGO UNA DE ESAS NUEVAS ESTACIONES DEBE LLEVAR EL NOMBRE DE RAFAEL CORPORÁN DE LOS SANTOS UN DOMINICANO QUE LO DIO TODO POR LOS DEMÁS Y RECIBIÓ MUY POCO Y SI NOSOTROS NO LOS QUE AÚN VIVIMOS NO RECONOCEMOS ESA OBRA DE DON RAFAEL CORPORAN DENTRO DE 20 AÑOS NADIE LO RECORDARÁ PUEDE SER UNA ESTACIÓN DEL METRO O DEL TELEFÉRICO.</t>
  </si>
  <si>
    <t>SU SOLICITUD HA SIDO REMITIDA Y TRAMITADA.
GRACIAS
JOSÉ CAMPUSANO ROJAS
RAI</t>
  </si>
  <si>
    <t>Q2023031730329</t>
  </si>
  <si>
    <t>ESTIMADO ALFREDO PACHECO ME DIRIJO A USTED PARA SUGERIRLE LO SIGUIENTE.
LE SUGIERO LO SIGUIENTE A LA NUEVA AMPLIACIÓN DEL METRO DE SANTO DOMINGO UNA DE ESAS NUEVAS ESTACIONES DEBE LLEVAR EL NOMBRE DE RAFAEL CORPORÁN DE LOS SANTOS UN DOMINICANO QUE LO DIO TODO POR LOS DEMÁS Y RECIBIÓ MUY POCO Y SI NOSOTROS NO LOS QUE AÚN VIVIMOS NO RECONOCEMOS ESA OBRA DE DON RAFAEL CORPORAN DENTRO DE 20 AÑOS NADIE LO RECORDARÁ PUEDE SER UNA ESTACIÓN DEL METRO O DEL TELEFÉRICO.</t>
  </si>
  <si>
    <t>Q2023031730330</t>
  </si>
  <si>
    <t xml:space="preserve">HICE UN PAGO  DEL  INICIAL DE 20,000 PESOS  Y LUEGO TRES PAGOS  DE 23,000 PESOS  A  LA CONSTRUCTORA INSECONSA  CON RELACIÓN  AL PROYECTO MI VIVIENDA  LOS SALADOS VÍA EL BANCO  DE RESERVAS,Y  AHORA  ME DICEN QUE YO NO APLICO PARA EL PROYECTO, CUMPLIENDO YO CON TODO LO QUE SE ME HA  PEDIDO. AL PREGUNTARLE  CON RELACIÓN AL INICIAL YA DADO, EL BANCO ME MANDA  A LA CONSTRUCTORA Y LA CONSTRUCTORA ME REBOTA AL BANCO Y AHORA NO ME RESUELVEN EL INCONVENIENTE. 
A  LA ESPERA DE RESPUESTA. </t>
  </si>
  <si>
    <t xml:space="preserve">TRAMITAREMOS EL CASO AL AREA CORRESPONDIENTE </t>
  </si>
  <si>
    <t>Q2023031730331</t>
  </si>
  <si>
    <t>REQUIERO QUE POR FAVOR SEA TOMADA EN CUENTA MI SOLICITUD QUE SE ENCUENTRA EN LISTA DE ELEGIBLES PORQUE FUI DESALOJADA POR URBE PARA LA CONSTRUCCIÓN DE UNA CALLE Y NO TENGO DONDE VIVIR. ME PRESTARON UNA CASA PERO ESTA TAMBIÉN SERA DESALOJADA POR URBE PARA EL MISMO PROYECTO. NECESITO QUE POR FAVOR ME AYUDEN A AGILIZAR MI PROCESO.
EN ESPERA DE RESPUESTAS.</t>
  </si>
  <si>
    <t>Q2023031730332</t>
  </si>
  <si>
    <t>2023-03-18</t>
  </si>
  <si>
    <t xml:space="preserve">TENGO UNA MULTA DE TRANSITO QUE NO RECONOZCO, ME LA COLOCARON EN EL MES DE ENERO Y EN ESA FECHA NO ESTABA EN EL PAÍS, EN VARIAS OCASIONES ME HA OCURRIDO ESO QUE ME COLOCAN MULTAS QUE NO RECONOZCO. DEBEN DE INVESTIGA QUE ESTA OCURRIENDO. </t>
  </si>
  <si>
    <t>BUENOS DIAS.
LA CIUDADANA FUE CONTACTADA VIA TELEFONICA, DONDE SE LE ORIENTO SOBRE LOS PROCESOS DE DESCARGO DE LAS INFRACCIONES MEDIANTE EL TRIBUNAL Y FISCALIA DE TRANSITO.
REALIZO EL PAGO DE DICHA INFRACCION Y POR ENDE NO REALIZARA EL PROCESO.
CONFORME CON LA ORIENTACION RECIBIDA POR EL DEPARTAMENTO.
SGTO.RODRIGUEZ.</t>
  </si>
  <si>
    <t>Q2023031730333</t>
  </si>
  <si>
    <t xml:space="preserve">EN MI COMUNIDAD SUCEDE QUE ESTÁN LLEGANDO MUCHOS EXTRANJEROS DE ORÍGEN HAITIANO QUE HAN INVADIDO UN SOLAR Y NOS TIENEN EN ZOZOBRA, HACEN MUCHO RUIDO EN LAS NOCHES, SON PERSONAS MUY VIOLENTAS, TIENEN TODO EL ÁREA MUY SUCIA, ETC. Y A CADA RATO VIENE UN CAMION CON MUCHOS MAS. HEMOS VERIFICADO QUE HAY UN CONTRABANDO DE ELLOS. LLEVAMOS UNA CARTA A MIGRACIÓN Y AÚN NO HAN RESPONDIDO LA MISMA. NECESITAMOS QUE POR FAVOR MIGRACIÓN PUEDA INTERVENIR. </t>
  </si>
  <si>
    <t xml:space="preserve">LUEGO DE UN CORDINAL SALUDO HACEMOS CONOCIMIENTOS QUE ESTA QUEJA PASARA A CERRADO YA QUE NO ESTABLECIMOS CONTACTO CON EL SR. ALEXIS BATISTA .  YA QUE SU QUEJA PASO  DE LOS DIAS REGLAMENTARIO.
DD.
</t>
  </si>
  <si>
    <t>Q2023031730334</t>
  </si>
  <si>
    <t xml:space="preserve">REQUIERO QUE SE CUMPLA CON LO ESTABLECIDO, HACE UNOS 6 MESES ME DIRIGÍ A LA OFICINA PARA ELIMINAR MI SANCIÓN POR ESTAR EN LA TSS CON UN SUELDO, DEBIDO A QUE NO ESTOY TRABAJANDO HACE UN TIEMPO, CUANDO ME ACERCO Y ME TOMAN TODOS LOS DATOS ME INDICAN QUE REGRESE DENTRO DE TRES MESES QUE ESTARÁ ELIMINADA AL VOLVER LA SITUACIÓN NO ESTABA RESUELTA Y VOLVIERON HACER TODO EL PROCESO, ME INDICARON EL NUMERO DE LA LINEA *462 PARA QUE LE DE SEGUIMIENTO POR ESA VÍA PERO CADA VEZ QUE LLAMO ES LO MISMO LA SANCIÓN SIGUE ALLÍ, REQUIERO MIS SUBSIDIO </t>
  </si>
  <si>
    <t>NOS COMUNICASMOS CON LA SRA. MARIA MAGDALENA Y LE INFORMAMOS QUE TIENE QUE SEGUIR DANDO SEGUIMIENTO A SU SOLICITUD POR EL PUNTO SOLIDARIO HASTA QUE SEA ELIMINDA LA SANCION , VERIFICAMOS EN EL SISTEMA QUE CONTINUA CON LA MISMA.</t>
  </si>
  <si>
    <t>Q2023031730335</t>
  </si>
  <si>
    <t>QUIERO ACTUALIZAR EL NUMERO DE TELÉFONO EN EL FORMULARIO DE FAMILIA  FELIZ POR : 829-603-3258
Y EL  DE MI ESPOSA : 809-603-7852.</t>
  </si>
  <si>
    <t xml:space="preserve">INFORMAMOS DE QUE LOS NÚMEROS TELEFÓNICOS FUERON ACTUALIZADOS.
ESTUVIMOS TRATANDO TENER CONTACTO CON EL SR. MIGUEL, PARA ACTUALIZAR LAS INFORMACIONES EN BASE A SU FORMULARIO, PERO NO FUE POSIBLE EL CONTACTO.
</t>
  </si>
  <si>
    <t>Q2023031730336</t>
  </si>
  <si>
    <t xml:space="preserve">NECESITO POR FAVOR UN VIDEO DE LA CÁMARA DE VIGILANCIA DE LA C/ JUAN 23, ESQ. AVE. LIBERTAD, SOBRE UN ACCIDENTE QUE SUCEDIÓ EN ESE LUGAR EN ENERO.  </t>
  </si>
  <si>
    <t xml:space="preserve">EL SISTEMA DE ATENCION CIUDADANA NO ES EL MEDIO PARA REALIZAR SOLICITUDES DE VIDEOS. SE INDICO A CIUDADANO DIRIGIRSE A LA FISCALIA DE SU JURISDICCIÓN. </t>
  </si>
  <si>
    <t>Q2023031830337</t>
  </si>
  <si>
    <t>INICIE MIS LABORES EN LA OGTIC, EL 12 DE SEPTIEMBRE DE 2022. EN ESE MOMENTO, NO ME DIERON UN CONTRATO PARA FIRMAR, TAMPOCO ME ENVIARON UN CORREO INDICÁNDOME EL TIPO DE CONTRATO, PERO TAMPOCO ME LO COMUNICARON VERBALMENTE. HASTA EL DIA ANTERIOR, YO LABORABA EN LA DGII, BAJO UN CONTRATO DE EMPLEADO FIJO, POR LO QUE ENTENDÍA QUE MI CONTRATO EN LA OGTIC SERIA IGUAL.
DÍAS DESPUÉS ME ENTERÉ QUE EL CONTRATO ERA DEL TIPO "CONTRATADO E IGUALADO" (VER HOJAS NÓMINAS PUBLICADAS POR LA OGTIC EN SU PÁGINA DE TRANSPARENCIA" DESDE OCTUBRE DE 2022 HASTA FEBRERO DE 2023. EN ESAS HOJAS SE INDICA QUE MI CONTRATO INICIABA EL 1 DE OCTUBRE DEL 2022 HASTA EL 1 DE JUNIO DE 2023. ES EL ÚNICO DOCUMENTO OFICIAL QUE HE PODIDO CONSULTAR DE LA OGTIC, DONDE SE INDICA LA FECHA DE EL TÉRMINO DEL CONTRATO.
YO ME HABÍA ORGANIZADO ECONÓMICAMENTE PARA ESA FECHA. TENÍA TODO ORGANIZADO PARA SOLICITAR UNA RENOVACIÓN DE CONTRATO EN MAYO, PERO ELLOS TOMARON LA DECISIÓN DE TERMINARLO EN MARZO, EXACTAMENTE EL 13 DE MARZO A LAS 6 DE LA TARDE. ESE DÍA HABÍA TERMINADO MI DÍA LABORAL A LAS 5 PM Y TUVE QUE DEVOLVERME DE LA UNIVERSIDAD PORQUE ME LLAMÓ LA SEÑORA DIANA RIVAS, SUPUESTA MENTE PARA UNA REUNIÓN DE COORDINACIÓN, PERO FUE PARA DESPEDIRME.
ESTO PROVOCÓ BASTANTES PROBLEMAS EN MI PLANIFICACIÓN DEL AÑO, YA QUE NO FUI PRE-AVISADO. ENTIENDO QUE SI UN CONTRATO SE VA A TERMINAR VARIOS MESES ANTES DE LA FECHA INDICADA EN LAS HOJAS DE NÓMINA (REPITO: ÚNICO DOCUMENTO OFICIAL QUE INDICA LA FECHA DE TÉRMINO DEL CONTRATO), YO ME HUBIESE PLANIFICADO ANTE DICHA DECISIÓN.
TENGO TODAS LAS HOJAS DE NÓMINA IMPRESAS, DONDE DICE QUE TERMINARÍA EL 1 DE JUNIO. LES INVITO A QUE VISITEN LA SECCIÓN DE TRANSPARENCIA DE LA PÁGINA DE LA OGTIC Y PUEDAN CONSULTARLO DIRECTAMENTE.
ENTIENDO QUE ESTO ES UNA VIOLACIÓN E ILEGALIDAD, YA QUE ME DEJAN EN EL AIRE SIN PREVIO AVISO, CUANDO SE SUPONÍA QUE HABÍA UN CONTRATO HASTA JUNIO. TAMBIÉN ES UN ABUSO QUE ME HAYAN HECHO TRABAJAR HASTA LAS 6 PM PARA COMUNICARME ESTO, CUANDO MI CONTRATO INDICA QUE ES HASTA LAS 5 P.M.
EXIGENCIAS:
1. EXIJO QUE ME DEJEN COMPLETAR MI CONTRATO DE TRABAJO HASTA JUNIO
2. QUE ME EXPLIQUEN POR QUÉ TOMARON LA DECISIÓN DE TERMINARLO ANTES DE TIEMPO
3. QUE LA OGTIC PROCEDA A RESARCIR LOS DAÑOS MORALES QUE ME HA PROVOCADO CON ESTE TRATO INHUMANO.</t>
  </si>
  <si>
    <t>LA RECLAMACION HA SIDO RECIBIDA Y ENVIADA A LOS DEPARTAMENTOS CORRESPONDIENTES PARA FINES DE INVESTIGACION Y PARA PROPORCIONARLE UNA RESPUESTA SATISFACTORIA AL EX EMPLEADO .</t>
  </si>
  <si>
    <t>Q2023031830338</t>
  </si>
  <si>
    <t xml:space="preserve">EL SECTOR DE ALMA ROSA 1 TIENE MUCHOS PERROS REALENGO. QUE ABREN LAS FUNDAS DE BASURAS EN LA CALLE Y HACEN IMPOSIBLE MANTENER EL SECTOR LIMPIO. LOS RECOJEDORES DE BASURA NO SE LLEVAN LA BASURA QUE LOS PERROS  DISPERSAN EN LA ACERA O CALLE. 
</t>
  </si>
  <si>
    <t>Q2023031830339</t>
  </si>
  <si>
    <t>ALMA ROSA 1 EN SANTO DOMINGO ESTE. TIENE MUCHOS PERROS REALENGO TIENEN QUE RECOGERLOS.</t>
  </si>
  <si>
    <t>Q2023031930340</t>
  </si>
  <si>
    <t>2023-03-19</t>
  </si>
  <si>
    <t>SOLICITUD DE INFORMACIÓN:
EL 1 DE DICIEMBRE DE 2022, ENVIÉ UNA DENUNCIA AL CORREO ELECTRÓNICO DENUNCIAS@DGII.GOV.DO Y SE GENERÓ MI DENUNCIA 
REGISTRADA CON EL NÚMERO DDF-138. 
CONSIDERANDO QUE MI DENUNCIA LA ENVÍE EL 1 DE DICIEMBRE DE 2022.  PODRÍAN POR FAVOR VERIFICAR EN EL SISTEMA SI MI CASO CONTINUA EN MANOS DE LA DIRECCIÓN ENCARGADA O QUE PUDO HABER SUCEDIDO CON EL MISMO .
EQUIPO DGII</t>
  </si>
  <si>
    <t>LE INFORMAMOS QUE LA DENUNCIA DE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t>
  </si>
  <si>
    <t>Q2023031930341</t>
  </si>
  <si>
    <t xml:space="preserve">AL MINISTERIO DE OBRAS PÚBLICAS.
SE NECESITA SEÑALIZACIÓN DEL MURO EN LA CARRETERA MELLA ESQ MIGUEL DÍAZ, FRENTE A LA BOMBA NATIVA. SECTOR EL ALMIRANTE SDE
HOYO EN AVENIDA PROFESOR SIMÓN OROZCO ESQ RAMÓN JAVIER BATISTA,  FRENTE A PICA POLLO EL FAMOSO  SECTOR INVIVIENDA, SANTO DOMINGO ESTE.
SE NECESITA BACHEO EN CARRETERA MELLA ESQ CALLE EL TAMARINDO, FRENTE AL COLEGIO CORAZÓN DE JESÚS, DEL LADO DE LA ACERA DE LA FARMACIA OLIM , SECTOR HAINAMOSA, SDE
SE NECESITA BACHEO EN LA CALLE RAMÓN JAVIER BATISTA, SECTOR INVIVIENDA, SANTO DOMINGO ESTE.
DESDE EL LUGAR QUE ESTÁ MARCADA LA UBICACIÓN HASTA LA CONEXIÓN CON LA AVENIDA PROFESOR SIMÓN OROZCO NECESITA BACHEO .
SE NECESITA BACHEO DE LA CALLE GREGORIO ESTRELLA , SECTOR INVIVIENDA, SANTO DOMINGO ESTE.
QUE CONECTA LA AVENIDA CHARLES DE GAULLE CON LA AVENIDA PROFESOR SIMÓN OROZCO.
DESDE EL LUGAR MARCADO EN LA UBICACIÓN HASTA SU CONEXIÓN CON LA AVENIDA PROFESOR SIMÓN OROZCO, NECESITA BACHEO.
SE NECESITA BACHEO EN LA AVENIDA PROFESOR SIMÓN OROZCO FRENTE A GAPRE . SECTOR INVIVIENDA SANTO DOMINGO ESTE.
FAVOR LLAMARME PARA DEJARME SABER MI CASO SE RECIBIÓ 
</t>
  </si>
  <si>
    <t>Q2023031930342</t>
  </si>
  <si>
    <t xml:space="preserve">SE NECESITA CONSTRUCCIÓN DE FILTRANTES EN AVENIDA LA PISTA FRENTE AL ANTIGUO OLÉ SECTOR EL ALMIRANTE SDE.
LA PROBLEMÁTICA TIENE MÁS DE 25 AÑOS </t>
  </si>
  <si>
    <t>BUENOS DÍAS, LUEGO DE UN CORDIAL SALUDO, POR ESTE MEDIO LE INFORMAMOS QUE SU RECLAMACIÓN FUE REMITIDA A LA DIRECCIÓN CORRESPONDIENTE A LOS FINES DE DAR SOLUCIÓN A LA MISMA.</t>
  </si>
  <si>
    <t>Q2023031930343</t>
  </si>
  <si>
    <t>PODRÍAN VERIFICAR EL STATUS
EL NO DE CASO ES EL 178696
BUEN DÍA EQUIPO DE LA CAASD .
LE CONFIRMO QUE EL REPORTE NÚMERO 159453 CONTINUA PENDIENTE.</t>
  </si>
  <si>
    <t>Q2023032030344</t>
  </si>
  <si>
    <t xml:space="preserve">EL DÍA AYER 19/3/2023 EN HORAS DE LA TARDE, SOLICITE UNA AMBULANCIA CON OXIGENO PORQUE MI MADRE LA SRA. MERCEDES ROJA, REQUERÍA ASISTENCIA. LA AMBULANCIA LA TRASLADO AL HOSPITAL MARCELINO VELEZ AL LLEGAR AL LUGAR ME PERCATE DE QUE EN LA PARTE DELANTERA DE LA UNIDAD SE QUEDO EL LLAVERO DE MI CASA Y LO REQUIERO  RECUPERAR. </t>
  </si>
  <si>
    <t>NOS COMUNICAMOS CON LA SRA. CLARISA QUIEN AGRADECIÓ LA RESPUESTA Y QUEDÓ MUY SATISFECHA CON EL SERVICIO.</t>
  </si>
  <si>
    <t>Q2023032030345</t>
  </si>
  <si>
    <t xml:space="preserve">REQUIERO ASISTENCIA TENGO UNA ESPOSA ENFERMA DE CANCER Y UNA NIÑA AUTISTA LAS CUALES VIVEN EN UNA CONSTANTE INTRANQUILIDAD PRODUCIDA POR EL COLMADO LA BENCION 3 QUE ESTA EN SANTO DOMINGO OESTE (AV. LOS BEIBOLISTAS ESQUINA. AV CORDILLERA ) REQUIERE QUE SE ME BRINDE UNA ASISTENCIA, ME COMUNICO MUCHAS VECES A LA LINEA PERO LOS AGENTES QUE ASISTEN SE DIRIGEN Y SE VAN DEL LUGAR SIN REALIZAR NADA AL RESPECTO. AMABLEMENTE E HABLADO CON EL DUEÑO DEL ESTABLECIMIENTO PERO EL HAITIANO QUE ESTA MANEJANDO EL NEGOCIO LO HACE A PROPÓSITO Y ME INCITA A PELEAR. </t>
  </si>
  <si>
    <t>Q2023032030346</t>
  </si>
  <si>
    <t xml:space="preserve">EL 911 NO ESTÁ HACIENDO SU TRABAJO, POR QUE AYER LLAMÉ DOS VECES POR UN RUIDO PROVENIENTE DE  UN CAR WASH UBICADO EN LA C/ ERCILIA PEPÍN CASI ESQ. ROSA DUARTE Y NUNCA ACUDEN, TE DICEN QUE TE VAN A DEVOLVER LA LLAMADA Y NO DEVUELVEN LA LLAMADA. ESTOY MUY INCONFORME POR QUE ESTÁN BRINDANDO UN SERVICIO DEFICIENTE, AL PARECER TIENEN ALGUNA COMBINACIÓN CON EL DUEÑO DEL NEGOCIO QUE ES UN CORONEL. </t>
  </si>
  <si>
    <t>NOS COMUNICAMOS CON EL SR. MIGUEL QUIEN AGRADECIÓ LA RESPUESTA E INFORMÓ QUE HAN MANTENIDO EL RUIDO MODERADO</t>
  </si>
  <si>
    <t>Q2023032030347</t>
  </si>
  <si>
    <t xml:space="preserve">DESEO SABER POR FAVOR DÓNDE Y A QUÉ HORA EL 911 RECOGIÓ EL CADÁVER DE MI SOBRINO LUIS ÁNGEL TORRES ANOCHE.  </t>
  </si>
  <si>
    <t>SE ORIENTÓ COMO PROCEDER PARA OBTENER LA INFORMACIÓN REQUERIDA. EL SR. JOSÉ INFORMÓ QUE SE ENCONTRABA EN EL CRISTO REDENTOR Y QUE YA NO NECESITABA LA INFORMACIÓN.</t>
  </si>
  <si>
    <t>Q2023032030348</t>
  </si>
  <si>
    <t xml:space="preserve">TOMAR ACCIONES CON EL VOCABULARIO QUE SE ESTA UTILIZANDO EN LA RADIO </t>
  </si>
  <si>
    <t>LA RESPUESTA A LA QUEJA DEL SR. ELISEO FUE ADJUNTADA EN UN ARCHIVO PDF.</t>
  </si>
  <si>
    <t>Q2023032030349</t>
  </si>
  <si>
    <t xml:space="preserve">TENGO SEIS MESES SOLICITÉ UN REEMPLAZO DE MI TARJETA POR PÉRDIDA Y AÚN NO ME LA HAN ENTREGADO, CUANDO LLAMO A ADESS NUNCA TOMAN LA LLAMADA Y CUANDO ACUDO A LA OFICINA  SIEMPRE ME TIENEN UN CUENTO Y SÓLO ME COLOCAN PLAZOS  PARA QUE VUELVA A RETIRARLA Y ME TIENEN GASTANDO DINERO Y TIEMPO. NECESITO QUE POR FAVOR PUEDAN RESOLVER ÉSTA SITUACIÓN POR QUE NECESITO LA TARJETA. 
 </t>
  </si>
  <si>
    <t xml:space="preserve">SE COMUNICO PARA   DARLE  SEGUIMIENTO A SU QUEJA. </t>
  </si>
  <si>
    <t>Q2023032030350</t>
  </si>
  <si>
    <t xml:space="preserve">TENEMOS MAS DE 15 DÍAS QUE NO RECIBIMOS  EL SERVICIO DEL AGUA  Y AUNQUE SE LE  REPORTO A LA INSTITUCIÓN
HASTA  EL MOMENTO  AUN TENEMOS EL INCONVENIENTE. 
A LA ESPERA DE RESPUESTA. </t>
  </si>
  <si>
    <t>Q2023032030351</t>
  </si>
  <si>
    <t xml:space="preserve">
HE SOLICITADO HACE CASI 2 MESES UNA CERTIFICACIÓN DE MI TITULO UNIVERSITARIO. 
20644	
LO SOLICITE A TRAVES DE UNAPEC Y ELLOS LO ENVIARON A MESCYT EL FEB 26, 2023
DESDE ENTONCES ESTAMOS A ESPERA DE MECSYT Y NO RESPONDEN AUN. SU TIEMPO DE RESPUESTA ES HORRIBLE, SU SISTEMA TAMBIEN LO ES, PORQUE NO ME PERMITIO HACERLO A MI MISMO VIRTUALMENTE. SON OBSOLETOS HACIENDO QUE LA GENTE TENGA QUE IR ALLA Y ADAPTARSE A SU HORRIBLE HORARIO Y APARTE DE ESO, TIEMPOS EXTREMADAMENTE LARGOS. ACUDAN YA A LA FIRMA DIGITAL, USEN LAS BASE DE DATOS. CUALQUIER LUGAR ES MAS ORGANIZADO Y EFICIENTE QUE USTEDES.
POR FAVOR ESPERO MI RESPUESTA, ES PARA UNA MAESTRIA Y POR ESO, ESTOY A PUNTO DE PERDER LA MATRICULA QUE YA PAGUÉ. </t>
  </si>
  <si>
    <t xml:space="preserve">EN EL DIA DE HOY MIERCOLES 22-3-2023 A LAS 12:10PM, TRATAMOS DE COUMUNICARNOS VIA TELEFONICA CON EL SEÑOR JOSE Y NO HA SIDO POSIBLE. </t>
  </si>
  <si>
    <t>Q2023032030352</t>
  </si>
  <si>
    <t>DENUNCIA DE LA CASA VECINA , CALLE SOL ENTRE SOLES 3 4 DONDE VIVEN UNA FAMILIA DE HAITIANOS , CREO QUE EN SITUACIÓN IRREGULAR. LA CASA TIENE BROTE DE MOSQUITOS DE DENGUE, PICINA CON AGUA SUCIA, RATOS, BASURAS, GOMAS, ETC....YA FUE DENUNCIADA Y VISITADA POR LA SALUD PUBLICA, PERO VUELVEN A HACER LO MISMO. LOS NIÑOS ENTRAN EN LA PICINA SUCIA PARA JUGAR.</t>
  </si>
  <si>
    <t>QUEJA DIRECCIONADA AL AYUNTAMIENTO DEL DISTRITO NACIONAL</t>
  </si>
  <si>
    <t>Q2023032030353</t>
  </si>
  <si>
    <t>DESDE  EL MES DE DICIEMBRE SOLICITE UN REEMPLAZO DE TARJETA Y HASTA LA FECHA NO ME ENTREGAN EL MISMO.
A  LA ESPERA DE RESPUESTA.</t>
  </si>
  <si>
    <t>NO FUE POSIBLE COMUNICARSE CON EL SEÑOR NUÑEZ A LOS CONTACTOS APORTADOS.</t>
  </si>
  <si>
    <t>Q2023032030354</t>
  </si>
  <si>
    <t xml:space="preserve">HACE UN MES FUI A QUEJARME A LA OFICINA Y TAMBIÉN  REALICE UN REPORTE HACE TRES SEMANA PARA QUE ENVÍEN EL AGUA POTABLE A MI SECTOR, ME CANSO DE LLAMAR PERO EL REPRESENTANTE DE LA LINEA SOLO INDICA QUE LA MANDARAN, PERO ESTO NO OCURRE , LA SITUACIÓN ES INAGUANTABLE REQUERIMOS INTERVENCIÓN LO ANTES POSIBLE. 
</t>
  </si>
  <si>
    <t>Q2023032030355</t>
  </si>
  <si>
    <t>SOY LA DIRECTORA DEL HOSPITAL MUNICIPAL DE VILLA ALTAGRACIA, EL VIERNES 17 DEL MES EN CURSO A LAS 3:40 DE LA TARDE TUVE UN ENFRENTAMIENTO CON LA AUDITORA DE SENASA LA SEÑORA MARÍA HERRERA, DEBIDO A QUE LA MISMA SE NEGABA A COMPLETAR LA AUDITORIA DE LOS EXPEDIENTES ALEGANDO QUE HABÍA AMANECIDO EN OTRO EMPLEO Y QUE SE IRÍA A LAS 4. ESE DÍA NO FIRME DICHA AUDITORIA PUESTO A QUE ESTABA INCOMPLETA Y LA SEÑORA SE FUE SIN TERMINARLA. LA FORMA EN LA QUE LA SEÑORA MARÍA HERRERA SE DIRIGIÓ A MI FUE GROSERA Y FALTA DE RESPETO, ADEMAS DE QUE EL ESTRÉS ACUMULADO DE OTROS EMPLEOS NO DEBE INCIDIR EN LA FORMA DE DIRIGIRSE A LA DIRECTORA DE UN HOSPITAL AL QUE SE LE ESTA REALIZANDO UNA AUDITORIA. 
REQUIERO QUE SE TOMEN ACCIONES CON LOS AUDITORES QUE ENVÍAN A LAS AUDITORIAS Y SE AMONESTE A LA SEÑORA MARÍA HERRERA, SI ES POSIBLE REALIZAR UN CAMBIO DEL PERSONAL QUE ASISTE AL HOSPITAL.
EN ESPERA DE RESPUESTAS.</t>
  </si>
  <si>
    <t>Q2023032030356</t>
  </si>
  <si>
    <t xml:space="preserve">ME COMUNIQUE CON UN REPRESENTANTE PARA SOLICITAR QUE SE REALICE UN OPERATIVO PERO LA REPRESENTANTE ME TRASLADO A ESTA LINEA, EN EL SECTOR DONDE RESIDO HAY MUCHOS HAITIANO ILEGALES QUE SE ENCUENTRAN DE FORMA AMENAZANTE EN TODAS LAS CALLES Y EL LOS SOLARES CERCANO A DONDE VIVO, REQUERIMOS DE SU INTERVENCIÓN. </t>
  </si>
  <si>
    <t xml:space="preserve">LUEGO DE UN CORDIAL SALUDO, HACEMOS DE CONOCIMIENTO QUE SIENDO LAS 1:26. P.M DEL DIA Y LA FECHA, ESTABLECIMOS CONTACTO CON LA CUIDADANA  CON LA SRA. YERLY DOMINGUEZ  ,  LE INFORMAMOS QUE EN VISTA SU QUEJA TIENE QUE SER VIA A LA FISCALIA,  YA QUE LA DIRECCION GENERAL DE MIGRACION, NO PENETRAMOS PROPIEDAD PRIVADA  DD.  </t>
  </si>
  <si>
    <t>Q2023032030357</t>
  </si>
  <si>
    <t xml:space="preserve">TENGO 8 MESES QUE REPORTÉ MI TARJETA POR QUE NO PASABA Y AÚN NO ME DAN RESPUESTA, CUANDO VOY A LA OFICINA (INCLUSO A LA DE SANTO DOMINGO), SÓLO ME COLOCAN PLAZOS PARA QUE VUELVA A PASARLA Y ME TIENEN PERDIENDO TIEMPO. </t>
  </si>
  <si>
    <t>NOS COMUNICAMOS EN LA CASA DEL SEÑOR MONTERO Y LE DEJAMOS LA INFORMACIÓN CORRESPONDIENTE.</t>
  </si>
  <si>
    <t>Q2023032030358</t>
  </si>
  <si>
    <t xml:space="preserve">ME DIRIGÍ PARA SOLUCIONAR UN INCONVENIENTE POR UN ACCIDENTE DE TRANSITO A LA FISCALIA CASA COMUNITARIA DE SANTO DOMINGO OESTE, REQUIERO  QUE ME CUBRAN  LOS DAÑOS CAUSADOS PORQUE  YO FUI EL QUE RECIBIÓ EL GOLPE POR LA NEGLIGENCIA DE OTRA PERSONA AL MANEJAR, DICHA PERSONA NO ME QUIERE RESPONDER ANTE EL SEGURO NI POR LAS LESIONES QUE ME OCASIONO NI DE MAS, ALEGANDO ESTA PERSONA QUE EL SEGURO NO LE QUIERE TOMAR EL REPORTE DE LLENAR EL FORMULARIO, LA MAGISTRADA A LA QUE CANALICE MI SITUACIÓN NO REALIZO MUCHO AL RESPECTO Y LA SITUACIÓN PERSISTE, REQUIERO DE LA INTERVENCIÓN, YA QUE NO ATENDIERON MI CASO. </t>
  </si>
  <si>
    <t xml:space="preserve">REMITIDO AL MAGISTRADO  EDWARD AMNUEL LÓPEZ ULLOA, FISCAL TITULAR DE LA FISCALÍA DE SANTO DOMINGO OESTE. </t>
  </si>
  <si>
    <t>Q2023032030359</t>
  </si>
  <si>
    <t xml:space="preserve">DESDE NOVIEMBRE LA SRA. CAROL E. MORLA SANTANA, CED. 0260113570-6 REPORTÓ LA TARJETA POR QUE NO LE PASABA EL BONOGÁS Y AÚN NO LE DAN RESPUESTA, SÓLO LE COLOCAN PLAZOS PARA QUE VUELVA A PASARLA Y EN ADESS LA TIENEN PERDIENDO TIEMPO. 
</t>
  </si>
  <si>
    <t>NO FUE POSIBLE LOCALIZAR A LA TARJETAHABIENTE EN EL NÚMERO TELEFÓNICO APORTADO.</t>
  </si>
  <si>
    <t>Q2023032030360</t>
  </si>
  <si>
    <t xml:space="preserve">SOLICITAMOS UNA UNIDAD A LA POLI CLINICA CPN LOS QUEMADOS DE BONAO, POR UNA EMERGENCIA DE UN CHOQUE EMOCIONAL DE UNA PACIENTE POR  PERDIDA DE UN SER QUERIDO. A LAS 12:30 PM SE PRESENTO LA MISMA PERO EL AGENTE QUE ESTABA ATENDIENDO ERA MUY POCO PROFESIONAL PORQUE NO SE PRESENTARON Y BRINDO UN MAL SERVICIO, DICIENDO PALABRAS OFENSIVAS AL DOCTOR QUE ATENDÍA AL PACIENTE . REQUERIMOS QUE ESTA PERSONA SEA SANCIONADO. </t>
  </si>
  <si>
    <t xml:space="preserve">NOS COMUNICAMOS CON LA JOVEN JAZMÍN QUIEN AGRADECIÓ LA RESPUESTA.
</t>
  </si>
  <si>
    <t>Q2023032030361</t>
  </si>
  <si>
    <t>SUGIERO QUE SEA MODIFICADA LA PAGINA WEB PARA EMITIR EL CERTIFICADO DE BUENA CONDUCTA DEBIDO A QUE ESTA NO PERMITE REGISTRAR EL CÓDIGO DE ADQUISICIÓN DEL IMPUESTO PAGADO A TRAVÉS DEL BANCO DE RESERVAS, OCASIONANDO QUE LOS CIUDADANOS TENGAMOS QUE ACUDIR A LA OFICINA O FISCALIA MAS CERCANA. ESTO SE DEBE A LA DISCREPANCIA DEL FORMATO DE LA PAGINA WEB YA QUE A TRAVÉS DEL BANCO NO SE ADMITEN GUIONES, MIENTRAS QUE LA PAGINA WEB SI LOS USA.
EN ESPERA DE RESPUESTAS.</t>
  </si>
  <si>
    <t>CASO REMITIDO A LA LICDA. LILLY ACEVEDO, SECRETARIA GENERAL DEL MINISTERIO PUBLICO.</t>
  </si>
  <si>
    <t>Q2023032030362</t>
  </si>
  <si>
    <t>REQUIERO QUE ACUDA UNA COMISIÓN DE MIGRACIÓN A MI SECTOR PORQUE FRENTE A MI CASA VIVEN UN GRUPO DE HAITIANOS INDOCUMENTADOS QUE HACEN MUCHO DESORDEN, DESPERDICIAN EL AGUA Y NO DEJAN DORMIR A NADIE POR EL ALBOROTO.
EN ESPERA DE RESPUESTAS.</t>
  </si>
  <si>
    <t>LUEGO DE UN CORDIAL SALUDO, HACEMOS DE CONOCIMIENTO QUE SIENDO LAS 02:30. P.M DEL DIA Y LA FECHA, ESTABLECIMOS CONTACTO CON EL CUIDADANO  CON EL  SR. SEVERINO HERRERA  ,  LE INFORMAMOS QUE EN VISTA SU QUEJA TIENE QUE SER VIA A LA FISCALIA,  YA QUE LA DIRECCION GENERAL DE MIGRACION, NO PENETRAMOS PROPIEDAD PRIVADA  DD</t>
  </si>
  <si>
    <t>Q2023032030363</t>
  </si>
  <si>
    <t>Ayuntamiento Municipal de San Cristóbal</t>
  </si>
  <si>
    <t>EN FECHA 28/12/2022 FUE ENTREGADO EN EL AYUNTAMIENTO MUNICIPAL DE SAN CRISTOBAL UNA CARTA EXPEDIDA POR LA JUNTA DE VECINOS DE CAMBITA STERLING, IGLESIA CATOLICA, IGLESIA PENTECOSTAL, ALCALDE DE CAMBITA STERLING Y DEMAS GRUPOS SOCIALES, DENUNCIANDO LA OCUPACION Y ARRABALIZACION DE AREA VERDE FRENTE AL LICEO DE CAMBITA STERLING, PERO EL ENCARGADO DEL DEPARTAMENTO DE ORNATO Y ESPACIOS PUBLICOS NO HIZO CASO DE LA DENUNCIA, NO ENVIARON REPRESENTANTES A VERIFICAR LA DENUNCIA Y ALEGO VERBALMENTE QUE LAS CAZETAS CONSTRUIDAS EN ESE ESPACIO PUBLICO NO LES MOLESTABA A NADIE.</t>
  </si>
  <si>
    <t>Q2023032030364</t>
  </si>
  <si>
    <t xml:space="preserve">EL SÁBADO PASÓ UN INCIDENTE Y NECESITAMOS SABER A DÓNDE EL 911 TRASLADÓ A LA PERSONA QUE SE ACCIDDENTÓ, SU NOMBRE ES: TAIZA FALSEM PASAPORTE: 03499549. </t>
  </si>
  <si>
    <t>Q2023032030365</t>
  </si>
  <si>
    <t xml:space="preserve">
CON RELACIÓN AL NO. CASO Q2023020629392 SE  PRESENTO LA UNIDAD AL  LLAMADO QUE SE  LE  HACE  POR EL RUIDO PRODUCIDO POR  EL COLMADO LOS CLÁSICOS UBICADO AL LADO DE ALBA GAS DE ESTA DIRECCIÓN, QUIENES MANTIENEN UNA CONSTANTE INTRANQUILIDAD POR LA MÚSICA  ALTA  TANTO EN EL DÍA COMO EN LA NOCHE. CUANDO ASISTIERON EL DUEÑO DEL COLMADO LES DIO A LOS AGENTE COMIDAS Y SE FUERON SIN HACER NADA AL RESPECTO, REQUERIMOS QUE MANTENGA ESTE ESTABLECIMIENTO POR LO MENOS LA MÚSICA MODERADA.
FAVOR TOMAR CARTA EN EL ASUNTO, YA QUE ESTA SITUACIÓN  ES INTOLERABLE . 
</t>
  </si>
  <si>
    <t>Q2023032030366</t>
  </si>
  <si>
    <t xml:space="preserve">FAVOR FACILITARME EL REPORTE QUE SE HIZO EL DÍA DE AYER 19/03/23 , CUANDO LLAMÉ UNA UNIDAD  EN ESO DE LAS 2: 40 DE LA TARDE , YA QUE LO NECESITO PARA FINES JUDICIALES.
A  LA  ESPERA DE RESPUESTA. </t>
  </si>
  <si>
    <t>Q2023032030367</t>
  </si>
  <si>
    <t xml:space="preserve">TENGO UNA SITUACIÓN DE NO CONSUMO DESDE HACE UN TIEMPO Y CADA VEZ QUE ME DIRIJO A LA OFICINA DE SANTIAGO NO ME BRINDAN UNA RESPUESTA FAVORABLE, SOLO QUE ESPERE A FECHA QUE CUANDO LAS MISMAS LLEGAN ME INDICAN QUE ESPERE MAS, REQUIERO QUE SE TOMEN CARTAS EN EL ASUNTO. </t>
  </si>
  <si>
    <t>NO FUE POSIBLE LOCALIZAR AL TARJETAHABIENTE EN EL NÚMERO TELEFÓNICO APORTADO.</t>
  </si>
  <si>
    <t>Q2023032030368</t>
  </si>
  <si>
    <t xml:space="preserve">HE LLAMADO EN REITERADAS OCASIONES AL 911 POR UN RUIDO PROVENIENTE DE LA CASA DE UN VECINO,  ELLOS NO HAN HECHO NADA POR QUE TODO SIGUE IGUAL Y ESE RUIDO NO DEJA DESCANSAR A LA GENTE DE LA ZONA. </t>
  </si>
  <si>
    <t>Q2023032030369</t>
  </si>
  <si>
    <t xml:space="preserve">EL DÍA DE AYER LLAMAMOS PARA QUE NOS ASISTAN EL DEPARTAMENTO DE ANTI RUIDO, EL FIN DE SEMANA PASADO SE GENERO UNA SITUACIÓN CON LOS DUEÑOS DEL ESTABLECIMIENTO COMERCIAL SOTO QUE ESTA EN LA MISMA CALLE: PRIMERA, MANZANA 1. Y UNOS AGENTE DE LA POLICÍA EN DONDE QUERÍAN AGREDIR A LOS AGENTES POR NO BAJAR LA MÚSICA, POR LO CUAL DURANTE EL TIEMPO QUE LLAMAMOS AYER NO NOS ASISTIERON, REQUERIMOS QUE SE TOMEN ACCIONES CON ESTE ESTABLECIMIENTO. </t>
  </si>
  <si>
    <t xml:space="preserve">NOS COMUNICAMOS CON LA SRA. ALTAGRACIA QUIEN AGRADECIÓ LA RESPUESTA, PERO INDICÓ QUE EL RUIDO ES PERSISTENTE.
</t>
  </si>
  <si>
    <t>Q2023032030370</t>
  </si>
  <si>
    <t xml:space="preserve">SE HA LLAMADO AL 911 POR EL RUIDO PRODUCIDO POR EL COLMADO SUPER DICOTE UBICADO EN LA C/ FLORENCIA EN LOS GIRASOLES ,ENTRE LA  IGLESIA CATÓLICA Y EL TALLER DE HERRERÍA , QUIEN MANTIENE EN  ZOZOBRA  A  LOS MORADORES, POR EL RUIDO TAN ALTO QUE ESTE PRODUCE. SE HA EVIDENCIADO QUE LAS UNIDADES DE POLICÍA QUE SE PRESENTAN HASTA EL MOMENTO NO HAN HECHO NADA PARA SOLUCIONAR EL INCONVENIENTE. 
A LA  ESPERA DE RESPUESTA. 
</t>
  </si>
  <si>
    <t xml:space="preserve">BUENOS DÍAS, POR ESTE MEDIO HACEMOS DE CONOCIMIENTO QUE VAMOS A PROCEDER A CAMBIAR DEL ESTADO CREADO AL ESTADO ABIERTO, CON LA INFORMACIÓN DE QUE ESTA QUEJA HA SIDO TRAMITADA A LOS DEPARTAMENTOS CORRESPONDIENTES PARA EL PROCESO DE INVESTIGACIÓN. TODO ACORDE A LO ESTABLECIDO EN EL INSTRUCTIVO DE LA LINEA 3-1-1.
A/S LM.
</t>
  </si>
  <si>
    <t>Q2023032030371</t>
  </si>
  <si>
    <t>EN EL CENTRO POASIS HAY UN DOCTOR GENERAL QUE DEBE CUBRIR EL TURNO DESDE 2:00 PM HASTA 5:00 PM DE LUNES A VIENES, PERO ESTE NO ESTA CUMPLIENDO CON EL HORARIO, SOLO VA UNO O DOS DÍAS A LA SEMANA Y ATIENDE SOLO UNA HORA DE PACIENTES Y SE VA, LA MAYOR PARTE DEL TIEMPO ESTA DE VACACIONES O SIMPLEMENTE NO VA. ADEMAS LA BOTICA DE ESE CENTRO DEBERÍA ESTAR ABIERTA HASTA LAS 4:00 PM PERO ACUDÍ HOY A LAS 3:00 PM Y YA ESTABA CERRADA.
EL CENTRO ESTA UBICADO EN LA CALLE JOSE MARTI CASI ESQUINA MEXICO.
REQUIERO QUE SE INVESTIGUE ESTE CENTRO.</t>
  </si>
  <si>
    <t xml:space="preserve">SUPERVICIÓN DE AREA SOSTUVO UNA REUNION CON EL PERSONAL SOBRE EL HORARIO QUE DEBEN CUMPLIR ENTRE OTROS TEMAS PARA EL BUEN DESEMPEÑO DEL CENTRO.
VER NOTA Y ADJUNTO ANTERIOR.
</t>
  </si>
  <si>
    <t>Q2023032030372</t>
  </si>
  <si>
    <t>EL JUEVES 16 DEL MES EN CURSO AL REDEDOR DE LAS 3:00 PM DE LA TARDE INICIÓ UNA LLUVIA QUE SE EXTENDIÓ HASTA LA NOCHE, POR ESA RAZÓN ALGUNOS PADRES NOS RETRASAMOS AL BUSCAR A NUESTROS HIJOS A LA ESCUELA BÁSICA MARÍA CARO, CUANDO LLEGUÉ AL CENTRO HABÍAN AL REDEDOR DE 20 NIÑOS QUE DEJARON FUERA DEL CENTRO MOJÁNDOSE. 
ANTERIORMENTE YA HABÍA PASADO QUE DESDE QUE DAN LAS 4:00 PM SACAN A LOS NIÑOS DEL RECINTO EDUCATIVO Y LOS DEJAN EN LA CALLE CERRANDO EL CENTRO, SIENDO UNA CALLE POCO TRANSITADA Y PELIGROSA.
LA ESCUELA BÁSICA MARÍA CARO ESTA UBICADA EN CAMPO LINDO LA CALETA ENTRANDO POR EL OLE, CALLE F CON CALLE B.
REQUIERO QUE POR FAVOR SE INVESTIGUE EL CENTRO Y SE TOME ACCIÓN PARA LA PROTECCIÓN DE LOS NIÑOS.</t>
  </si>
  <si>
    <t>ESTA QUEJA FUE REMITIDA A LA DIRECCION DE SUPERVISION EDUCATIVA</t>
  </si>
  <si>
    <t>Q2023032030373</t>
  </si>
  <si>
    <t xml:space="preserve">REQUIERO QUE SE REALICE UN OPERATIVO EN LA CALLE: DUARTE, SECTOR SANTA ROSA, BANÍ PROVINCIA PERAVIA   PORQUE ESTA LLENO DE HAITIANOS ILEGALES, QUE ESTÁN INVADIENDO LA ZONA , REALIZANDO ATRACOS Y VANDALISMOS. </t>
  </si>
  <si>
    <t>Q2023032030374</t>
  </si>
  <si>
    <t xml:space="preserve">HACE UN AÑO QUE NO HE PODIDO CONSUMIR CON MI TARJETA POR QUE ME DABA ERROR, LA REPORTÉ Y FUÉ EN DICIEMBRE QUE ME LA ENTREGARON Y SOLAMENTE PUDE CONSUMIR UN MES, Y DESPUÉS DE AHÍ TAMPOCO HE PODIDO CONSUMIR POR QUE DA ERROR. HE IDO VARIAS VECES A LA OFICINA Y AÚN NO ME DAN RESPUESTA, SÓLO ME COLOCAN PLAZOS PARA QUE VUELVA A PASARLA Y ME TIENEN PERDIENDO TIEMPO. </t>
  </si>
  <si>
    <t>NOS COMUNICAMOS CON LA SEÑORA NICASIO POR VIA TELEFONICA Y LE INDICAMOS DONDE LLAMAR O DIRIGIRSE PARA SOLUCIONAR SU QUEJA.</t>
  </si>
  <si>
    <t>Q2023032030375</t>
  </si>
  <si>
    <t>HE REPORTADO EN VARIAS OCASIONES QUE TENGO INCONVENIENTES PARA CONSUMIR PERO EN LA OFICINA DE ADESS DE MEGACENTRO NO RESUELVEN MI INCONVENIENTE.
REQUIERO QUE SE INVESTIGUE Y RESUELVA ESTE INCONVENIENTE.</t>
  </si>
  <si>
    <t>NOS COMUNICAMOS EN LA CASA DE LA SEÑORA VALDEZ Y LE DEJAMOS LA INFORMACIÓN DE DONDE DEBE COMUNICARSE PARA SATISFACER SU QUEJA.</t>
  </si>
  <si>
    <t>Q2023032130376</t>
  </si>
  <si>
    <t>BUENOS DÍAS. QUISIERA QUE ME INFORMEN RESPECTO A LA HORA ESTABLECIDA DEL ACTO A LA BANDERA EN LAS ESCUELAS PORQUE LA ESCUELA REPÚBLICA DE BRASIL, EN SU MAYORÍA, DURA 15 MINUTOS CON PUERTAS CERRADAS POR EL ACTO, Y LOS NIÑOS SE QUEDAN FUERA CON POCAS PERSONAS EN VIGILANCIA, Y HASTA DONDE SE, EL HIMNO NO DURA TANTO, Y LOS DÍAS QUE TIENEN ACTIVIDADES, CÓMO EL DÍA DE HOY, CIERRAN SUS PUERTAS A LAS 8:40 DE LA MAÑANA Y SOLO DEJAN ENTRAR A LOS NIÑOS QUE ESTARÁN EN EL ACTO, SI PONEN ESTA REGLA DEBEN APLICARLA A TODOS, Y A LOS DEMÁS LOS DEJARON ENTRAR A LAS 8:15 DE LA MAÑANA. ESTO ES INJUSTO, LOS NIÑOS SE QUEDAN EN EL SOL Y HASTA CRUZAN AL PARQUE AL FRENTE DE LA ESCUELA, SOLOS. GRACIAS POR SU ATENCIÓN.</t>
  </si>
  <si>
    <t>Q2023032130377</t>
  </si>
  <si>
    <t>EL 02/03/2023 RECIBÍ EL PLÁSTICO DE MI TARJETA, EN LA OFICINA ME INDICARON  10 DÍAS PARA REALIZAR LA TRANSACCIÓN, PERO LA TARJETA ESTA RESTRINGIDA .  HE MARCADO A LOS NÚMEROS:  809-920-2081  
AL 809-565-0009 EXT. 2626 /2625,   809-200-0063 Y 809-200-0064,PERO LA COMUNICACIÓN NO HA SIDO POSIBLE.
 EN OTRO ORDEN TENGO DEPÓSITOS RETRASADOS DESDE EL MES DE NOVIEMBRE POR EL PROCESO DE CAMBIO DE PLÁSTICO. DESEO SABER SI ESOS DEPÓSITOS ESTARÁN DISPONIBLES.</t>
  </si>
  <si>
    <t>NOS COMUNICAMOS CON EL BENEFICIARIO, QUIEN NOS INFORMÓ QUE ESTARÁ VISITANDO LA DELEGACION EN EL DÍA DE MAÑANA.</t>
  </si>
  <si>
    <t>Q2023032130378</t>
  </si>
  <si>
    <t xml:space="preserve">DESDE DICIEMBRE REPORTÉ MI TARJETA POR QUE NO PASABA Y AÚN NO ME DAN RESPUESTA, SÓLO ME COLOCAN PLAZOS PARA QUE VUELVA A PASARLA Y ME TIENEN PERDIENDO TIEMPO. EN MUCHAS OCASIONES ME E DIRIGIDO A ADESS PARA REALIZAR PROCESOS SIN NINGÚN ÉXITO YA QUE LA SITUACIÓN NO LA RESUELVEN, REQUIERO QUE SE MEJORE EL SERVICIO YA QUE POR ESTA VÍA TAMPOCO EMITEN UNA RESPUESTA. </t>
  </si>
  <si>
    <t>NOS COMUNICAMOS CON LA SEÑORA MEDINA POR VIA TELEFONICA Y LE INFORMAMOS QUE DEBE TRAMITAR SU QUEJA AL NÚMERO APORTADO.</t>
  </si>
  <si>
    <t>Q2023032130379</t>
  </si>
  <si>
    <t xml:space="preserve">Dirección General de Jubilaciones y Pensiones a Cargo del Estado (DGJP) </t>
  </si>
  <si>
    <t xml:space="preserve">HICE UNA SOLICITUD DE PENSIÓN EN EL 2016 DONDE SALÍ CON EL DECRETO Y  HAY 5 MESES DE DEPÓSITO DE MIS DESCUENTOS QUE NO APARECEN .  FAVOR INDICARME DESDE CUANDO LA INSTITUCIÓN COMENZÓ A RECIBIR DICHO FONDO. 
A  LA ESPERA DE RESPUESTA. </t>
  </si>
  <si>
    <t>REMITIDO AL ÁREA DE GESTIÓN DE SERVICIOS PARA FINES DE RESPUESTA AL CIUDADANO.</t>
  </si>
  <si>
    <t>Q2023032130380</t>
  </si>
  <si>
    <t xml:space="preserve">
MI PADRE EL SR. CONFESOR LORENZO RAMIREZ,  CED: 012-0009463-7, TIENE  3 MESES QUE NO PUEDE CONSUMIR LOS  BENEFICIOS DE SU TARJETA  Y EN LA OFICINA NO LE SOLUCIONAN EL INCONVENIENTE. 
A  LA ESPERA DE RESPUESTA.</t>
  </si>
  <si>
    <t>NOS COMUNICAMOS CON LA SEÑORA ROSALBA LORENZO, HIJA DEL BENEFICIARIO, Y LE DIMOS LA INFORMACION PERTINENTE.</t>
  </si>
  <si>
    <t>Q2023032130381</t>
  </si>
  <si>
    <t xml:space="preserve">REQUIERO LA GRABACIÓN DE LA CÁMARA DE SEGURIDAD QUE ESTA  EN LA AV. LINCON ESQUINA GUSTAVO MEJIA RICART, DEL DÍA DE AYER  20/3/2023 EN HORAS DE LAS 3:30 PM A 4:00 PM. </t>
  </si>
  <si>
    <t>Q2023032130382</t>
  </si>
  <si>
    <t xml:space="preserve">BUEN DIA. 
SE ROMPIO MI TARJETA EL VIERNES 17 DEL MES EN CURSO, VISITE LA ESTACION HERMANA MIRABAL EN HORA DE LA 7:00PM Y EL CAJERO ME ESTERNO QUE NO ME PODIA PASAR EL BALANCE DE LA TARJETA ROTA A OTRA TARJETA PORQUE ERAN LA 7:00PM, LUEGO EL SABADO18 DEL MES EN CURSO EN HORA DE LA TARDE VOY A LA ESTACION CONCEPCION BONA PARA HACER EL PROCESO Y ME NEGARON EL SERVICIO PORQUE ESTABAN EN PROCESO DE CAMBIO DE TURNO, VUELVO A LA 3:20 DE LA TARDE Y COMPRE UNA TARJETA CON 7 VIAJE EN $200 PESOS Y LUEGO ME DICE EL CAJERO QUE ES DIA FERIADO Y NO PUEDEN HACER EL CAMBIO QUE VUELVA EL LUNES.
VUELVO EL LUNES EN HORA DE LA TARDE PARA QUE ME TRANSFIERAN MI DINERO A LA NUEVA TARJETA Y LA CAJERA AUXILIADA POR LA SUPERVISORA ME EXPRESARON QUE NO PODIAN HACERME DICHA TRANSFERENCIA PORQUE LA GERENCIA HABIA PROHIBIDO ESTE TIPO DE SERVICIO, Y SI LA CAJERA LO HACIA LE COBRARIAN EL DINERO TRANSFERIDO A LA NUEVA TARJETA.
LO CUAL ES INCORRECTO YA QUE TODO ESO SE HACE DE MANARA ELECTRONICA Y ESTA GRABADO EN DICHO SISTEMA TANTO LA RECARGA DE LA VIEJA TARJETA COMO DE LA NUEVA.
EN TAL SENTIDO ESPERO RESPUESTA A LA MAYOR BREVEDA POSIBLE.
DE LO CONTRARIO ESTAREMOS SOMETIENDO UN RECURSO DE RECONSIDERACION POR ANTE SU SUPERIORES INMEDIATO Y TODA LAS VIAS QUE ME OTORGA LA CONSTITUCION Y LAS LEYES ESPECIALES PARA RECLAMAR MIS DERECHOS.
</t>
  </si>
  <si>
    <t xml:space="preserve">BUENAS TARDES, PROCEDIMOS A CERRAR EL CASO, DEBIDO A QUE PROCEDIMOS A LLAMAR AL CIUDADANO, COMO MUESTRA DE QUE SEPA QUE SU CASO SERA ATENDIDO, Y LUEGO LO REMITIMOS A LA SECCION DE ATENCION AL USUARIO, QUIENES RESOLVERAN EL CASO.
</t>
  </si>
  <si>
    <t>Q2023032130383</t>
  </si>
  <si>
    <t xml:space="preserve">EN LA UNAP PLACER BONITO DE LA PROVINCIA INDEPENDENCIA  DUVERGÉ ,  LA  DOCTORA  MIRIELIS SANCHEZ ARISA CED: 402-2066576-0,  SE HA DADO LA TAREA DE HACERLE LA VIDA IMPOSIBLE  A LOS ESTUDIANTES QUE  HACEN LA PASANTÍA  EN DICHO LUGAR. ESTA TAMBIÉN INSULTA  A LOS PASANTES Y A PERSONAL DEL CENTRO Y DICE QUE ESTA NOMBRADA Y QUE NO LA VAN A CANCELAR  POR EL TIEMPO QUE TIENE EN LA UNAP. TAMBIÉN IRRESPETA A TODOS EL LUGAR DE TRABAJO DE LOS COLEGAS CON PERSONAS AJENAS AL TRABAJO. ARRANCA LOS NOMBRES DEL LIBRO DE ASISTENCIA QUE FIRMAN PRIMERO QUE ELLA. LE ENVÍA MENSAJES AMENAZANTES POR WHATSAPP. 
SE HAN HECHO VARIAS QUEJAS POR EL MISMO MOTIVO, UNA DE LAS MAS RECIENTES ES ÉSTA: Q2023031030191
EL GERENTE DE ÁREA DR, JEFERSON, GERENTE DE ÁREA DE INDEPENDENCIA, ME INFORMO, QUE DESPUÉS DE EL REALIZAR UN INVESTIGAN ACERCA DE LO OCURRIDO, ENTRE LAS DOCTORAS, LLEGO A LA CONCLUSIÓN, LLEGO A LA CONCLUSIÓN QUE LO MAS VIABLE, MOVILIZAR A LA DRA. ESTHEFANY MEDRANO A OTRO CPN, A LOS FINES DE QUE NO SIGAN ESOS CONFLICTO AMBAS DOCTORAS. 
Y NO ESTOY CONFORME CON ÉSTA RESPUESTA POR QUE ELLA VA A SEGUIR INCURRIENDO EN  ESAS FALTAS GRAVES, YA QUE ELLA TIENE MAL COMPORTAMIENTO, NADIE LA QUIERE TRATAR POR QUE HUMILLA A TODO EL MUNDO Y HASTA ME HAN PEDIDO QUE RENUNCIE Y A TODOS LOS PASANTES TAMBIÉN LE HA HECHO LO MISMO. Y NO TENGO PROBLEMA QUE ME MUEVAN, PERO NECESITAMOS QUE A ESA DRA. LA SUSPENDAN POR QUE ES UNA PERSONA NEGLIGENTE. NOS HEMOS QUEJADO EN LA REGIONAL DE SALUD DE ESA ÁREA. </t>
  </si>
  <si>
    <t xml:space="preserve">PROCEDEMOS A DECLINAR ESTE CASO PARA REDIRIGIRLO AL SERVICIO NACIONAL DE SALUD, YA QUE EL MISMO LES  CORRESPONDE. </t>
  </si>
  <si>
    <t>Q2023032130384</t>
  </si>
  <si>
    <t>TENGO UN TIEMPO A LA ESPERA DE QUE ME INSTALEN EL CONTADOR CORRESPONDIENTE A LA INSTALACIÓN DE ENERGÍA ELÉCTRICA,  UN REPRESENTANTE ME  ASISTIÓ PARA VERIFICAR SI ERA FACTIBLE YENDO A SUPERVISAR EL ÁREA Y ESTE INDICO QUE SI, CUANDO PASA EL TIEMPO Y NO OBTENGO EL SERVICIO ME COMUNICO PARA VERIFICAR QUE A OCURRIDO Y UNA CHICA EN LA LINEA TELEFÓNICA ME INDICA QUE ESTA DECLINADA LA SOLICITUD PORQUE EN EL LUGAR YA HAY UN CONTADOR, EL CONTADOR LO DEJARON INSTALADO CUANDO COLOCARON EL NUEVO SISTEMA ELÉCTRICO POR ESTA ZONA POR LO CUAL NO CORRESPONDE A NADIE , YA QUE EN DONDE RESIDO ANTERIORMENTE NO ESTABA NADIE. 
NUMERO DE EXPEDIENTE P11302023021130
REQUIERO QUE SE ME BRINDE EL SERVICIO EN EL TIEMPO QUE ME INDICARON.</t>
  </si>
  <si>
    <t>Q2023032130385</t>
  </si>
  <si>
    <t xml:space="preserve">HACE APROXIMADAMENTE UN AÑO NO LOGRO REALIZAR EL CONSUMO DE LOS SUBSIDIOS DE MI TARJETA, POR MAS QUE ME ACERCO A LAS OFICINAS EN ESTAS NO ME BRINDAN UNA RESPUESTA. </t>
  </si>
  <si>
    <t>NO FUE POSIBLE CONTACTAR A LA SEÑORA ELIAS EN EL NÚMERO APORTADO PARA COMUNICARLE LA RESPUESTA.</t>
  </si>
  <si>
    <t>Q2023032130386</t>
  </si>
  <si>
    <t xml:space="preserve">
POR MAS QUE ME DIRIJO A LA OFICINA DE ADESS A SOLICITAR LA ENTREGA DEL PLÁSTICO , YA QUE REALICE UN CAMBIO PORQUE NO PODÍA REALIZAR LOS CONSUMOS CON LA MISMA.  
REQUIERO QUE SE ME ENTREGUE.
</t>
  </si>
  <si>
    <t>NOS COMUNICAMOS CON LA BENEFICIARIA Y LE INSTRUIMOS SOBRE COMO GESTIONAR SU RECLAMACIÓN.</t>
  </si>
  <si>
    <t>Q2023032130387</t>
  </si>
  <si>
    <t xml:space="preserve">DESEO POR FAVOR QUE LE AGREGUEN AL FORMULARIO DE SOLICITUD DE FAMILIA FELÍZ MIS NÚMEROS DE TELÉFONOS ACTUALES: 8096322231 Y EL 8493610008. </t>
  </si>
  <si>
    <t>Q2023032130388</t>
  </si>
  <si>
    <t xml:space="preserve">REQUIERO QUE SE INTERVENGA EN MI SITUACIÓN CON LA EMPRESA NOVECARD, EN LA CUAL SE ESTA HACIENDO UNA MALBERSACION DE LOS FONDOS ASIGNADOS CUANDO SE LLEGA A UN ACUERDO DE UN PROYECTO, NO NOS PAGAN LO ACORDADO, FALSIFICAN DOCUMENTACIONES Y REGISTRAN QUE TRABAJO EN OTRA ÁREA QUE NO ES LA QUE DESEMPEÑO PARA PAGAR MENOS. </t>
  </si>
  <si>
    <t>SALUDOS CORDIALES,
EL CIUDADANO PUEDE POR FAVOR COMPLETAR LA INFORMACION DE LA EMPRESA, DIRECCION Y TELEFONO.
QUEDAMOS A LA ESPERA.
FC</t>
  </si>
  <si>
    <t>Q2023032130389</t>
  </si>
  <si>
    <t>REALICE UNA RECLAMACIÓN A TRAVÉS DE LA OFICINA DE ADESS PORQUE ESTOY PRESENTANDO INCONVENIENTES CON MI TARJETA. PERO SIEMPRE QUE LLAMO A LA OFICINA PARA DAR SEGUIMIENTO A MI RECLAMACIÓN SOLO ME DICEN QUE NO TIENE RESPUESTAS.
REQUIERO QUE INVESTIGUEN MI CASO Y ME DEN UNA RESPUESTA CUANDO ACUDO A LA OFICINA.</t>
  </si>
  <si>
    <t>LA SEÑORA MATEO NO SE PUDO LOCALIZAR EN LOS NÚMEROS APORTADOS.</t>
  </si>
  <si>
    <t>Q2023032130390</t>
  </si>
  <si>
    <t xml:space="preserve">
QUIERO ACTUALIZAR EL NUMERO DE TELÉFONO EN EL FORMULARIO DE FAMILIA  FELIZ POR : 849-430-5074 
Y EL 829-222-1056.
 A LA ESPERA DE RESPUESTA.</t>
  </si>
  <si>
    <t xml:space="preserve">NOS COMUNICAMOS CON LA SRA. KATY DE LA ROSA, QUIEN QUEDÓ SATISFECHA CON LA ACTUALIZACIÓN Y EL SERVICIO OFRECIDO. </t>
  </si>
  <si>
    <t>Q2023032130391</t>
  </si>
  <si>
    <t>TENGO DESDE AGOSTO QUE NO PUEDO CONSUMIR LOS DEPÓSITOS DE MI TARJETA. REQUIERO QUE SE INVESTIGUE Y SOLUCIONE ESTE INCONVENIENTE.</t>
  </si>
  <si>
    <t>NOS COMUNICAMOS CON EL BENEFICIARIO A QUIEN LE COMUNICAMOS LA VIA PARA RESPONDER SU REQUERIMIENTO.</t>
  </si>
  <si>
    <t>Q2023032130392</t>
  </si>
  <si>
    <t>Centro de Educación Médica de Amistad Dominico Japonesa  CEMADOJA</t>
  </si>
  <si>
    <t xml:space="preserve">TENGO TRES DÍAS INTENTANDO COMUNICARME A TRAVÉS DE LA LINEA TELEFÓNICA ( 809-684-0411), TAMBIÉN VÍA CORREO ELECTRÓNICO Y NADA ES POSIBLE, DEBEN MEJORAR EL SERVICIO. </t>
  </si>
  <si>
    <t xml:space="preserve">REPUESTA DE LA QUEJA RECIBIDA POR LA SEÑORA FELICITA CAMPUSANO SOTO.
DESPUÉS DE COMUNICARME CON LA SEÑORA EL DÍA DE HOY AL TELÉFONO 829-870-1828 Y ESCUCHAR SU QUEJA LLEGAMOS A LA CONCLUSIÓN QUE EL SERVICIO DE SALUD QUE ELLA NECESITA ESTE CENTRO NO LO OFRECE, POR LO QUE LE INDIQUE DONDE DEBE IR A BUSCAR AYUDA LE FACILITE UN NUMERO DE TELÉFONO DEL HOSPITAL CORRESPONDIENTE, AL FINAL DE LA CONVERSACIÓN LA SEÑORA QUEDO MUY AGRADECIDA POR LA INFORMACIÓN FACILITADA.  
</t>
  </si>
  <si>
    <t>Q2023032130393</t>
  </si>
  <si>
    <t>DESDE ENERO NO PUEDO CONSUMIR Y REPORTE A TRAVÉS DE LA OFICINA DE ADESS PERO ELLOS NO RESUELVEN MI INCONVENIENTE. REQUIERO QUE SE INVESTIGUE Y RESUELVA ESTA SITUACIÓN.</t>
  </si>
  <si>
    <t>Q2023032130394</t>
  </si>
  <si>
    <t>SOLICITUD DE INFORMACIÓN:
ME INFORMAN QUE LA DENUNCIA REGISTRADA CON EL NÚMERO DE CASO DDF-138- FACTURA SIN NCF HA SIDO REVISADA DE FORMA SATISFACTORIA,
MI PREGUNTA ES : CUAL ES LA RESPUESTA A ESTA DENUNCIA?
LA DGII REGULARIZÓ LA EMPRESA DENUNCIADA Y AHORA EMITEN FACTURA VÁLIDA PARA CRÉDITO FISCAL?
LA DGII TOMÓ ALGUNA MEDIDA?
LA DGII COMPROBÓ LA INFORMALIDAD DENUNCIADA?
LA DGII INVESTIGO AL INFRACTOR ?</t>
  </si>
  <si>
    <t>ESTE CASO ESTA SIENDO MANEJADO POR LA SUBDIRECCION JURIDICA. NOS ENCONTRAMOS A LA ESPERA DE SU RESPUESTA CONFORME EL NUEVO REQUERIMIENTO DEL CIUDADANO.</t>
  </si>
  <si>
    <t>Q2023032130395</t>
  </si>
  <si>
    <t xml:space="preserve">
TENGO 2 MESES QUE NO PUEDO CONSUMIR  EL BENEFICIO DE ALIMÉNTATE Y EN LA OFICINA NO ME RESUELVEN EL INCONVENIENTE.</t>
  </si>
  <si>
    <t>Q2023032130396</t>
  </si>
  <si>
    <t xml:space="preserve">HACE DOS MESES LA SRA. EVANGELISTA SOSA MATA 023-0077097-7 REPORTÓ SU TARJETA POR QUE NO PASABA Y AÚN NO ME DAN RESPUESTA, SÓLO ME COLOCAN PLAZOS PARA QUE VUELVA A PASARLA NECESITO QUE POR FAVOR LE PUEDAN RESOLVER ESTA SITUACIÓN POR QUE ES UNA SRA. MAYOR.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</si>
  <si>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t>
  </si>
  <si>
    <t>Q2023032130397</t>
  </si>
  <si>
    <t>ME TIENEN SANCIONADO EL BENEFICIO DE ALIMÉNTATE COMO HOGAR CON SUELDO MAYOR DE  20 MIL PESOS EN LA TSS Y AÚN DEPOSITANDO LA CONSTANCIAS DE QUE ESE NO ES MI SUELDO.
FAVOR RESOLVERME EL INCONVENIENTE.</t>
  </si>
  <si>
    <t>LA SEÑORA DOMINGUEZ NO PUDO SE LOCALIZADA EN LOS NÚMEROS TELEFÓNICOS APORTADOS.</t>
  </si>
  <si>
    <t>Q2023032130398</t>
  </si>
  <si>
    <t>NOS COMUNICAMOS CON LA SRA. CLEOPATRA Y LE INFORMAMOS QUE TIENE QUE DARLE SEGUIMIENTO POR EL PUNTO SOLIDARIO A SU SOLICITUD HASTA QUE LE ELIMINEN LA SANCION VERIFICAMOS EN EL SISTEMA QUE CONTINUA CON LA MISMA.</t>
  </si>
  <si>
    <t>Q2023032130399</t>
  </si>
  <si>
    <t xml:space="preserve">DESDE DICIEMBRE REPORTÉ MI TARJETA POR QUE NO PUEDO CONSUMIR EL BONOLUZ Y AÚN NO ME DAN RESPUESTA, SÓLO ME COLOCAN PLAZOS PARA QUE VUELVA A PASARLA Y ME TIENEN PERDIENDO TIEMPO. 
</t>
  </si>
  <si>
    <t>NOS COMUNICAMOS CON LA BENEFICIARIA, A QUIEN LE ORIENTAMOS SOBRE LA GESTION DE RESPUESTA A SU QUEJA.</t>
  </si>
  <si>
    <t>Q2023032130400</t>
  </si>
  <si>
    <t xml:space="preserve">EN NOVIEMBRE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</si>
  <si>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NOS COMUNICAMOS CON LA BENEFICIARIA A QUIEN LE INFORMAMOS SOBRE LA FORMA DE GESTIONAR LA RESPUESTA A SU QUEJA.</t>
  </si>
  <si>
    <t>Q2023032130401</t>
  </si>
  <si>
    <t xml:space="preserve">NÚMERO DE CONTRATO (05124180), TENGO DOS SEMANAS SIN RECIBIR EL AGUA POTABLE, POR MAS QUE ME COMUNICO PARA REALIZAR REPORTES A LAS OFICINAS  LA REPRESENTANTE SOLO ME INDICA QUE ME LA ESTARÁN ENVIANDO, AL PASAR LOS DÍAS NO RECIBIMOS EL AGUA POTABLE, REQUIERO QUE SE ME ENVIÉ EL SUMINISTROS YA QUE ESTOY AL DÍA CON EL PAGO DE LAS FACTURAS. </t>
  </si>
  <si>
    <t xml:space="preserve">HEMOS HABLADO CON LA CIUDADANA POR VÍA TELEFÓNICA, EL SERVICIO DE AGUA HA SIDO RESTABLECIDO. </t>
  </si>
  <si>
    <t>Q2023032130402</t>
  </si>
  <si>
    <t>REQUIERO QUE POR FAVOR SEA ACTUALIZADO MI NUMERO DE TELÉFONO EN LA SOLICITUD DEBIDO A QUE YA NO TENGO ACCESO AL NUMERO ANTERIOR QUE ESTA REGISTRADO EN LA MISMA.
MI NUMERO ACTUAL ES 829-778-3446.</t>
  </si>
  <si>
    <t xml:space="preserve">NÚMERO ACTUALIZADO A CIUDADANO. </t>
  </si>
  <si>
    <t>Q2023032130403</t>
  </si>
  <si>
    <t>NO ESTÀ LLEGANDO EL AGUA.</t>
  </si>
  <si>
    <t>QUEJA EN PROCESO.</t>
  </si>
  <si>
    <t>Q2023032130404</t>
  </si>
  <si>
    <t xml:space="preserve">NECESITO POR FAVOR DE PARTE DEL 911 UNA CERTIFICACIÓN DE UN ACCIDENTE QUE TUVE EL DÍA 16 DE ÉSTE MES YA QUE ME LA ESTÁN SOLICITANDO EN LA ARL. </t>
  </si>
  <si>
    <t>Q2023032130405</t>
  </si>
  <si>
    <t>RENUNCIÉ DEL HOSPITAL VINICIO CALVENTI EL DÍA 6 DE ABRIL DEL AÑO 2022 PORQUE TENIA 10 MESES SIN RECIBIR EL PAGO ACORDADO POR MIS LABORES. SIN EMBARGO HA PASADO CASI UN AÑO Y NO HE RECIBIDO EL PAGO POR EL TIEMPO LABORADO NI POR MIS PRESTACIONES LABORALES.
REQUIERO QUE POR FAVOR SEA INVESTIGADA ESTA SITUACIÓN Y SE PROCEDA CON LOS PAGOS CORRESPONDIENTES.</t>
  </si>
  <si>
    <t xml:space="preserve">LA LIC. BIBIANA BUENO DELGADO DEL DEPARTAMENTO DE RECURSOS HUMANOS SE COMUNICO CON EL SR. DEIBAN QUEVEDO Y LE NOTIFICO COMO VA SU PROCESO DE PAGO DE LOS MESES TRABAJADO Y NO REMUNERADO, SE LE INFORMO AL SR. QUEVEDO QUE ESTAMOS EN LA ESPERA DE RESPUESTA DE SERVICIO NACIONAL DE SALUD.
</t>
  </si>
  <si>
    <t>Q2023032130406</t>
  </si>
  <si>
    <t xml:space="preserve">ESTOY TRATANDO DE SOLICITAR UN PAPEL  DE NO ANTECEDENTES PENALES  Y ES  IMPOSIBLE COMUNICARSE CON LA INSTITUCIÓN Y LA PAGINA TAMPOCO ESTA FUNCIONANDO. 
FAVOR RESOLVER EL INCONVENIENTE.  </t>
  </si>
  <si>
    <t>REMITIDO A LA LCDA. LILLY ACEVEDO GÓMEZ, SECRETARIA GENERAL DEL MINISTERIO PÚBLICO.</t>
  </si>
  <si>
    <t>Q2023032230407</t>
  </si>
  <si>
    <t xml:space="preserve">HOLA CORDIALES SALUDOS MI NOMBRE ES LEONEL POR ESTE MEDIO QUIERO INFORMAR QUE LO TRANSPORTE DE VILLA GONZÁLEZ Y BELLO ATARDECER NO TIENEN CONSIDERACIÓN CON LA EMBARAZADA NO LE IMPORTA SI SE DAN UN GOLPE QUIEREN LLEVARLA DES PIES Y LE QUIEREN DAR LO ÚLTIMO ASIENTO DE ATRÁS DONDE VAN MUCHA PERSONA PARADA Y AVECES LA PONEN EN UN HUECO DE ALANTE DONDE NO TIENE PROTECCIÓN DE DE HAGARRE ATRA ESO ES UN PELIGRO PORQUE LA MUJERES EMBARAZADAS PUEDEN CAERSE CON TODOS EL EMBARAZO PARA ATRÁS  ...LA FICHA I056458  DE LA GUAGUA BELLO ATARDECER SANTIAGO DE LOS CABALLEROS ELLO NO ESTUVIERON CONSIDERACIÓN CON UNA EMBARAZADA NI EL CHÓFER NI EL COBRADOR PUEDEN VER GENTE SENTADA Y NO LE DAN LA PRIORIDAD A LA MUJERES EMBARAZADAS NO CUMPLE CON LA REGLA </t>
  </si>
  <si>
    <t>REMITIDA AL DEPARTAMENTO CORRESPONDIENTE.</t>
  </si>
  <si>
    <t>Q2023032230408</t>
  </si>
  <si>
    <t>EL AGENTE  ME  A PUESTO UNA MULTA INJUSTAMENTE  POR INVADIR  UN CARRIL QUE NO ESTA SEÑALIZADO Y ME HA LLAMADO MENTIROSA   AL RECLAMARLE QUE ESTE IGNORO A 4 MOTORES QUE TAMBIÉN ESTABAN HACIENDO LO MISMO Y ESTE DE FORMA BURLONA ME DIJO QUE EL NO LO HABÍA VISTO.
FAVOR TOMAR CARTA EN EL ASUNTO CON ESTOS AGENTES POR EL MAL TRATO AL CIUDADANO Y POR LAS MULTAS INJUSTIFICADA QUE ESTOS COLOCAN. 
EL NUMERO DEL AGENTE ES: 6144 DE APELLIDO SANTANA, DE PUESTO EN LA PASEO DE LOS LOCUTORES ESQUINA CHURCHILL.</t>
  </si>
  <si>
    <t xml:space="preserve">BUENOS DIAS UN CORDIAL SALUDO, GRACIA POR UTILIZAR NUESTROS SERVICIOS EN LINEAS, POR ESTA VIA LE INFORMO QUE USTED DEBE DIRIGIRSE AL TRIBUNAL DE TRANSITO CON SU COPIA DE INFRACCION PARA QUE SOMETA EL PROCESO DE IMPUGNACION YA QUE CONSIDERA QUE ES INJUSTA, TIENE 30 DIAS LABORABLES.
ME COMUNIQUE CON LA CIUDADANA MEDIANTE LLAMADA  TELEFONICA , LA  CUAL ME EXPRESO QUE IRA  AL TRIBUNAL DE TRANSITO A RECLAMAR SU INFRACCION, POR ESTA VIA FUE CORRECTAMENTE ORIRNTADA Y REFERIDA AL DEPATRMENTO CORRESPONDIENTE.
SGTO. BELEN.  </t>
  </si>
  <si>
    <t>Q2023032230409</t>
  </si>
  <si>
    <t xml:space="preserve">HACE UN TIEMPO QUE NO PUEDO REALIZAR LOS CONSUMOS DE MI TARJETA, POR MAS QUE ME DIRIJO A LAS OFICINAS NO ME BRINDAN UNA RESPUESTA CONCRETA O FAVORABLE, REQUIERO QUE SE PRESTE ATENCIÓN A MI CASO, YA NO SE A DONDE MAS ACUDIR. </t>
  </si>
  <si>
    <t xml:space="preserve">NO FUE POSIBLE LA COMUNICACION AL NÚMERO APORTADO, A LOS FINES DE COMUNICARLE LA RESPUESTA. </t>
  </si>
  <si>
    <t>Q2023032230410</t>
  </si>
  <si>
    <t xml:space="preserve">DESDE ANTES NOVIEMBRE MI MADRE LA SRA. ROSELINA MONTERO CED.  00116689548, REPORTÓ SU TARJETA POR QUE NO PASABA Y AÚN NO LE DAN RESPUESTA, SÓLO LE COLOCAN PLAZOS. </t>
  </si>
  <si>
    <t>NOS COMUNICAMOS CON LA PERSONA QUE FORMULÓ LA QUEJA Y LE COMUNICAMOS EL NÚMERO DE TELÉFONO PARA GESTIONAR LA MISMA.</t>
  </si>
  <si>
    <t>Q2023032230411</t>
  </si>
  <si>
    <t xml:space="preserve">PAGUE UN SEGURO DE VEHICULOS EN LA ASEGURADORA LA NACIONAL  EL DIA 12-12 -2022
. MAS DE TRES MESES , Y NO ME HAN ENVIADO EL CARNET, TODO LOS DIAS DICEN QUE MAÑANA Y NUNCA LO ENVIA , TENGO MAS DE TRES MESES DE PAGAR Y TODAVIA ANDO SIN EL SEGURO TRANSITANDO </t>
  </si>
  <si>
    <t>SE LE INDICO AL USUSARIO EL PASO A SEGUIR Y SE LE FACILITO EL CONTACTO DEL DEPARTAMENTO QUE CANALIZA DICHAS RECLAMACIONES.</t>
  </si>
  <si>
    <t>Q2023032230412</t>
  </si>
  <si>
    <t xml:space="preserve">HACE CUATRO MESES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</si>
  <si>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 xml:space="preserve">NOC COMUNICAMOS CON LA BENEFICIARIA Y LE ORIENTAMOS SOBRE COMO GESTIONAR LA RESPUESTA A SU QUEJA.
</t>
  </si>
  <si>
    <t>Q2023032230413</t>
  </si>
  <si>
    <t xml:space="preserve">
QUIERO ACTUALIZAR EL NUMERO DE TELÉFONO EN EL FORMULARIO DE FAMILIA  FELIZ POR : 829-457-3374
Y EL DE MI HIJA ; 829-703-8677. </t>
  </si>
  <si>
    <t>Q2023032230414</t>
  </si>
  <si>
    <t>TENGO 2 MESES QUE NO PUEDO CONSUMIR  EL BENEFICIO DE ALIMÉNTATE Y EN LA OFICINA NO ME RESUELVEN EL INCONVENIENTE.</t>
  </si>
  <si>
    <t>NO FUE POSIBLE LOCALIZAR AL BENEFICIARIO EN LOS NÚMEROS APORTADOS, A LOS FINES DE COMUNICARLE LA RESPUESTA A SU CASO.</t>
  </si>
  <si>
    <t>Q2023032230415</t>
  </si>
  <si>
    <t>HE REPORTADO EN VARIAS OCASIONES QUE TENGO INCONVENIENTES PARA CONSUMIR PERO A TRAVÉS DE LA OFICINA NO ME RESUELVEN EL INCONVENIENTE Y ESTE CONTINUA.</t>
  </si>
  <si>
    <t>NOS COMUNICAMOS CON LA BENEFICIARIA Y LE INDICAMOS COMO GESTIONAR LA RESPUESTA A SU QUEJA.</t>
  </si>
  <si>
    <t>Q2023032230416</t>
  </si>
  <si>
    <t>HE IDO VARIAS VECES A CONSUMIR LOS BENEFICIOS DE LA TARJETA DE SOLIDARIDAD Y NO ESTÁN DISPONIBLES. FUI A UNA DE LAS OFICINAS EN EL MES PASADO Y ME DICEN QUE ESTÁN DISPONIBLES PERO EN EL COMERCIO NO PUEDO CONSUMIR. NO QUISIERON ACEPTARME RECLAMACIONES Y AL FINAL NO ME HAN RESUELTO EL INCONVENIENTE.</t>
  </si>
  <si>
    <t>NOS COMUNICAMOS CON LA SRA.ARALIS EVANGELINA Y LE INFORMAMOS QUE DEBE SEGUIR DANDO SEGUIMIENTO A SU CASO POR EL PUNTO SOLIDARIO VERIFICAMOS QUE SI LE ESTAN DEPOSITANDO Y NO TIENE NINGUN TIPO DE SANCION EN EL SISTEMA.</t>
  </si>
  <si>
    <t>Q2023032230417</t>
  </si>
  <si>
    <t xml:space="preserve">HACEN 8 MESES QUE  SOLICITE UN REEMPLAZO DE TARJETA Y AUN NO ME DAN LA MISMA.
FAVOR RESOLVERME EL INCONVENIENTE. </t>
  </si>
  <si>
    <t>NOS COMUNICAMOS CON LA BENEFICIARIA Y LE ORIENTAMOS SOBRE COMO OBTENER RESPUESTA A SU QUEJA.</t>
  </si>
  <si>
    <t>Q2023032230418</t>
  </si>
  <si>
    <t>HE REPORTADO EN VARIAS OCASIONES QUE TENGO INCONVENIENTES PARA CONSUMIR A TRAVÉS DE MI TARJETA PERO EN LA OFICINA NO SABEN COMO RESOLVER MI PROBLEMA.
REQUIERO QUE INVESTIGUEN Y SOLUCIONEN ESTE INCONVENIENTE.</t>
  </si>
  <si>
    <t>NOS COMUNICAMOS CON LA BENEFICIARIA Y LE INFORMAMOS COMO GESTIONAR LA RESPUESTA A SU QUEJA .</t>
  </si>
  <si>
    <t>Q2023032230419</t>
  </si>
  <si>
    <t xml:space="preserve">DESDE EL MES NOVIEMBRE DEL 2022, NO ME HAN FIJADO AUDIENCIA DE UN CASO QUE ESTOY LLEVANDO PORQUE EL DOCUMENTO QUE LES ENTREGUE A LA  PRIMERA SALA DE LA CAMARA CIVIL Y COMERCIAL DEL JUZGADO DE PRIMERA INSTANCIA DE SANTO DOMINGO, POR MAS QUE LO BUSCAN NO LO ENCUENTRAN, ESTOY A PUNTO DE VERME ACUSADA POR MI CLIENTE TODO POR LA IRRESPONSABILIDAD CON LA QUE SE MANEJARON, REQUIERO QUE SE TOMEN CARTAS EN EL ASUNTO. Y APAREZCA EL DOCUMENTO. </t>
  </si>
  <si>
    <t>NO. DE EXPEDIENTE DEL CASO QUE LA SRA. ESTA LLEVANDO ES (ECIV-01789)</t>
  </si>
  <si>
    <t>Q2023032230420</t>
  </si>
  <si>
    <t xml:space="preserve">MI ESPOSO EL SR. MIGUEL ÁNGEL Y YO SOMOS DOS PERSONAS ENVEJECIENTES QUE NECESITAMOS LA TARJETA, Y SUCEDE QUE NOS LLAMARON PARA QUE CAMBIEMOS EL PLÁSTICO Y POR EJEMPLO EN EL DÍA DE AYER DURAMOS UN DÍA ENTERO HACIENDO UN TURNO PARA BUSCAR LA NUEVA TARJETA, PERO NO FUÉ POSIBLE POR EL CAOS ENORME QUE HAY EN LAS OFICINAS, AHÍ NO HAY UN TRATO PREFERENCIAL PARA LAS PERSONAS ENFERMAS COMO NOSOTROS QUE NO PODEMOS DURAR MUCHO TIEMPO PARADOS, NO HAY UN PERSONAL A QUIÉN SE LE PUEDA PREGUNTAR PARA RECIBIR ORIENTACIÓN POR QUE TIENEN TODO CERRADO, EN FÍN LO ÚNICO QUE NECESITAMOS ES CAMBIAR EL TARJETA PARA LUEGO NO TENER INCONVENIENTES CON LOS DEPÓSITOS POR QUE DEPENDEMOS DE ESA AYUDA. </t>
  </si>
  <si>
    <t>LOGRAMOS COMUNICARNOS CON LOS BENEFICIARIOS Y NOS COMUNICARON QUE YA TIENEN LA TARJETA EN SUS MANOS.</t>
  </si>
  <si>
    <t>Q2023032230421</t>
  </si>
  <si>
    <t>HACE CUATRO MESES REPORTÉ MI TARJETA POR QUE NO PASABA Y AÚN NO ME DAN RESPUESTA, SÓLO ME COLOCAN PLAZOS PARA QUE VUELVA A PASARLA Y ME TIENEN PERDIENDO TIEMPO.</t>
  </si>
  <si>
    <t>NOS COMUNICAMOS CON LA BENEFICIARIA Y LE DIMOS LA INFORMACIÓN DE RIGOR.</t>
  </si>
  <si>
    <t>Q2023032230422</t>
  </si>
  <si>
    <t xml:space="preserve">NO HE PODIDO CONSUMIR EL MES DE ENERO DE ALIMÉNTATE Y EN LA OFICINA NO ME SOLUCIONAN EL INCONVENIENTE. 
 A  LA ESPERA DE RESPUESTA. </t>
  </si>
  <si>
    <t>NOS COMUNICAMOS CON EL BENEFICIARIO POR VÍA TELEFONICA Y LE INFORMAMOS LA RESPUESTA A SU QUEJA.</t>
  </si>
  <si>
    <t>Q2023032230423</t>
  </si>
  <si>
    <t>EN EL LUGAR DONDE RECIDO HAY UNOS NACIONALES HAITIANOS QUE RECIDENEN EN LA CALLE FRANCISCO JAVIER DEL CASTILLO (CENTRAL) NO. 68, AL FRENTE DEL COLMADO ENCARNACION, VIENAT LOS MINA, QUE TIENEN UNA FRITURA DONDE HACEN DE TODO UN ESCANDALO A ALTAS HORAS DE LA NOCHE ESO PARECE UNA BATEY UNA GRAN AGLOMERACION INCREIBLE DE HAITIANOS QUE AFECTA A TODOS LOS RECIDENTES DEL SECTOR DESPUES DE LAS 6:00 PM</t>
  </si>
  <si>
    <t xml:space="preserve">LUEGO DE UN CORDINAL SALUDO HACEMOS CONOCIMIENTOS QUE ESTA QUEJA PASARA A CERRADO YA QUE NO ESTABLECIMOS CONTACTO CON EL  SR. VICENTE SUERO ENCARNACION .   YA QUE SU QUEJA PASO  DE LOS DIAS REGLAMENTARIO.
DD.
</t>
  </si>
  <si>
    <t>Q2023032230424</t>
  </si>
  <si>
    <t xml:space="preserve">MI ESPOSO TIENE CANCER CEREBRAL, POR LO CUAL ME DIRIGÍ YO EN REPRESENTACIÓN DE EL A LA OFICINA DE ADESS QUE ESTA C/TENIENTE AMADO GARCÍA ESQ. CASTILLO MÁRQUEZ, EDIFICIO MÓNACO LOCAL 101.
(REFERENCIA ANTIGUA EMBAJADA ITALIANA). LA ROMANA, PARA VERIFICAR EN QUE ERA BENEFICIARIO YA QUE ME INDICARON QUE  LE HABÍA SALIDO LA TARJETA PERO NUNCA HABÍAMOS SIDO NOTIFICADOS.  AL LLEGAR A LA OFICINA LA PUERTA ESTABA CERRADA , POR LO CUAL TOQUE  Y PUDE INGRESAR, EN EL FONDO ESTABA UN CHICO UTILIZANDO SU MÓVIL Y NO ME PRESTO ATENCIÓN,  CUANDO LE HABLE DE LA SITUACIÓN ME BRINDO UN PAPEL CON LA LINEA *462  Y NO ME BRINDO EL SERVICIO. AL LLEGAR A CASA INDIGNADA LLAME A LA LINEA Y ME INDICARON QUE A MI ESPOSO LE HABÍA SALIDO LA TARJETA, QUE ESA INFORMACIÓN ME LA PUDO SUMINISTRAR EL REPRESENTANTE DE LA OFICINA Y ME CORROBORO QUE DEBÍ DE DIRIGIRME A UNA OFICINA DE SUPÉRATE EN UNA PRÓXIMA OCASION PORQUE ELLOS SON LOS QUE REALIZAN ESE PROCESO.  ME SIENTO INDIGNADA POR EL MAL MANEJO Y POCA VOCACIÓN DE SERVICIO QUE TIENE LOS REPRESENTANTES DEL PROGRAMA. SIN ELLOS SABER LOS PROBLEMAS FAMILIARES QUE UNO TIENE PARA SALIR DE SU CASA Y ACUDIR Y ELLOS NO QUERER ATENDER U ORIENTAR , NO ME ESPERABA ESTE MALTRATO. </t>
  </si>
  <si>
    <t>10.00AM A ESPERA DE SOLUCION AL CASO DE ESTA CIUDADANA .
LA CUAL ME INFORMA QUE FUE MUY MALTRATADA EN LA OFICINA DE LA ROMANA ,FRENTE AL SEGURO .
EL JOVEN QUE LE ATENDIO FUE MUY INCONSCIENTE CON ESTA CIUDADANA.</t>
  </si>
  <si>
    <t>Q2023032230425</t>
  </si>
  <si>
    <t xml:space="preserve">HE TRATADO DE COMUNICARME  A LA INSTITUCIÓN Y  ME HA SIDO IMPOSIBLE ,YA QUE EN OCASIONES TOMABAN EL TELÉFONO Y CALGABAN LA LLAMADA Y AHORA SUENA Y TAMPOCO LO TOMAN.
EL NUMERO EL CUAL  HE MARCADO ES EL : 809 -338-3444 . 
FAVOR TOMAR CARTA EN EL  ASUNTO Y SER MAS ATENTO.  </t>
  </si>
  <si>
    <t xml:space="preserve">EL CASO HA SIDO DEBIDAMENTE REPORTADO AL DEPARTAMENTO CORRESPONDIENTE A TRAVES DEL BUZON: VOZDELCONTRIBUYENTE@DGII.GOV.DO
</t>
  </si>
  <si>
    <t>Q2023032230426</t>
  </si>
  <si>
    <t xml:space="preserve">LE COMPRÉ AL CEA Y SUCEDE QUE OTRA PERSONA LE COMPRÓ Y ELLOS ME QUIEREN DESALOJAR, Y TEMO QUE LO HAGAN  POR QUE TENGO MI FAMILIA ALLÍ Y TENGO TODOS MIS DOCUMENTOS. ENTIENDO QUE ES UNA NEGLIGENCIA DE PARTE DE ESA INSTITUCIÓN, Y DESEO QUE SE PUEDA SOLUCIONAR ÉSTA SITUACIÓN. </t>
  </si>
  <si>
    <t xml:space="preserve">SE REALIZO ESTE CAMBIO EN VIRTUD DE QUE EL CASO FUE REMITIDO A LA DIRECCIÓN CONSULTORÍA  JURÍDICA  23/3/2023, A LOS FINES CORRESPONDIENTES Y PODER RESPUESTA AL CIUDADANO. ESTAMOS EN ESPERA DE RESPUESTA.	</t>
  </si>
  <si>
    <t>Q2023032230427</t>
  </si>
  <si>
    <t xml:space="preserve">DESDE DICIEMBRE REPORTÉ MI TARJETA POR QUE NO PASABA EL BONOLUZ, SE QUEDARON CON ELLA Y AÚN NO ME DAN RESPUESTA, SÓLO ME COLOCAN PLAZOS PARA QUE VUELVA A PASARLA Y ME TIENEN PERDIENDO TIEMPO. 
</t>
  </si>
  <si>
    <t>NOS COMUNICAMOS CON LA BENEFICIARIA  Y LE COMUNICAMOS SOBRE SU QUEJA.</t>
  </si>
  <si>
    <t>Q2023032230428</t>
  </si>
  <si>
    <t xml:space="preserve">TENGO UN AÑO SIN REALIZAR LOS CONSUMOS DE MI TARJETA POR UNA SANCIÓN DE QUE ESTOY LABORANDO CON UN SALARIO EN LA TSS, LLEVE HACE VARIOS MESES UNA CARTA DE RENUNCIA EN DONDE SE CERTIFICA QUE NO ESTOY LABORANDO, PERO AL VERIFICAR LA SANCIÓN ESTA ACTIVA TODO EL TIEMPO. REQUIERO QUE SE ELIMINE LA MISMA. </t>
  </si>
  <si>
    <t>TRATAMOS DE COMUNICARNOS CON EL SR. JOEL POCHE PARA INDICARLE QUE DEBE SEGUIR DANDO SEGUIMIENTO A SU CASO POR EL PUNTO SOLIDARIO HASTA QUE LE ELIMINEN LA SACION PERO NO LO PUDIMOS CONTACTAR AL NUMERO SUMINISTRADO Y VERIFICAMOS EN EL SISTEMA QUE ES EL MISMO.</t>
  </si>
  <si>
    <t>Q2023032230429</t>
  </si>
  <si>
    <t xml:space="preserve">EN LA UNAP PLACER BONITO DE LA PROVINCIA INDEPENDENCIA DUVERGÉ ,  LA  DOCTORA  MIRIELIS SANCHEZ ARISA CED: 402-2066576-0,  SE HA DADO LA TAREA DE HACERLE LA VIDA IMPOSIBLE  A LOS ESTUDIANTES QUE  HACEN LA PASANTÍA  EN DICHO LUGAR. ESTA TAMBIÉN INSULTA  A LOS PASANTES Y A PERSONAL DEL CENTRO Y DICE QUE ESTA NOMBRADA Y QUE NO LA VAN A CANCELAR  POR EL TIEMPO QUE TIENE EN LA UNAP. TAMBIÉN IRRESPETA A TODOS EL LUGAR DE TRABAJO DE LOS COLEGAS CON PERSONAS AJENAS AL TRABAJO. ARRANCA LOS NOMBRES DEL LIBRO DE ASISTENCIA QUE FIRMAN PRIMERO QUE ELLA. LE ENVÍA MENSAJES AMENAZANTES POR WHATSAPP. 
SE HAN HECHO VARIAS QUEJAS POR EL MISMO MOTIVO, UNA DE LAS MAS RECIENTES ES ÉSTA: Q2023031030191
EL GERENTE DE ÁREA DR, JEFERSON, GERENTE DE ÁREA DE INDEPENDENCIA, ME INFORMO, QUE DESPUÉS DE EL REALIZAR UN INVESTIGAN ACERCA DE LO OCURRIDO, ENTRE LAS DOCTORAS, LLEGO A LA CONCLUSIÓN, LLEGO A LA CONCLUSIÓN QUE LO MAS VIABLE, MOVILIZAR A LA DRA. ESTHEFANY MEDRANO A OTRO CPN, A LOS FINES DE QUE NO SIGAN ESOS CONFLICTO AMBAS DOCTORAS. 
Y NO ESTOY CONFORME CON ÉSTA RESPUESTA POR QUE ELLA VA A SEGUIR INCURRIENDO EN  ESAS FALTAS GRAVES, YA QUE ELLA TIENE MAL COMPORTAMIENTO, NADIE LA QUIERE TRATAR POR QUE HUMILLA A TODO EL MUNDO Y HASTA ME HAN PEDIDO QUE RENUNCIE Y A LA MAYORÍA DE LOS PASANTES TAMBIÉN LE HA HECHO LO MISMO. Y NO TENGO PROBLEMA QUE ME MUEVAN, PERO NECESITAMOS QUE A ESA DRA. LA SUSPENDAN POR QUE ES UNA PERSONA NEGLIGENTE. NOS HEMOS QUEJADO EN LA REGIONAL DE SALUD DE ESA ÁREA. </t>
  </si>
  <si>
    <t>SE RECIBE INFORMACION POR PARTE DE LAS INSTANCIAS CORRESPONDIENTES.
INTENTO DE CONTACTAR AL CIUDADNAO Y LLAMADA ENTRA AL BUZON DESPUES DE VARIOS TIMBRES.</t>
  </si>
  <si>
    <t>Q2023032230430</t>
  </si>
  <si>
    <t xml:space="preserve">HACE DOS MESES ME DIRIGÍ A LA OFICINA PARA SOLICITAR LA INSTALACIÓN DE LA ENERGÍA ELÉCTRICA EN EL LUGAR DONDE ME MUDE, AUN NO ME HAN IDO A INSTALAR EL MEDIDOR NI LA LUZ QUE ES LA 220, SOLO TENGO EL CONTADOR Y ES PORQUE LA ANTIGUA DUEÑA CANCELO EL CONTRATO Y SE LO DEJARON, REQUIERO QUE SE ME BRINDE EL SERVICIO YA QUE EN LAS OFICINAS SOLO ME DAN LARGAS Y NO ME BRINDAN UNA RESPUESTA CONCRETA. </t>
  </si>
  <si>
    <t>Q2023032230431</t>
  </si>
  <si>
    <t>ME ENTREGARON UNA TARJETA  EN SEPTIEMBRE  Y HASTA EL MOMENTO NO  LA PUEDO CONSUMIR. ME DIRIGÍ A LA OFICINA Y HASTA EL MOMENTO NO ME  HAN SOLUCIONADO EL INCONVENIENTE. 
A LA ESPERA DE RESPUESTA.</t>
  </si>
  <si>
    <t>NOS COMUNICAMOS CON EL BENEFICIARIO POR VÍA TELEFÓNICA Y LE INFORMAMOS ACERCA DE SU SOLICITUD.</t>
  </si>
  <si>
    <t>Q2023032230432</t>
  </si>
  <si>
    <t xml:space="preserve">HACE DOS MESES QUE REPORTÉ MI TARJETA POR QUE NO PASABA Y AÚN NO ME DAN RESPUESTA, SÓLO ME COLOCAN PLAZOS PARA QUE VUELVA A PASARLA Y ME TIENEN PERDIENDO TIEMPO, ADEMÁS SOY UNA PERSONA DISCAPACITADA Y NO ME CUESTA DESPLAZARME Y EN LAS OFICINAS NO TOMAN LA LLAMADA.  
</t>
  </si>
  <si>
    <t>NOS COMUNICAMOS CON EL SEÑOR FAMILIA  POR VÍA TELEFÓNICA Y LE INDICAMOS COMO TRAMITAR SU QUEJA.</t>
  </si>
  <si>
    <t>Q2023032230433</t>
  </si>
  <si>
    <t xml:space="preserve">CADA VEZ QUE ME ACERCO A LAS OFICINAS DE ADESS, NO RECIBO UN BUEN SERVICIO DEBIDO A QUE EN LA MISMA SOLO LE DAN LARGAS A LOS PROCESOS SIN SOLUCIÓN ALGUNA, LAS LINEAS TELEFÓNICAS NO SON FUNCIONALES, Y LOS PROCESOS QUE ME HAN REALIZADO COMO RECLAMACIONES O CAMBIOS DE PLÁSTICOS NO SOLUCIONAN MI INCONVENIENTE DE NO CONSUMO. </t>
  </si>
  <si>
    <t>NO FUE POSIBLE COMUNICARNOS CON LA SEÑORA PIMENTEL PARA INFORMARLE  SOBRE EL RESULTADO DE SU QUEJA.</t>
  </si>
  <si>
    <t>Q2023032230434</t>
  </si>
  <si>
    <t>TENGO 5 MESES QUE SOLICITE UN REEMPLAZO DE TARJETA Y AUN NO ME ENTREGAN EL MISMO.
FAVOR RESOLVERME EL INCONVENIENTE.</t>
  </si>
  <si>
    <t>LA SRA. .MARELIN ESTHER SORIANO MARTINEZ SE COMUNICÓ PARA DAR SEGUIMIENTO A SU CASO.</t>
  </si>
  <si>
    <t>Q2023032230435</t>
  </si>
  <si>
    <t xml:space="preserve">TENGO DOS MESES QUE REPORTÉ MI TARJETA POR QUE NO PASABA Y AÚN NO ME DAN RESPUESTA, SÓLO ME COLOCAN PLAZOS PARA QUE VUELVA A PASARLA. 
</t>
  </si>
  <si>
    <t>LOCALIZAMOS A LA BENEFICIARIA POR VÍA TELEFÓNICA Y LE INFORMAMOS SOBRE SU QUEJA.</t>
  </si>
  <si>
    <t>Q2023032230436</t>
  </si>
  <si>
    <t xml:space="preserve">
TENGO 3 MESES QUE NO PUEDO CONSUMIR  LOS BENEFICIOS DE MI TARJETA Y EN LA OFICINA NO ME RESUELVEN EL INCONVENIENTE.
A LA ESPERA DE RESPUESTA. </t>
  </si>
  <si>
    <t>NOS COMUNICAMOS CON LA SEÑORA FELIZ POR VÍA TELEFÓNICA Y LE ORIENTAMOS SOBRE SU QUEJA.</t>
  </si>
  <si>
    <t>Q2023032230437</t>
  </si>
  <si>
    <t xml:space="preserve">DESDE HACE UN AÑO O MÁS NO LOGRO REALIZAR EL CONSUMO DE MI TARJETA PORQUE TENIA UNA SANCIÓN POR UNA VERIFICACIÓN DE SALUD, LA MISMA DESDE EL MES DE NOVIEMBRE DEL AÑO 2022 FUE REMOVIDA Y DESDE LA FECHA E ESPERADO QUE ME ACTIVEN NUEVAMENTE EL SUBSIDIO ALIMÉNTATE SIN SOLUCIÓN ALGUNA, ME ACERCO A LAS OFICINAS Y NADA OCURRE. REQUIERO QUE SEA NUEVAMENTE ACTIVADO EL SUBSIDIO. </t>
  </si>
  <si>
    <t>TRATAMOS DE COMUNICARNOS CON LA SRA. ROSELIA QUE DEBE SEGUIR DANDO SEGUIMIENTO A SU QUEJA POR EL PUNTO SOLIDARIO PERO NO LA PUDIMOS CONTACTAR AL NUMERO SUMINISTRADO Y VERIFICAMOS EN EL SISTEMA QUE ES EL MISMO SUMINISTRADO.</t>
  </si>
  <si>
    <t>Q2023032230438</t>
  </si>
  <si>
    <t xml:space="preserve">EL VIERNES 17/3/2023 SOLICITE UNA  CERTIFICACIÓN QUE VALIDABA UNA DOCUMENTACIÓN QUE TENGO DEPOSITADA EN CONFORTUR, EL REPRESENTANTE QUE ME ASISTIÓ ME INDICO QUE MÍNIMO SERIA UN DÍA DE ESPERA, POR LA URGENCIA QUE TENGO DEL DOCUMENTO ME QUEDE SATISFECHA, PERO AÚN A LA FECHA 22/3/2023 ESTOY A LA ESPERA, NO ME RESPONDEN LAS LINEAS TELEFÓNICAS, NI LOS CORREOS ELECTRÓNICOS QUE ENVIÓ. 
REQUIERO UNA SOLUCIÓN </t>
  </si>
  <si>
    <t xml:space="preserve">BUENOS DIAS SEÑORA SANCHEZ. SU RECLAMACION FUE ENVIADA AL DEPTO. CORRESPONDIENTE EL CUAL PROCEDERAN A PONERSE EN CONTACTO CON USTED EN EL DIA DE HOY. SIEMPRE A SUS ORDENES. VITALIA D´OLEO DE OLIVO ENC. DEPTO. DE LIBRE ACCESO A LA INFORMACION PUBLICA	</t>
  </si>
  <si>
    <t>Q2023032230439</t>
  </si>
  <si>
    <t xml:space="preserve">ME ENTREGARON UNA TARJETA EN EL MES DE AGOSTO Y HASTA  LA FECHA  NO HE PODIDO CONSUMIR NINGÚN BENEFICIO Y EN LA OFICINA NO ME SOLUCIONAN EL INCONVENIENTE. 
 A LA ESPERA DE RESPUESTA. </t>
  </si>
  <si>
    <t>NOS COMUNICAMOS CON LA BENEFICIARIA POR VÍA TELEFÓNICA Y LE INFORMAMOS LA RESPUESTA A SU QUEJA.</t>
  </si>
  <si>
    <t>Q2023032230440</t>
  </si>
  <si>
    <t xml:space="preserve">HE LLAMADO AL 911 PARA REPORTAR UN RUIDO PROVENIENTE DE UN NEGOCIO UBICADO EN LA CALLE CENTRAL DE SANTO DOMINGO EN LA TABLITA, LOS MAMEYES, Y EL 911 NO HA HECHO NADA. ES UN COLMADO DE NOMBRE BÁEZ, QUE TIENE EL BARRIO EN ZOZOBRA CON MÚSICA A TODO VOLÚMEN, QUE NO NOS DEJA DESCANSAR. NO SABEMOS QUE HACER.  HEMOS ESCUCHADO QUE EL DUEÑO ES MILITAR Y AL PARECER ESE ES EL PROBLEMA DEL DESORDEN. HAÍ TAMBIÉN HAY UN PUNTO DE DROGAS EN UNA BARBERÍA QUE HAY EN EL MISMO COLMADO. </t>
  </si>
  <si>
    <t>NOS COMUNICAMOS CON EL SR. ESPINOSA QUIEN AGRADECIÓ LA RESPUESTA, PERO INFORMÓ QUE EL RUIDO PERSISTE AUNQUE HA DISMINUIDO UN POCO.</t>
  </si>
  <si>
    <t>Q2023032230441</t>
  </si>
  <si>
    <t>DESDE HACE 4 MESES ESTAMOS REALIZANDO RECLAMOS A TRAVÉS DE LA DELEGACIÓN PROVINCIAL DE ADESS DE SAN JUAN DEBIDO A QUE LA SEÑORA RAFAELA QUEVEDO CED. 108-0003575-9 Y  YO NO PODEMOS CONSUMIR LOS DEPÓSITOS ASIGNADOS A NUESTRAS TARJETAS.
REQUERIMOS QUE SE NOS RESUELVA EL INCONVENIENTE PORQUE EN LA OFICINA NO HACEN NADA.</t>
  </si>
  <si>
    <t>NO PUDIMOS CONTACTAR AL BENEFICIARIO PARA INFORMARLE SOBRE SU QUEJA PORQUE EL NÚMERO TELEFÓNICO ESTÁ INCORRECTO.</t>
  </si>
  <si>
    <t>Q2023032230442</t>
  </si>
  <si>
    <t xml:space="preserve">EL DÍA AYER 21/3/2023 EN HORAS DE LAS 10:32 PM REALICE UN REPORTE PORQUE EXPLOTO UN TRANSFORMADOR Y EL CONTADOR DE MI VIVIENDA DEJO DE FUNCIONAR,  LA PERSONA QUE TOMO MI CASO NO COLOCO QUE EL HECHO DE QUE MI CONTADOR DEJO DE FUNCIONAR Y ME INDICO QUE EN 10HRS ME IBAN ASISTIR EL NO. REPORTE (#50270) CON LA SEÑORA YANEISI Y EL ULTIMO EL DÍA DE HOY (#68637325) EL JOVEN INDICÁNDOME QUE ES DE 3 A 5 DÍAS LABORABLES Y QUE BAJARA LOS BREAKS, REQUIERO QUE SE ESCLAREZCA LA SITUACIÓN Y SE ME BRINDE EL SERVICIO.  </t>
  </si>
  <si>
    <t>Q2023032230443</t>
  </si>
  <si>
    <t xml:space="preserve">HACE CUATRO MESES QUE REPORTÉ MI TARJETA POR QUE NO PASABA Y AÚN NO ME DAN RESPUESTA, SÓLO ME COLOCAN PLAZOS PARA QUE VUELVA A PASARLA Y ME TIENEN PERDIENDO TIEMPO. 
</t>
  </si>
  <si>
    <t>Q2023032230444</t>
  </si>
  <si>
    <t>DISTINGUIDOS SRES. SISTEMA DE ATENCION AL CIUDADANO, LA FUNDACION PIES CON SALUD Y ESPERANZA EXPRESA SU QUEJA CON RESPECTO AL TIEMPO QUE HA TARDADO NUESTRO CASO EN LA DIRECCION DE HABILITACION DEL MINISTERIO DE SALUD PUBLICA, PUES SOMOS UNA PEQUEÑA FUNDACION,Y FUIMOS INSPECCIONADOS EL 27 DE DICIEMBRE DEL 2022, HASTA AHI TODO BIEN, SIN EMBARGO LUEGO DE QUE NOS SOLICITARAN UNA DOCUMENTACION PARA COMPLETAR EL EXPEDIENTE, LA CUAL FUE PRONTAMENTE DEPOSITADA NO HAN DADO NINGUNA RESPUESTA A NUESTRO CASO. EL CUAL SE HA EXTENDIDO HASTA LA FECHA ACTUAL, LO CUAL ES UN TIEMPO DEMASIADO LARGO. HE ASISTIDO AL MINISTERIO A LA DIRECCION DE HABILITACION Y LA RESPUESTA HA SIDO QUE EL DIRECTOR NO ESTA AHI, QUE VUELVA EN OTRA OCASION. 
ESPERAMOS DE SU PRONTA INTERVENCION Y UNA SOLUCION OPORTUNA A ESTE IMPASE.</t>
  </si>
  <si>
    <t>Q2023032330445</t>
  </si>
  <si>
    <t xml:space="preserve">DESDE EL DOMINGO 19/03/23 SE REPORTARON UNOS CABLES DEL CONTADOR QUE ESTÁN CASI EN EL SUELO , UBICADO EN LA C/ DOMINGO GUZMÁN DE ROSA ,  LOS CUALES  REPRESENTAN UN PELIGRO TANTO PARA EL PEATONAL , COMO PARA LOS VEHÍCULOS QUE TRANSITAN EN EL LUGAR Y HASTA EL MOMENTO NO SE LE HA DADO SOLUCIÓN  A  DICHO INCONVENIENTE. NO.DE NIC.-3518517
A LA ESPERA DE RESPUESTA. 
</t>
  </si>
  <si>
    <t>Q2023032330446</t>
  </si>
  <si>
    <t xml:space="preserve">TENGO SEIS MESES QUE REPORTÉ MI TARJETA POR QUE NO PASABA Y AÚN NO ME DAN RESPUESTA, SÓLO ME COLOCAN PLAZOS PARA QUE VUELVA A PASARLA Y ME TIENEN PERDIENDO TIEMPO. 
</t>
  </si>
  <si>
    <t xml:space="preserve">LOS NÚMEROS APORTADOS NO ESTÁN DISPONIBLES PARA COMUNICAR A LA SEÑORA JIMENEZ SOBRE SU QUEJA. </t>
  </si>
  <si>
    <t>Q2023032330447</t>
  </si>
  <si>
    <t xml:space="preserve">EN ESTA ZONA TENEMOS 22 DÍAS SIN EL SERVICIO DEL AGUA, MIENTRAS EN ZONAS ALEDAÑA SI TIENEN EL SERVICIO.
FAVOR TOMAR CARTA EN EL ASUNTO. 
A LA ESPERA DE RESPUESTA. 
</t>
  </si>
  <si>
    <t xml:space="preserve">ESTA COLOCADO EN RUTA - SERVICIO DE  CAMIÓN DE AGUA </t>
  </si>
  <si>
    <t>Q2023032330448</t>
  </si>
  <si>
    <t xml:space="preserve">FAVOR  OTORGARNOS EL PERMISO PARA PODER HACER UN POZO SUMERGIBLE , YA QUE EN ESTA LOCALIDAD NECESITAMOS EL MISMO. 
A  LA ESPERA DE RESPUESTA. </t>
  </si>
  <si>
    <t xml:space="preserve">PARA SOLICITAR CUALQUIER TIPO DE PERMISO, DEBE VENIR A LA INSTITUCIÓN.
LE ESPERAMOS. </t>
  </si>
  <si>
    <t>Q2023032330449</t>
  </si>
  <si>
    <t xml:space="preserve">TENGO  UN AÑO  QUE NO PUEDO CONSUMIR  LOS  BENEFICIOS DE LA TARJETA   Y EN LA OFICINA NO ME SOLUCIONAN  EL INCONVENIENTE.
A LA ESPERA DE RESPUESTA. </t>
  </si>
  <si>
    <t>NOS COMUNICAMOS CON EL BENEFICIARIO POR VÍA TELEFÓNICA Y LE INFORMAMOS LO RELACIONADO CON SU QUEJA.</t>
  </si>
  <si>
    <t>Q2023032330450</t>
  </si>
  <si>
    <t xml:space="preserve">TENGO MÁS DE DIEZ AÑOS ESPERANDO POR UN REEMPLAZO DE TARJETA YA QUE LA QUE TENÍA EN ESE TIEMPO ME LA DESACTIVARON Y AÚN EN EL DÍA DE HOY NO ME DAN RESPUESTA. Y SOY UNA PERSONA DISCAPACITADA QUE NECESITA ESA TARJETA. 
 </t>
  </si>
  <si>
    <t>Q2023032330451</t>
  </si>
  <si>
    <t>EL ESTABLECIMIENTO COMERCIAL SUPER COLMADO LA RAZA, RNC NO. 223-00128-3, ESTA COBRABANDO UN PORCENTAJE ADICIONAL POR EL USO DE TARJETA DE CREDITO COMO MEDIO DE PAGO.</t>
  </si>
  <si>
    <t>REMITIDO AL DEPARTAMENTO DE INSPECCIÓN Y VIGILANCIA PARA FINES DEL TRÁMITE CORRESPONDIENTE.</t>
  </si>
  <si>
    <t>Q2023032330452</t>
  </si>
  <si>
    <t xml:space="preserve">TENGO TRES MESES INCLUYENDO QUE REPORTÉ MI TARJETA POR QUE NO PASABA Y AÚN NO ME DAN RESPUESTA, SÓLO ME COLOCAN PLAZOS PARA QUE VUELVA A PASARLA Y ME TIENEN PERDIENDO TIEMPO. </t>
  </si>
  <si>
    <t>NOS COMINICAMOS CON LA BENEFICIARIA POR VÍA TELEFÓNICA Y LE COMUNICAMOS LA INFORMACIÓN RESPECTO DE SU QUEJA.</t>
  </si>
  <si>
    <t>Q2023032330453</t>
  </si>
  <si>
    <t xml:space="preserve">
BUENOS DIAS, 
CORTESMENTE SOLICITO LA INTERVENCION DE UN SUPERIOR PARA ANTENDER LOS RECLAMOS DE SUBSIDOS DE LACTANCIAS QUE TIENEN UN RETRASO EN EVALUACION Y APROBACION DEL MISMO. EL PERSONAL DE LA SISARL SOLO DA LARGAS AL PROCESO Y TE INDICA LLAMAR CADA 2 SEMANAS O MES. LO QUE ES UN ACTO IRERESPONSABLE YA QUE ESTE SERVICIO ES OBLIGATORIO PARA TODA MADRE Y SOLO TIENE DURACION DE UN AÑO PARA SU USO. MI PROCESO PARA EVULUACION INICIO EN NOVIEMBRE DEL 2022 Y YA ESTAMOS EN MARZO DE 2023 Y SOLO ME PIDEN VOLVER A LLAMAR PORQUE AUN ESTA EN PROCESO.
FAVOR SU AYUDA ANTE ESTA SITUACION.
QUEDAMOS AL PENDIENTE.
PATRICIA CASTILLO
</t>
  </si>
  <si>
    <t xml:space="preserve">SALUDOS CORDIALES,
POR MEDIO DE LA PRESENTE TENGO A BIEN DE INFORMALES QUE LA SOLICITUD CON EL NÚMERO DE CASO; 674756  FUE REMITIDO AL  ÁREA CORRESPONDIENTE.
QUEDO AL PENDIENTE, 
MUCHAS GRACIAS
</t>
  </si>
  <si>
    <t>Q2023032330454</t>
  </si>
  <si>
    <t>EN EL SECTOR ALTOS DE ARROYO HONDO III HAY MUCHOS HAITIANOS INDOCUMENTADOS LOS CUALES ESTÁN TOTALMENTE DESCONTROLADOS, QUEMAN ARBOLES, TIENEN MUCHA CONTAMINACIÓN DE TODO TIPO, SE ROBAN LA LUZ Y EL AGUA Y ESTA AFECTANDO LA SALUD DE TODA LA COMUNIDAD.
REQUIERO QUE ACUDA UNA COMISIÓN DE MIGRACIÓN A REALIZAR UN OPERATIVO.</t>
  </si>
  <si>
    <t>Q2023032330455</t>
  </si>
  <si>
    <t xml:space="preserve">
MI ESPOSO EL SR. EDUAR DE LA CRUZ CED. 003-0109712-7 TIENE  2 MESES QUE NO PUEDO CONSUMIR  EL BENEFICIO DE ALIMÉNTATE Y EN LA OFICINA NO ME RESUELVEN EL INCONVENIENTE.</t>
  </si>
  <si>
    <t>NOS COMUNICAMOS CON EL SEÑOR DE LA CRUZ POR VÍA TELEFÓNICA Y LE DIMOS LA INFORMACIÓN CORRESPONDIENTE.</t>
  </si>
  <si>
    <t>Q2023032330456</t>
  </si>
  <si>
    <t xml:space="preserve">LE HICE UNA QUEJA  A LA INSTITUCIÓN NO. Q2023021429600 , POR FALTA DE PAGO Y ESTA SE PRESENTÓ Y ME DIO UN ADELANTO  DE LO ADEUDADO , QUEDANDO PENDIENTE LA  MITAD DEL MISMO.  LA PERSONA QUE SE PRESENTÓ EN NOMBRE DE LA INSTITUCIÓN,  INDICO QUE EL PAGO RESTANTE SE RÍA PAGADO EN UN CORTO PLAZO Y  HASTA LA FECHA  HAN TRANSCURRIDO 2 MESES Y NI SIQUIERA EL TELÉFONO LO TOMAN.
A  LA ESPERA DE RESPUESTA Y DEL PAGO RESTANTE. </t>
  </si>
  <si>
    <t>E HABLADO CON EL CIUDADANO AGRAMONTE MORON.
EL CUAL SUBIO UNA QUEJA AL PORTAL 311 Y ME INFORMO QUE ESTA A ESPERA DE UNOS PAGOS , A UN NO RELISADO POR EL INGENIERO QUE LO CONTRATO ,PARA LA REPARACION DE VIVIENDAS EN BARAHONA.
ME INFORMA QUE TANTO EL COMO 8 MAESTROS CONSTRUCTORES ESTAN A LA ESPERA DEL PAGO DEL TRABAJO REALIZADO.</t>
  </si>
  <si>
    <t>Q2023032330457</t>
  </si>
  <si>
    <t xml:space="preserve">DESDE LA PANDEMIA REPORTÉ MI TARJETA POR QUE NO PASABA Y AÚN NO ME DAN RESPUESTA, SÓLO ME COLOCAN PLAZOS PARA QUE VUELVA A PASARLA Y ME TIENEN PERDIENDO TIEMPO. </t>
  </si>
  <si>
    <t>NOS COMUNICAMOS CON LA BENEFICIARIA Y LE BRINDAMOS LA INFORMACION DE LUGAR.</t>
  </si>
  <si>
    <t>Q2023032330458</t>
  </si>
  <si>
    <t>HOLA. MI NOMBRE PROFIRIÓ ECHAVARRIA CLADERON, PADRE DE LA NIÑA FERNANDA ECHAVARRIA CASADO DE 10 AÑOS. LA DENUNCIA ES PARA EXPRESAR UNA SITUACIÓN QUE OCURRIO EN LA ESCUELA FRAY RAMON PEÑA DONDE EL PORTERO DEL CENTRO, SEÑOR LINARES BELTRE AUXILIAR DE SEGURIDAD QUE EL DÍA 16 DE MARZO DEL AÑO 2023 LE AGARRO "LA NARGA O EL TRACERO" A MI HIJA FERNANDA ECHAVARRIA CASADO. LUEGO DEL INCIDENTE MI HIJA ME COMUNICO QUE REPORTO AL SEÑOR LINARES AL PLANTEL Y AL DEP. DE ORIENTACIÓN, DONDE MI HIJA NOTIFICO LO OCURRIDO Y TAMBIÉN INFORMO EL MISMO SUCESO LE OCURRIÓ A UNA NIÑA DE NOMBRE ASHLY SANCHEZ ROMERO. 
AL MOMENTO QUE MI HIJA ME INFORMO DEL PROBLEMA PROCEDO A IR AL CENTRO EDUCATIVO A INVESTIGAR EL TEMA. AUN NO HE RECIBIDO RESPUESTA DEL CENTRO EDUCATIVO CON RELACIÓN AL TEMA. ESTO ME TIENE PREOCUPADO Y CONSTERNADO PORQUE ME HIJA AUN SIGUE ASISTIENDO A CLASES, ELLA ME CUENTA QUE SE SIENTE MUY MAL POR LO QUE EL SEÑOR LINARES BELTRE LE HIZO. PIDO BAJA ESTA COMUNICACIÓN SEA RESUELTO PARA QUE LA TRANQUILIDAD Y LA ARMONÍA REGRESE AL CENTRO. CABE RESALTAR QUE MI HIJA TIENE TODA SU VIDA ESCOLAR EN ESE CENTRO EDUCATIVO Y NUNCA SE OBSERVO UNA SITUACIÓN DE ESTA ÍNDOLE Y MAS AUN CON NIÑAS DEL MISMO CURSO, COMO PADRE, AMIGO Y CIUDADANO EJEMPLAR, CONSIDERO ABERRANTE ESTE HECHO SE DEJE PASAR POR ALTO, ES INACEPTABLE QUE MI HIJA Y SU COMPAÑERA DE CURSO QUE TAMBIÉN FUE AFECTADA SIGAN VIENDO COMO SI NADA LA PERSONA QUE LAS TOCO Y LAS MANOSEO. SOLICITO DE MANERA ENCARECIDA Y SOLIDARIA QUE SE TOME CARTA EN ESTE ASUNTO Y QUE EL RÉGIMEN DE CONSECUENCIA CAIGA SOBRE ESTA PERSONA. 
DEBEMOS ENVIAR UN MENSAJE FUERTE Y CLARO PARA QUE NO VUELVA A PASAR.</t>
  </si>
  <si>
    <t>ESTA QUEJA FUE REMITIDA AL AREA DE SUPERVISION EDUCATIVA</t>
  </si>
  <si>
    <t>Q2023032330459</t>
  </si>
  <si>
    <t>REQUIERO QUE POR FAVOR FAVOR SEA ACTUALIZADO EN EL SISTEMA MI NUMERO DE TELÉFONO. YA QUE NO TENGO ACCESO AL NUMERO ANTERIOR.
EL NUMERO ACTUAL ES 849-623-0547.
EN ESPERA DE RESPUESTAS.</t>
  </si>
  <si>
    <t>NUMERO ACTUALIZADO</t>
  </si>
  <si>
    <t>Q2023032330460</t>
  </si>
  <si>
    <t xml:space="preserve">ME HE DIRIGIDO EN VARIAS OCASIONES A LA OFICINA DE ADESS QUE ESTA UBICADA EN LAS PALMAS DE HERRERA PORQUE DESDE HACE 4 MESES INICIE UN PROCESO DE REEMPLAZO DE PLÁSTICO PERO AUN NO ME ENTREGAN EL MISMO.
REQUIERO QUE SE INVESTIGUE Y SOLUCIONE ESTA DEFICIENCIA. </t>
  </si>
  <si>
    <t>Q2023032330461</t>
  </si>
  <si>
    <t xml:space="preserve">
TENGO 11 MESES QUE NO PUEDO CONSUMIR LOS BENEFICIOS DE LA TARJETA Y EN LA OFICINA NO ME RESUELVEN EL INCONVENIENTE.
A LA ESPERA DE RESPUESTA.</t>
  </si>
  <si>
    <t>NOS COMUNICAMOS CON LA BENEFICIARIA Y LE INFORMAMOS SOBRE COMO GESTIONAR SU QUEJA.</t>
  </si>
  <si>
    <t>Q2023032330462</t>
  </si>
  <si>
    <t xml:space="preserve">DESDE AÑO PASAD NO HE PODIDO CONSUMIR CON MI TARJETA NINGÚN MES, A EXCEPCIÓN DE DICIEMBRE QUE PUDE CONSUMILO. LA  REPORTÉ MI TARJETA Y AÚN NO ME DAN RESPUESTA, SÓLO ME COLOCAN PLAZOS PARA QUE VUELVA A PASARLA Y ME TIENEN PERDIENDO TIEMPO. </t>
  </si>
  <si>
    <t>Q2023032330463</t>
  </si>
  <si>
    <t xml:space="preserve">SEGÚN ELLOS ME COBRAN FIJO PERO CADA MES ME AUMENTAN LA TARIFA: EMPECE PAGANDO 34 A 345 PESOS PERO YA ME ESTA LLEGANDO DE 1200 LA FACTURA Y NO CREO QUE SEA REGULAR ESE AUMENTO </t>
  </si>
  <si>
    <t>BUENOS DÍAS ESTIMADOS,
NOS COMUNICAMOS CON EL SEÑOR JIMMI MEJÍA Y NOS INDICÓ QUE EL TIENE UN CARGO FIJO EXCESIVO, 
LUEGO NOS COMUNICAMOS CON EL SUPERVISOR DE LA OFICINA COMERCIAL DE NAGUA , LA CUAL YA TIENE EN CONOCIMIENTO DICHO CASO PARA SU PUESTA EN NORMALIZACIÓN.
QUEDAMOS A LA ESPERA, UN PLACER SERVIRLE.</t>
  </si>
  <si>
    <t>Q2023032330464</t>
  </si>
  <si>
    <t xml:space="preserve">TENGO VARIAS QUEJAS POR QUE ME NEGARON LA QUEJA EN LA FISCALÍA Y NADIE ME Y ME ESTÁN COBRANDO MUCHO DINERO POR LITIS, NADIE ME DA INFORMACION Y ME HAN PUESTO TRABAS Y NO ME QUIEREN ASISTIR CON LA FUERZA PUBLICA EN LA FISCALIA. </t>
  </si>
  <si>
    <t>CASO ENVIADO A LA MAGISTRADA AURA LUZ GARCIA, FISCAL TITULAR DE LA FISCALÍA DE LA VEGA.</t>
  </si>
  <si>
    <t>Q2023032330465</t>
  </si>
  <si>
    <t xml:space="preserve">FAVOR TOMAR CARTA EN EL ASUNTO CON RELACIÓN A LA  ALCANTARILLA UBICADA EN LA C/ JOSE REYES 455,  ENTRE  LA  AV. MELLA Y LA RESTAURACIÓN,  LA CUAL ESTA DESPRENDIENDO UN MAL OLOR. 
A LA ESPERA DE RESPUESTA. </t>
  </si>
  <si>
    <t xml:space="preserve">FUE PUESTO EN RUTA - BRIGADA </t>
  </si>
  <si>
    <t>Q2023032330466</t>
  </si>
  <si>
    <t>EL DÍA 22 DE FEBRERO DEL AÑO EN CURSO EL 911 ASISTIÓ A EL SEÑOR EVENER SAINT CILUS NO. DE PASAPORTE: PP5564200 Y LO LLEVARON AL HOSPITAL DEL SEGURO QUE ESTA CERCA DE LA GOBERNACIÓN EN LA ROMANA. EN ESE PROCESO TOMARON LAS PERTENENCIAS DEL SEÑOR, INCLUYENDO SU PASAPORTE, Y LO COLOCARON EN UNA BOLSA. DESDE ESE ENTONCES NO HEMOS PODIDO RECUPERAR DICHAS PERTENENCIAS.
REQUIERO QUE POR FAVOR INVESTIGUEN DONDE PUEDEN ESTAR DICHAS PERTENENCIAS Y SEAN DEVUELTAS.</t>
  </si>
  <si>
    <t xml:space="preserve">NOS COMUNICAMOS CON LA SRA. GINNETTE QUIEN AGRADECIÓ LA RESPUESTA.
</t>
  </si>
  <si>
    <t>Q2023032330467</t>
  </si>
  <si>
    <t xml:space="preserve">TENGO DESDE DICIEMBRE QUE REPORTÉ MI TARJETA POR QUE NO ME PASA Y AÚN NO ME DAN RESPUESTA, SÓLO ME COLOCAN PLAZOS PARA QUE VUELVA A PASARLA Y ME TIENEN PERDIENDO TIEMPO. 
</t>
  </si>
  <si>
    <t>NOS COMUNICAMOS CON LA SEÑORA GALVAN Y LE INDICAMOS COMO GESTIONAR SU QUEJA.</t>
  </si>
  <si>
    <t>Q2023032430468</t>
  </si>
  <si>
    <t xml:space="preserve">FAVOR TOMAR CARTA EN EL ASUNTO CON RELACIÓN  A UNOS TUBOS UBICADO EN LA C/ JOSE REYES 457,  ENTRE  LA  AV. MELLA Y LA RESTAURACIÓN,  LOO CUALES  ESTÁN  DESPRENDIENDO UN MAL OLOR. 
A  LA ESPERA DE RESPUESTA. 
</t>
  </si>
  <si>
    <t>Q2023032430469</t>
  </si>
  <si>
    <t xml:space="preserve">ME HAN COLOCADO UNA SANCIÓN "HOGAR SUELDO MAYOR 20 MIL PESO EN TSS", Y YO TENGO DOS MESES QUE NO TRABAJO, ENTONCES NECESITO QUE POR FAVOR ME LEVANTEN ESA SANCIÓN POR QUE ESA ES UN INFORMACIÓN ERRÓNEA. </t>
  </si>
  <si>
    <t>NO FUE POSIBLE LOCALIZAR AL SEÑOR PERALTA A LOS FINES DE COMUNICARLE SOBRE SU QUEJA, PORQUE LOS NÚMEROS TELEFÓNICOS NO ESTÁN DISPONIBLES.</t>
  </si>
  <si>
    <t>Q2023032430470</t>
  </si>
  <si>
    <t xml:space="preserve">TENGO 3 MESES QUE NO PUEDO CONSUMIR  LOS BENEFICIOS DE LA TARJETA.
FAVOR RESOLVERME EL INCONVENIENTE. </t>
  </si>
  <si>
    <t>NOS COMUNICAMOS EN EL NÚMERO  TELEFÓNICO APORTADO Y LE DEJAMOS EL MENSAJE A LA BENEFICIARIA SOBRE SU QUEJA.</t>
  </si>
  <si>
    <t>Q2023032430471</t>
  </si>
  <si>
    <t xml:space="preserve">REQUIERO QUE ME SEA ENTREGADO EL PLÁSTICO DE MI TARJETA YA QUE HACE UN TIEMPO ACUDÍ A LA OFICINA PARA REALIZAR LA GESTIÓN . </t>
  </si>
  <si>
    <t>NOS COMUNICAMOS CON LA BENEFICIARIA Y LE COMUNICAMOS SOBRE SU RECLAMACIÓN.</t>
  </si>
  <si>
    <t>Q2023032430472</t>
  </si>
  <si>
    <t>Ayuntamiento de Moca (Alcaldía Municipal Moca)</t>
  </si>
  <si>
    <t>SEGUIR MANTENIENDO EN BUEN SERVICIO EN AREA FUNERARIA MUNICIPAL</t>
  </si>
  <si>
    <t>Q2023032430473</t>
  </si>
  <si>
    <t>TENGO UN TIEMPO A LA ESPERA DE LA ENTREGA DE MI PLÁSTICO, YA QUE REALICE UN CAMBIO DEL MISMO PORQUE  NO PODÍA CONSUMIR. REQUIERO QUE ME SEA ENTREGADO</t>
  </si>
  <si>
    <t>Q2023032430474</t>
  </si>
  <si>
    <t xml:space="preserve">DESDE DICIEMBRE REPORTÉ MI TARJETA POR QUE NO PASABA Y AÚN NO ME DAN RESPUESTA, SÓLO ME DICEN LO MISMO, ME COLOCAN PLAZOS PARA QUE VUELVA A PASARLA Y ME TIENEN PERDIENDO TIEMPO. </t>
  </si>
  <si>
    <t>NOS COMUNICAMOS POR LA VÍA TELEFÓNICA CON LA BENEFICIARIA Y  LE INFORMAMOS SOBRE LA GESTIÓN DE SU QUEJA.</t>
  </si>
  <si>
    <t>Q2023032430475</t>
  </si>
  <si>
    <t xml:space="preserve">DESDE ENERO REPORTÉ MI TARJETA POR QUE NO PASABA Y AÚN NO ME DAN RESPUESTA, SÓLO ME COLOCAN PLAZOS PARA QUE VUELVA A PASARLA Y ME TIENEN PERDIENDO TIEMPO. EN ADESS PONEN A LA GENTE A COGER LUCHA. </t>
  </si>
  <si>
    <t>NOS COMUNICAMOS POR LA VÍA TELEFÓNICA CON LA BENEFICIARIA Y LE INFORMAMOS SOBRE LA GESTIÓN DE SU QUEJA.</t>
  </si>
  <si>
    <t>Q2023032430476</t>
  </si>
  <si>
    <t xml:space="preserve">ME DIRIJO MUCHAS VECES A LA OFICINA DE ADESS EN MEGACENTRO PARA QUE ME ENTREGUEN EL PLASTICO DE MI TARJETA, QUE REALICE UN CAMBIO EN EL MISMO, ME INDICAN QUE VALLA EN DISTINTAS FECHAS SIN SOLUCIÓN ALGUNA A MI SITUACIÓN. </t>
  </si>
  <si>
    <t>NO FUE POSIBLE LA COMUNICACIÓN CON LA BENEFICIARIA, YA QUE EL NÚMERO TELEFÓNICO APORTADO NO ESTÁ DISPONIBLE.</t>
  </si>
  <si>
    <t>Q2023032430477</t>
  </si>
  <si>
    <t xml:space="preserve">HACEN 3 MESES QUE SOLICITE UN REEMPLAZO DE TARJETA Y AUN NO ME ENTREGAN LA MISMA.
A LA ESPERA DE RESPUESTA. </t>
  </si>
  <si>
    <t>NOS COMUNICAMOS CON LA BENEFICIARIA POR LA VÍA TELEFÓNICA, A QUIEN LE INFORMAMOS SOBRE LA GESTION DE SU QUEJA.</t>
  </si>
  <si>
    <t>Q2023032430478</t>
  </si>
  <si>
    <t xml:space="preserve">HACEN  3 MESES QUE SOLICITE UN REEMPLAZO DE TARJETA Y AUN NO ME ENTREGAN LA MISMA.
FAVOR RESOLVERME EL INCONVENIENTE. </t>
  </si>
  <si>
    <t>NOS COMUNICAMOS POR VÍA TELEFÓNICA CON LA BENEFICIARIA Y LE EXPRESAMOS LA GESTIÓN QUE DEBE AGOTAR.</t>
  </si>
  <si>
    <t>Q2023032430479</t>
  </si>
  <si>
    <t xml:space="preserve">TENGO VARIOS MESES SIN PODER REALIZAR LOS CONSUMOS POR MAS QUE ME ACERCO A LAS OFICINAS NO ME OFRECEN UNA SOLUCIÓN, REQUIERO QUE SE SOLUCIONE LA SITUACIÓN. </t>
  </si>
  <si>
    <t>Q2023032430480</t>
  </si>
  <si>
    <t xml:space="preserve">REALICE EN OCTUBRE UN CAMBIO DE PLÁSTICO CUANDO ME LO ENTREGAN EN DICIEMBRE, AL DIRIGIRME A LOS ESTABLECIMIENTOS DE CONSUMOS ME INDICAN QUE ESTA INACTIVA Y NO LOGRE CONSUMIR LOS DEPÓSITOS DESDE ESA FECHA, CUANDO ME ACERCO A LAS OFICINAS SOLO ME DAN PLAZOS PARA PASARLA SIN SOLUCIÓN ALGUNA DEL INCONVENIENTE. </t>
  </si>
  <si>
    <t>NOS COMUNICAMOS EN LA CASA DE LA BENEFICIARIA Y LE DEJAMOS EL MENSAJE A LA SEÑORA HENRIQUEZ SOBRE LA GESTIÓN DE SU QUEJA.</t>
  </si>
  <si>
    <t>Q2023032430481</t>
  </si>
  <si>
    <t xml:space="preserve">SOLICITE UN SERVICIO VIP DE RENOVACIÓN DE PASAPORTE VÍA WEB,  LA FECHA DE ENTREGA SEGÚN DOCUMENTOS INDICA DÍA 23 DE MARZO, PERO HOY 24 DE MARZO PASO A RECOGERLO Y EL DOCUMENTO NO ESTÁ LISTO.  </t>
  </si>
  <si>
    <t>PROCEDEREMOS A VERIFICAR EL ESTATUS DEL EXPEDIENTE PARA COMUNICARNOS CON LA SEÑORA LEDESMA</t>
  </si>
  <si>
    <t>Q2023032430482</t>
  </si>
  <si>
    <t xml:space="preserve">DESDE DEL AÑO PASADO MES 7, REALICÉ UN REPORTE DE MI TARJETA POR QUE ME COLOCARON UNA SANCIÓN DE HOGAR NO LOCALIZADO (DICHO SEA DE PASO NUNCA ME HE MUDADO), PERO ADESS DECIDIÓ COLOCARLA Y AÚN NO ME LA HAN ENTREGADO. HE ACUDIDO VARIAS VECES A LA OFICINA DE ADESS Y SÓLO ME COLOCAN PLAZOS  PARA QUE VUELVA A RETIRARLA Y ME TIENEN GASTANDO DINERO Y TIEMPO. NECESITO QUE POR FAVOR PUEDAN RESOLVER ÉSTA SITUACIÓN.  </t>
  </si>
  <si>
    <t>NOS COMUNICAMOS CON LA BENEFICIARIA PPOR LA VÍA TELEFÓNICA, Y LA ORIENTAMOS SOBRE EL MANEJO DE SU QUEJA.</t>
  </si>
  <si>
    <t>Q2023032430483</t>
  </si>
  <si>
    <t>MI MADRE LA SRA. LUZ MARIA GUZMAN CED. 001-1140228-5 , TIENE 3 MESES QUE NO PUEDO CONSUMIR  LOS BENEFICIOS DE LA TARJETA  Y EN LA OFICINA NO LE RESUELVEN EL INCONVENIENTE.</t>
  </si>
  <si>
    <t>Q2023032430484</t>
  </si>
  <si>
    <t xml:space="preserve">TENGO UN TIEMPO QUE REALICE UN CAMBIO DE PLÁSTICO DE MI TARJETA PORQUE NO PODÍA CONSUMIR CON LA QUE TENIA, HASTA LA FECHA NO ME HAN ENTREGADO EL PLÁSTICO Y CADA VEZ QUE ME DIRIJO A LA OFICINA SOLO ME INDICAN QUE NO ESTA LISTA. </t>
  </si>
  <si>
    <t>LA BENEFICIARIA NO SE PUDO LOCALIZAR EN EL NÚMERO TELEFÓNICO APORTADO PARA ORIENTARLA SOBRE SU QUEJA.</t>
  </si>
  <si>
    <t>Q2023032430485</t>
  </si>
  <si>
    <t xml:space="preserve">TENGO 4 MESES QUE NO PUEDO CONSUMIR EL BONO-GAS Y EN LA OFICINA NO ME SOLUCIONAN  EL INCONVENIENTE. 
A LA ESPERA DE RESPUESTA. </t>
  </si>
  <si>
    <t>NO FUE POSIBLE LA COMUNICACIÓN VÍA TELEFÓNICA CON LA SEÑORA MERCEDES, A LOS FINES DE ORIENTARLA SOBRE SU QUEJA, YA QUE EL NÚMERO APORTADO NO ESTÁ DISPONIBLE.</t>
  </si>
  <si>
    <t>Q2023032430486</t>
  </si>
  <si>
    <t xml:space="preserve">DESDE DICIEMBRE REPORTÉ MI TARJETA POR QUE NO PASABA Y AÚN NO ME DAN RESPUESTA, SÓLO ME COLOCAN PLAZOS PARA QUE VUELVA A PASARLA Y ME TIENEN PERDIENDO TIEMPO, </t>
  </si>
  <si>
    <t>NOS COMUNICAMOS CON LA BENEFICIARIA POR LA VIA TELEFÓNICA Y LE INFORMAMOS SOBRE LA GESTIÓN DE SU QUEJA.</t>
  </si>
  <si>
    <t>Q2023032430487</t>
  </si>
  <si>
    <t>Ayuntamiento Municipal de Yaguate</t>
  </si>
  <si>
    <t>FAVOR TOMAR CARTA EN EL ASUNTO CON RELACIÓN  AL CUERPO DE BOMBERO DE YAGUATE ,DONDE SE HA DADO  EL CASO EN QUE ESTOS NO SE PRESENTAN A LOS LUGARES SOLICITADO. TAMBIÉN NO CUENTAN CON EXTINGUIDORES NI EQUIPOS NECESARIO PARA DAR ASISTENCIA. 
A LA ESPERA DE RESPUESTA.</t>
  </si>
  <si>
    <t>LA ALCALDÍA DEL MUNICIPIO DE YAGUATE GESTIONA CAMIONES COMBUSTIBLES Y DIFERENTES SUMINISTROS A ESA INSTITUCIÓN EL CUAL PERTENECE A INTERIOR Y POLICÍA GRACIAS.</t>
  </si>
  <si>
    <t>Q2023032430488</t>
  </si>
  <si>
    <t xml:space="preserve">TENGO VARIOS MESES SIN RECIBIR LOS DEPÓSITOS DE MIS TARJETAS ME ACERCO A RECLAMAR EN VARIAS OCASIONES SIN SOLUCIÓN ALGUNA. EN LA OFICINA SOLO ME INDICAN DIFERENTES FECHAS. </t>
  </si>
  <si>
    <t>NOS COMUNICAMOS CON LA BENEFICIARIA Y LE INFORMAMOS SOBRE LA GESTIÓN DE SU RECLAMACIÓN.</t>
  </si>
  <si>
    <t>Q2023032430489</t>
  </si>
  <si>
    <t xml:space="preserve">TENGO UN AÑO Y MEDIO QUE REPORTÉ MI TARJETA POR QUE NO PASABA Y AÚN NO ME DAN RESPUESTA, SÓLO ME COLOCAN PLAZOS PARA QUE VUELVA A PASARLA Y ME TIENEN PERDIENDO TIEMPO. 
</t>
  </si>
  <si>
    <t>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t>
  </si>
  <si>
    <t>Q2023032430490</t>
  </si>
  <si>
    <t xml:space="preserve">DESEO POR FAVOR QUE LE AGREGUEN AL FORMULARIO DE SOLICITUD DE FAMILIA FELÍZ MIS NÚMEROS DE TELÉFONOS ACTUALES: 8093012966 Y 8092345693 Y DIRECCION. LOS FRAILES, C/ CAONABO #8 STO. DGO. ESTE  MARILYNRAMIREZ2025@GMAIL.COM
</t>
  </si>
  <si>
    <t>Q2023032430491</t>
  </si>
  <si>
    <t xml:space="preserve">HACE VARIOS MESES ME CAMBIARON EL PLÁSTICO DE MI TARJETA PORQUE NO PODÍA CONSUMIR, AÚN ES LA FECHA QUE PASADO ESTE TIEMPO NO PUEDO REALIZAR LOS CONSUMOS, AL DIRIGIRME A LAS OFICINAS SOLO ME INDICAN FECHAS DIFERENTES SIN SOLUCIÓN ALGUNA. </t>
  </si>
  <si>
    <t>Q2023032430492</t>
  </si>
  <si>
    <t>HACE APROXIMADAMENTE UN MES EN EL HOSPITAL HAIME OLIVER PINO UBICADO EN LA PROVINCIA SAN PEDRO DE MACORIS ACUDÍ CON UNA SITUACIÓN MEDICA QUE NECESITABA ATENCIÓN INMEDIATA,POR TAL RAZON LE COMUNIQUE A LA ENFERMERA DE PISO QUE ME LLAMARA EL DOCTOR QUE ME ATIENDE PERO LAS PERSONAS PRESENTES SE NEGARON Y DESPUÉS DE MUCHO TIEMPO MI HERMANA FUE QUIEN LO LLAMO YA QUE LA  DOCTORA APELLIDO FIGUEROA COMUNICO AL DOCTOR  QUE SOLO ESTABA BOTANDO SALIVA CON SANGRE DE LA NARIZ CUANDO ERA UN SANGRADO Y LE ENVIÓ FOTO DE MI ESTADO Y EL DOCTOR POR LA GRAVEDAD DE LA SITUACIÓN SE DIRIGIÓ AL HOSPITAL</t>
  </si>
  <si>
    <t>INFORMACION SOLICITADA A LAS INSTACIAS CORRESPONDIENTES.</t>
  </si>
  <si>
    <t>Q2023032430493</t>
  </si>
  <si>
    <t xml:space="preserve">SOY MAESTRO CONSTRUCTOR Y ME CONTRATARON PARA  EL PROYECTO DEL  PLAN  SOCIAL RENOVANDO MI PAÍS CON LUIS ABINADER Y ME QUEDARON DEBIENDO 7 CASA CADA UNA  A 23, 0000 PESOS , MÁS  UN SUELDO  DE UN MES.  EN VARIAS OCASIONES HE TRATADO DE COMUNICARME CON LA PERSONA  ENCARGADA Y ESTA NO DA LA CARA Y MUCHO MENOS TOMA EL TELÉFONO.
A LA ESPERA DE RESPUESTA. </t>
  </si>
  <si>
    <t>Q2023032430494</t>
  </si>
  <si>
    <t xml:space="preserve">DESDE SEPTIEMBRE ME ENTREGARON UNA TARJETA Y NO LA HE PODIDO CONSUMIR. LA REPORTÉ DESDE ESA FECHA Y AÚN NO ME DAN RESPUESTA, SÓLO ME COLOCAN PLAZOS PARA QUE VUELVA A PASARLA Y ME TIENEN PERDIENDO TIEMPO. 
</t>
  </si>
  <si>
    <t>Q2023032430495</t>
  </si>
  <si>
    <t>ME SANCIONARON LA TARJETA POR  APARECER CON UN SUELDO MAYOR DE 20,000 PESOS, CUANDO  EL MISMO ES MUY POR DEBAJO. ME HE DIRIGIDO A LA OFICINA  PARA HACER LA RECLAMACIONES DE LUGAR Y EN LA MISMA NO ME  TOMAN NINGÚN DATO Y MUCHO MENOS ME RESUELVEN EL INCONVENIENTE.
 A  LA ESPERA DE RESPUESTA.</t>
  </si>
  <si>
    <t>NOS COMUNICAMOS CON LA SRA. LUDIVINA LLANELLY Y LE INFORMAMOS QUE DEBE SEGUIR DANDO SEGUIMIENTO A SU QUEJA POR EL PUNTO SOLIDARIO HASTA QUE LE ELIMINEN LA SACION VERIFICAMOS EN EL SISTEMA QUE CONTINUA CON LA MISMA.,SANCION HOGAR SUELDO MAYOR 20MIL PESO EN TSS</t>
  </si>
  <si>
    <t>Q2023032430496</t>
  </si>
  <si>
    <t>LLEVÉ A MI ESPOSA EMBARAZADA  DE 33 SEMANAS AL HOSPITAL RODOLFO DE LA CRUZ LORA DEL KM 28, LA LLEVÉ POR UN DOLOR ABDOMINAL, Y LA DOCTORA DE EMERGENCIA DRA. BEYDA PÉREZ, ME INFORMA QUE ESTÁ EN LABOR DE PARTO Y ME DICE QUE LA NIÑA ESTÁ ATRAVESADA, POR LO QUE MI ESPOSA LE DIJO QUE LE HICIERA CESAREA POR ESTAR LA NIÑA EN ESTA POSICIÓN, PERO LA DOCTORA NO ACCEDIÓ, Y DIJO QUE NO, Y LE PUSO PITOSIN PARA ADELANTAR EL PARTO, AÚN SABIENDO EN LA POSICIÓN QUE ESTABA LA NIÑA, LA DOCTORA PENSABA QUE L A NIÑA CAMBIARÍA DE POSICIÓN CON LA CABEZA HACIA ABAJO, PERO LA NIÑA SALIÓ CON LOS PIES HACIA ABAJO, Y ELLOS AL HALARLA POR LOS PIES LE DAÑARON SU COLUMNA. YO COMO PADRE DE LA NIÑA LE PREGUNTO QUE PORQUÉ LA NIÑA TIENE LOS PIES ABIERTOS DE ESA MANERA, Y ELLOS ME DIJERON QUE PROBABLEMENTE TUVIERA LA COLUMNA FRACTURADA, POR LO QUE LE PEDÍ QUE LE HICIERAN UNA PLACA, ELLOS SE NEGARON HACERLE LA PLACA, PERO LUEGO ME DICEN QUE SE LA HICIERON SIENDO FALSA LA INFORMACIÓN, AL VER LA NEGLIGENCIA EN EL CASO HE SOLICITADO ME TRASLADEN A LA NIÑA A LA ANGELITA HOSPITAL REID CABRAL, PERO TAMBIÉN SE NIEGAN A DARME EL TRASLADO. LA NIÑA ESTUVO ENTUBADA PORQUE SUS PULMONES NO HABIAN MADURADO. POR TODO LO ANTERIOR DICHO, SOLICITO SE INVESTIGUE EL CASO.</t>
  </si>
  <si>
    <t>ESTA QUEJA SE PROCESARA Y SE ENVIARÁ AL DEPARETAMENTO CORRESPONDIENTE</t>
  </si>
  <si>
    <t>Q2023032430497</t>
  </si>
  <si>
    <t>HE REPORTADO QUE AUN HABIENDO SUMINISTRO DE AGUA EN EL SECTOR, MI CASA ES LA UNICA QUE NO TIENE AGUA Y LUEGO DE HABER VERIFICADO QUE LA SITUACIÓN ES REAL Y LUEGO DE ESTAR PAGANDO FACTURA SIN TENER AGUA, RESULTA QUE HOY 24 DE MARZO ME SUSPENDEN EL SERVICIO POR FALTA DE PAGO. UN SERVICIO QUE TODAVIA NO HAN REESTABLECIDO.
NO. CONTARTATO: 1054477</t>
  </si>
  <si>
    <t>Q2023032430498</t>
  </si>
  <si>
    <t>Q2023032730499</t>
  </si>
  <si>
    <t xml:space="preserve">EL FIN DE SEMANA EXACTAMENTE EL SÁBADO SUCEDE QUE EN UNA UNIDAD DEL 911 QUE TRASLADÓ A MI MADRE  ANA MERCEDES CAPELLÁN, SE ME EXTRAVIÓ EL TELÉFONO Y NECESITO QUE POR FAVOR ME HAGAN SU DEVOLUCIÓN.  </t>
  </si>
  <si>
    <t>ENVIADO A LA AGENCIA CORRESPONDIENTE PARA LA GESTION</t>
  </si>
  <si>
    <t>Q2023032730500</t>
  </si>
  <si>
    <t xml:space="preserve">DESEO CAMBIAR MI NUMERO EN MI SOLICITUD DE FAMILIA FELIZ 829 930 9250 ,8293443278 </t>
  </si>
  <si>
    <t>Q2023032730501</t>
  </si>
  <si>
    <t>REQUERIMOS QUE POR FAVOR SE NOS SUMINISTRE EL PERSONAL PARA LLEVAR A CABO UNA CHARLA EDUCATIVA Y UN SIMULACRO PARA ORIENTAR A LOS NIÑOS. ADEMAS SOLICITAMOS QUE POR FAVOR A CADA NIÑO LE ENTREGUEN UN PEQUEÑO BOTIQUÍN QUE PUEDAN LLEVAR A SUS CASAS. ES UNA ACTIVIDAD LLAMADA EXPERIENCIA DIRECTA PEDAGÓGICA DE LA SECCIÓN A DEL NIVEL INICIAL DE LA ESCUELA MARINO MORENO GONZALES LA CUAL CUENTA CON 18 NIÑOS.
EN ESPERA DE RESPUESTAS.</t>
  </si>
  <si>
    <t>SE INTENTÓ CONTACTAR AL USUARIO EN MULTIPLES OCASIONES, SIN ÉXITO ALGUNO, EL NÚMERO 809996544 SE ENCUENTRA INCOMPLETO Y AL LLAMAR AL 8297076461, CONTESTÓ UNA PERSONA INDICANDO QUE NO ERA LA SRA. ALEXANDRA Y QUE NO PODÍA COMUNICARNOS CON LA MISMA, DE IGUAL MANERA SE LE ENVIÓ UN CORREO A LA USUARIA AL GENESARET7@OUTLOOK.ES, CON LA INFORMACIÓN REQUERIDA.</t>
  </si>
  <si>
    <t>Q2023032730502</t>
  </si>
  <si>
    <t xml:space="preserve">EN EL DÍA DE AYER APROXIMADAMENTE ENTRE LAS 8PM A 10 DE LA NOCHE ESTUVIMOS COMUNICÁNDONOS Y PEDIMOS LA INTERVERSION DE ANTI RUIDO Y NUNCA LLEGARON AL LUGAR Y NUNCA LLAMARON PARA SABER SOBRE LA SITUACIÓN O DARLE SEGUIMIENTO AL CASO
</t>
  </si>
  <si>
    <t>SE ENVIA A LA AGENCIA CORRESPONDIENTE PARA GESTION</t>
  </si>
  <si>
    <t>Q2023032730503</t>
  </si>
  <si>
    <t>Hospital Pablo Morrobel Jiménez</t>
  </si>
  <si>
    <t xml:space="preserve">EN EL HOSPITAL PABLO MORROBEL JIMENE, LA SONOGRAFISTA DE TURNO, ESTA  PASANDO A LAS PERSONAS QUE LLEGAN ULTIMO, PERO ELLA DEBIÓ DE INFORMAR ANTES DE HACERLO, AHORA QUE ME QUEJE INFORMO QUE SON PERSONAS QUE ESTA PENDIENTE. Y TENGO UN PACIENTE CON UN DOLOR HACE DOS DÍAS Y LO DEJARON DE ULTIMO.   </t>
  </si>
  <si>
    <t>Q2023032730504</t>
  </si>
  <si>
    <t xml:space="preserve">ME DIRIGÍ A MEGA CENTRO A REPORTAR MI TARJETA ROBADA, HALLA ME INDICARON QUE DEBO DE ESPERAR QUE HALLA UN OPERATIVO CAMBIO DE TARJETA EN EL DISTRITO NACIONAL, PERO ESO NO DEBE DE SER YA QUE ESTOY REGISTRADO EN EL SISTEMA. SOY UNA PERSONA OPERADA DE LA COLUMNA Y ACTUALMENTE NO ESTOY TRABAJANDO, NO PUEDO ESPERAR MUCHO TIEMPO DEBIDO A QUE DEPENDO DE ESA  AYUDA. </t>
  </si>
  <si>
    <t>NOS COMUNICAMOS CON EL BENEFICIARIO Y LE INSTRUIMOS SOBRE COMO MANEJAR SU QUEJA.</t>
  </si>
  <si>
    <t>Q2023032730505</t>
  </si>
  <si>
    <t>DESDE HACE 7 MESES ESTOY EN PROCESO DE REEMPLAZO DE PLÁSTICO PERO AUN NO ME ENTREGAN EL MISMO. CUANDO VOY A LA OFICINA SOLO ME DICEN QUE DEBO ESPERAR.
REQUIERO QUE SE RESUELVA EL INCONVENIENTE Y ME ENTREGUEN MI PLÁSTICO.</t>
  </si>
  <si>
    <t>NO FUE POSIBLE LOCALIZAR AL SR. HERRERA EN EL NO. TELEFÓNICO APORTADO.</t>
  </si>
  <si>
    <t>Q2023032730506</t>
  </si>
  <si>
    <t xml:space="preserve">SOY UN MAYOR PENSIONADO DE LA JUNTA DE RETIRO DE LAS FUERZAS ARMADAS, RESULTA QUE EN ESA INSTITUCIÓN PAGARON EL DÍA 20 Y AÚN A MÍ NO ME HAN PAGADO. HE TRATADO DE COMUNICARME ALLÁ Y ES IMPOSIBLE COMUNICARSE A ESA INSTITUCIÓN POR QUE NO TOMAN LA LLAMADA. </t>
  </si>
  <si>
    <t xml:space="preserve">EL CASO HA SIDO CERRADO </t>
  </si>
  <si>
    <t>Q2023032730507</t>
  </si>
  <si>
    <t xml:space="preserve">DESDE JUNIO NO HE PODIDO CONSUMIR LOS BENEFICIOS DE BONOGAS Y BONO LUZ, ME HE DIRIGIDO EN VARIAS OCASIONES A ADESS, PERO ME INDICAN QUE LA PASE DESPUÉS DE 15 DÍAS PERO NO LOGRO CONSUMIR ;OS SUBSIDIOS. </t>
  </si>
  <si>
    <t>NOS COMUNICAMOS VÍA TELEFÓNICA CON LA BENEFICIARIA, A QUIE LE INSTRUIMOS SOBRE EL MANEJO DE SU QUEJA.</t>
  </si>
  <si>
    <t>Q2023032730508</t>
  </si>
  <si>
    <t xml:space="preserve">EL SR. JOSÉ LUÍS DURÁN, CED. 0010192963-6 REPORTÓ SU TARJETA POR QUE TIENE SEIS NO PASA Y AÚN NO LE DAN RESPUESTA, SÓLO LE COLOCAN PLAZOS PARA QUE VUELVA A PASARLA Y LE TIENEN PERDIENDO TIEMPO. NECESITAMOS QUE POR FAVOR ADESS LE PUEDA RESOLVER ÉSTA SITUACIÓN. </t>
  </si>
  <si>
    <t>NOS COMUICAMOS CON EL SEÑOR RODRIGUEZ Y LE INDICAMOS COMO DAR SEGUIMIENTO A SU QUEJA.</t>
  </si>
  <si>
    <t>Q2023032730509</t>
  </si>
  <si>
    <t xml:space="preserve">HACEN  CASI DOS AÑOS QUE  HICE LA SOLICITUD Y AUN NO ME TOMAN EN CUENTA  PARA LA ENTREGA  EN ALGÚN PROYECTO. FAVOR  AGILIZAR MI SOLICITUD. 
A LA ESPERA DE RESPUESTA. </t>
  </si>
  <si>
    <t>NOS COMUNICAMOS CON EL SR. FRANKLIN, A QUIEN SE LE ACTUALIZARON LAS INFORMACIONES CORRESPONDIENTE Y ESTÁ INTERESADO EN UNOS DE NUESTROS PROYECTOS.</t>
  </si>
  <si>
    <t>Q2023032730510</t>
  </si>
  <si>
    <t>Jardín Botánico Nacional</t>
  </si>
  <si>
    <t>ALQUILÉ EL ESPACIO DE LAGUNA DEL PALMAR PARA EL 25 DE FEBRERO 2023, ME ENTREGARON UN LISTADO DE LOS ESPACIOS DONDE INDICABA LA CAPACIDAD DE PERSONAS Y EL PRECIO, EL MISMO DECIA QUE TENIA CAPACIDA PARA 200 PERSONAS Y EL COSTO ERA DE 15,000 PESOS.
EJEMPLO:
LAGUNA DEL PALMAR
? ÁREA VERDE TIPO JARDÍN
? LAGUNAS CON PECES Y TORTUGA
? CAPACIDAD MÁXIMA 200 PERSONAS
? MEDIDA: 645 M2
? RD$15,000.00,
CUANDO FUI HACER LA RESERVA FUE CASI UNA SEMANA Y ALGO ANTES DEL EVENTO Y CUANDO TERMINÉ EL LISTO LLAME PARA AVISAR QUE TENIA 161 PERSONAS EN LISTA, EL EVENTO ERA DE UNA IGLESIA Y POR ESO AUMENTO LA CANTIDAD DE PERSONAS Y POR ESO ME AUMENTARON EL COSTO A 20,000, ESO LO ENTIENDO,  PERO NO ES ESO LO QUE DICE SU LISTADO DE PRECIO.
POR OTRO LADO, ME INFORMARON EL LA FIANZA SE DEVUELVE EN 10 DÍAS LABORABLES, EL 3 DE MARZO ME ENVIARON UN CORREO PIDIENDOME LA COPIA DE MI CÉDULA PARA SOLICITAR LA FIANZA, NO ENTIENDO ESA SOLICITUD POR DEJÉ LA COPIA EL DÍA DE LA RESERVA, ES DECIR, QUE YA LA TENÍAN.
ENTIENDO QUE ESTE SERVICO ESTA COMPROMETIDO EN SU CARTA COMPROMISO Y NO DEBEN ACTUAR DE ESA FORMA, ENTIDO QUE ESOS CASOS SE DAN POR LA MALA FORMA QUE TIENE LA ENCARGA DEL DEPARTAMENTO DE PROTOCOLO QUE ENTIENE QUE ELLA TIENE LA RAZÓN SIN ESCUCHAR.
YA LA DEVOLUCIÓN NO LA VOY A TENER TAN RÁPIDO COMO LA NECESITABA, ESPERO QUE ESTA EXPERIENCIA LE SIRVA PARA MEJORAR EN ESTE SENTIDO.
HOY LLAMÉ PARA IR A BUSCAR EL CHEQUE Y LA SEÑORA NOEMÍ DE CONTABILIDAD ME INDICÓ QUE ES SOLICITUD NO LA HABIAN REALIZADO.</t>
  </si>
  <si>
    <t>YA SE LEVANTARON LAS INFORMACIONES DE LUGAR.</t>
  </si>
  <si>
    <t>Q2023032730511</t>
  </si>
  <si>
    <t xml:space="preserve">REALICE VARIOS REPORTES DE NO CONSUMO EN LA OFICINA DE ADESS, SIN SOLUCIÓN ALGUNA, REQUIERO QUE SE ME BRINDE EL SERVICIO O UNA RESPUESTA CONCRETA. </t>
  </si>
  <si>
    <t>NO FUE POSIBLE LOCALIZAR A LA BENEFICIARIA POR LA VÍA TELEFÓNICA, DEBIDO A QUE EL NÚEMRO APORTADO NO ESTÁ DISPONIBLE.</t>
  </si>
  <si>
    <t>Q2023032730512</t>
  </si>
  <si>
    <t xml:space="preserve">MI TARJETA LA RECIBÍ EN EL MES DE NOVIEMBRE PASADO Y SOLAMENTE LOGRE RECIBIR LOS PRIMEROS MESES PERO DESDE HACE 4 MESES SOLO ME PONEN FECHAS PARA PASARLA DE NUEVO Y NO RECIBO NADA Y INTENTE CAMBIARLA PERO NO QUISIERON
</t>
  </si>
  <si>
    <t>NO FUE POSIBLE LOCALIZAR A LA SEÑORA SANCHEZ EN EL NÚMERO TELEFÓNICO APORTADO.</t>
  </si>
  <si>
    <t>Q2023032730513</t>
  </si>
  <si>
    <t xml:space="preserve">SOY JOSÉ MANUEL DE LOS SANTOS GENERAL RETIRADO Y ANTES DE ANOCHE UN VECINO (ARMANDO GUTIÉRREZ). LLAMÓ A 911 PARA DENUNCIAR UN ROBO Y SE SUPONE QUE EL 911 SE  TRABAJA EN COMBINACIÓN CON LA POLICÍA Y EN EL 911 LE INDICARON QUE LLAMARA A LA POLICÍA. SERIA UN EXITO QUE COORDINEN MEJOR EL SERVICIO QUE BRINDAN. JOHNNYTITI1@HOTMAIL.COM </t>
  </si>
  <si>
    <t xml:space="preserve">NOS COMUNICAMOS CON EL SR. JOSÉ MAUEL QUIEN AGRADECIÓ LA RESPUESTA.
</t>
  </si>
  <si>
    <t>Q2023032730514</t>
  </si>
  <si>
    <t xml:space="preserve">DESDE DICIEMBRE QUE SOLICITE UN CAMBIO DE PLÁSTICO, AÚN NO ME ENTREGAN LA TARJETA. </t>
  </si>
  <si>
    <t>LA BENEFICIARIA NO PUDO SER CONTACTADA EN EL NO. APORTADO, YA QUE NO ESTÁ EN SERVICIO.</t>
  </si>
  <si>
    <t>Q2023032730515</t>
  </si>
  <si>
    <t xml:space="preserve">HACE 4 MESES REALICE UNA SOLICITUD DE REEMPLAZO DE MI TARJETA Y TODAVÍA NO ME HAN ENTREGADO EL PLASTICO Y CUNADO VOY A LA OFICINA SOLO ME PONEN FECHAS </t>
  </si>
  <si>
    <t>NOS COMUNICAMOS CON LA BENEFICIARIA Y LE EXPLICAMOS EL PROCESO PARA TRAMITAR SU QUEJA.</t>
  </si>
  <si>
    <t>Q2023032730516</t>
  </si>
  <si>
    <t xml:space="preserve">DESEO POR FAVOR QUE LE AGREGUEN AL FORMULARIO DE SOLICITUD DE FAMILIA FELÍZ MIS NÚMEROS DE TELÉFONOS ACTUALES: 8497521998 Y 8094189398. GENESIS1398@OUTLOOK.ES 
</t>
  </si>
  <si>
    <t>NOS COMUNICAMOS CON LA SRA. JUANA PERÉZ, QUIEN QUEDÓ SATISFECHA DEL SERVICIO SUMINISTRADO. INFORMACIONES ACTUALIZADAS.</t>
  </si>
  <si>
    <t>Q2023032730517</t>
  </si>
  <si>
    <t xml:space="preserve">TENGO 2 MESES QUE NO PUEDO CONSUMIR  LOS BENEFICIOS DE LA TARJETA Y EN LA OFICINA NO ME RESUELVEN EL INCONVENIENTE.
 A LA ESPERA DE RESPUESTA. </t>
  </si>
  <si>
    <t>Q2023032730518</t>
  </si>
  <si>
    <t>ME HE DIRIGIDO EN VARIAS OCASIONES A LA OFICINA DE ADESS DE MEGACENTRO A REPORTAR QUE NO PUEDO CONSUMIR EL DEPOSITO DE MARZO PERO EN LA OFICINA NO ME QUIEREN ATENDER.
REQUIERO QUE SE INVESTIGUE ESTE INCONVENIENTE Y ME PERMITAN UTILIZAR MIS DEPÓSITOS.</t>
  </si>
  <si>
    <t>NO PUDIMOS CONTACTAR A LA SEÑORA HERNANDEZ, YA QUE EL NÚMERO TELEFÓNICO APORTADO NO ESTÁ DISPONIBLE.</t>
  </si>
  <si>
    <t>Q2023032730519</t>
  </si>
  <si>
    <t>EN EL MES DE NOVIEMBRE SOLICITÉ A TRAVÉS DE LA OFICINA DE ADESS DE MEGACENTRO UN REEMPLAZO DE TARJETA POR ROBO PERO AUN NO ME ENTREGAN DICHO REEMPLAZO.
REQUIERO QUE SE INVESTIGUE Y AGILICE MI PROCESO PARA QUE ME ENTREGUEN MI TARJETA.
EN ESPERA DE RESPUESTAS.</t>
  </si>
  <si>
    <t>NOS COMUNICAMOS A UNO DE LOS NÚMEROS TELEFÓNICOS APORTADOS Y LE DEJAMOS EL MENSAJE A LA BENEFICIARIA SOBRE LA GESTIÓN DE SU QUEJA.</t>
  </si>
  <si>
    <t>Q2023032730520</t>
  </si>
  <si>
    <t>TENGO 3 MESES QUE NO PUEDO CONSUMIR  LOS BENEFICIOS DE LA TARJETA Y EN LA OFICINA NO ME RESUELVEN EL INCONVENIENTE.</t>
  </si>
  <si>
    <t>NO FUE POSIBLE COMUNICARNOS CON LA BENEFICIARIA PORQUE EL NÚMERO TELEFÓFINCO APORTADO NO ESTÁ DISPONIBLE.</t>
  </si>
  <si>
    <t>Q2023032730521</t>
  </si>
  <si>
    <t xml:space="preserve">TENGO AÑOS EN ESPERA DE LA TARJETA DE SUPÉRATE, Y SUPUESTAMENTE ESTABA EN LA OFICINA Y LA RETUVIERON POR SEIS MESES, PERO YO NO SABÍA Y NECESITO ESA TARJETA POR QUE SOY MADRE SOLTERA. </t>
  </si>
  <si>
    <t>NOS COMUNICAMOS CON LA SRA.JUANA Y LE INFORMAMOS QUE DEBE DE DARLE SEGUIMIENTO A SU CASO POR EL MISMO PUNTO SOLIDARIO QUE LE SI DEBE SOLICITAR UNA NUEVA TARJETA O LE INFORMEN COMO PROCEDER CON SU CASO.</t>
  </si>
  <si>
    <t>Q2023032730522</t>
  </si>
  <si>
    <t xml:space="preserve">EN EL SECTOR DE PANTOJA LA EMPRESA CARTONERA HUED TIENE LA COSTUMBRE DE ESTACIONAR 2 DE SUS CAMIONES, 2 O 3 VECES EN LA SEMANA  EN CARR. LA ISABELA C/ PRINCIPAL PANTOJA OCASIONANDO UN CAOS EN LA EL TRÁNSITO Y NO HAY NADIE QUE LES DIGA NADA Y POR ESA MISMA RAZÓN SIGUEN ESTACIONANDO SUS CAMIONES CON MÁS REGULARIDAD SIN IMPORTARLE EL TAPÓN QUE PUEDEN CAUSAR  Y LOS DOMINGOS SON FIJOS, FAVOR DE PONERLES UN ORDEN A ESA EMPRESA. GRACIAS DE ANTEMANO.
</t>
  </si>
  <si>
    <t>BUEN DIA
EL CIUDADANO FUE CONTACTADO VIA TELEFONICA, DONDE SE LE ORIENTO SOBRE EL PROCESO A SEGUIR EN ESE CASO, LE CEDIMOS EL TELEFONO DE ATENCION AL CIUDADANO. 809-686-6520 EXT. 313 Y  253. PARA COMUNICARSE CON NOSOTROS EN EL MOMENTO QUE SE ESTE DANDO LA SITUACION, PARA ENVIAR EL SUPERVISOR  DE LA ZONA.
SGTO. RODRIGUEZ.</t>
  </si>
  <si>
    <t>Q2023032730523</t>
  </si>
  <si>
    <t xml:space="preserve">DESDE OCTUBRE REPORTÉ MI TARJETA POR QUE NO PASABA Y PARA MI SE LA ESTÁN ROBANDO Y AÚN NO ME DAN RESPUESTA, SÓLO ME COLOCAN PLAZOS PARA QUE VUELVA A PASARLA Y ME TIENEN PERDIENDO TIEMPO. 
</t>
  </si>
  <si>
    <t>LE DEJAMOS UN MENSAJE DE VOZ EN EL CORREO DE LA BENEFICIARIA, CON RELACIÓN A LA GESTIÓN DE SU QUEJA.</t>
  </si>
  <si>
    <t>Q2023032730524</t>
  </si>
  <si>
    <t xml:space="preserve">ME COLOCARON UNA MULTA DE NO POSEER EL MARBETE Y LO COMPRÉ ONLINE EN DICIEMBRE Y EL OFICIAL IGUAL ME COLOCÓ LA MULTA SIN POR QUE NO LO TENÍA EN EL CRISTAL </t>
  </si>
  <si>
    <t>BUENAS TARDES.
EL CIUDADANO FUE CONTACTADO VIA  TELEFONICA, DONDE SE LE ORIENTO SOBRE LA PROCEDENCIA DE LA INFRACCION COLOCADA, SE LE ORIENTO SOBRE EL PROCESO DE DESCARGO DE LA MISMA  Y EL TIEMPO QUE SE TOMA PARA REALIZAR EL PROCESO.
EL CIUDADANO A GUSTO CON EL SERVICIO BRINDADO POR EL DEPARTAMENTO.
SGTO. RODRIGUEZ.</t>
  </si>
  <si>
    <t>Q2023032730525</t>
  </si>
  <si>
    <t>Q2023032730526</t>
  </si>
  <si>
    <t>INCUMPLIMIENTO DE CONTRATO DE EDEESTE ,SE PAGO LA RECOLECCIÓN POR ATRASO EL DÍA 24 Y A LA FECHA 27 NO AN REPUESTO LA ENERGÍA ELÉCTRICA EN MI RESIDENCIA</t>
  </si>
  <si>
    <t>Q2023032730527</t>
  </si>
  <si>
    <t>Hospital Materno Infantir Dr. Francisco Antonio Gonzalvo(HOSPIFAG)</t>
  </si>
  <si>
    <t>EN LA TARDE DEL DIA 27 DE MARZO, NO TENIAMOS AGUA DEBIDO A LA ESCASES, POR LO QUE PROCEDI A COMPRAR UN CAMION A AGUA SAN PANCRACIO,  EL CUAL LLEGO CON UNA PERSONA MUY MALHUMORADA DEBIDO A QUE TUVE QUE MOVER 2 VEHICULOS DE LA CALLE PARA PODER ESTACIONAR EL CAMION, ESTE PROCEDIO A LLENAR LA CISTERNA Y EL CAMION QUEDO A LA MITAD , POR LO QUE  LE SOLICITE QUE ME DEJARAN LLENAR EL TINACO CON EL RESTANTE DE AGUA, EL SENOR DE MUY MALA MANERA DIJO QUE NO QUE SI SE LO HACIA HABIA QUE PAGARLE APARTE Y QUE ME DABA 10 MNTS Y SE IBA, PROCEDIMOS A LLAMAR A LA COMPANIA PARA VER SI OBTENIAMOS UNA BUENA RESPUESTA Y EL DIJO SER EL EL PROPIETARIO QUE DEBIAMOS PAGAR EL CAMION COMPLETO AUNQUE QUEDARA LA MITAD YA QUE EL NO PODIA PERDER TIEMPO TERMINANDO DE LLENAR EL TINACO, QUE EL AGUA ES GRATIS Y LO QUE EL COBRA ES EL TRANSPORTE, LO QUE LE DIJE QUE ENTONCES PAGARIA LA MITAD SI LA MITAD DEL AGUA SE LA LLEVABAN, EL DIJO QUE NO,  QUE LE PAGARAN SU DINERO Y QUE LO ACUSARA CON QUIEN QUISIERA PORQUE ESE ES EL SERVICIO QUE NO TIENE QUE ESPERAR LLENAR EL TINACO, POR LO QUE PERDI LA MITAD DEL AGUA POR LA QUE PAGUE Y NO CONSIDERO JUSTO QUE CON ESTA CRISIS DE AGUA ELLOS DEN UN SERVICIO TAN PESIMO Y TENGAMOS QUE PAGAR POR ALGO QUE NO NOS DIERON.</t>
  </si>
  <si>
    <t>Q2023032830528</t>
  </si>
  <si>
    <t xml:space="preserve">RECIENTEMENTE SE HA INSTALADO UN BAR RESTAURANTE, LLAMADO PETITTE BISTRO EN LA ALIANZA FRANCESA, QUÉ HA DEVENIDO EN UNA PERTURBACIÓN DE LA PAZ, CON RUIDOS Y ALTA MÚSICA EN HORAS DE LA NOCHE, ESTE LUGAR, QUÉ AL COLINDA CON EL HOSPITAL ROBERT REID CABRAL, NO ENTENDEMOS COMO HA PODIDO SER AUTORIZADO Y ESTAR OPERANDO YA QUÉ LOS RUIDOS DEBEN SER LOS MÍNIMOS PARA ESTAS ÁREAS Y ESTE SECTOR EN PRO DE LA TRANQUILIDAD DEL ÁREA DEL HOSPITAL Y DE UNA ZONA RESIDENCIAL. </t>
  </si>
  <si>
    <t>REMITIDA AL  DR. JESUS MARIA JIMENEZ, VICEMINISTRO DE SEGURIDAD DE INTERIOR, PARA LOS FINES CORRESPONDIENTE.</t>
  </si>
  <si>
    <t>Q2023032830529</t>
  </si>
  <si>
    <t xml:space="preserve">NO ENTIENDO COMO COMO PUEDEN ESTAR HACIENDO CAMBIOS DE TARJETAS EN ÉSTOS MOMENTOS SI TENGO DOS MESES QUE SOLICITÉ UN REEMPLAZO DE MI TARJETA POR PÉRDIDA Y AÚN NO ME LA HAN ENTREGADO, ME DICEN QUE NO NUNCA HAY PLÁSTICOS HE ACUDIDO VARIAS VECES A LA OFICINA DE ADESS Y SÓLO ME COLOCAN PLAZOS  PARA QUE VUELVA A RETIRARLA Y ME TIENEN PERDIENDO Y TIEMPO. </t>
  </si>
  <si>
    <t>LA BENEFICIARIA NO PUDO SER CONTACTADA EN LOS NÚMEROS APORTADOS.</t>
  </si>
  <si>
    <t>Q2023032830530</t>
  </si>
  <si>
    <t>DESDE OCTUBRE REPORTÉ MI TARJETA POR QUE NO PASABA Y AÚN NO ME DAN RESPUESTA, SÓLO ME COLOCAN PLAZOS PARA QUE VUELVA A PASARLA Y ME TIENEN PERDIENDO TIEMPO</t>
  </si>
  <si>
    <t>NO COMUNICAMOS CON LA BENEFICIARIA A QUIEN ORIENTAMOS SOBRE LA GESTIÓN DE SU TARJETA.</t>
  </si>
  <si>
    <t>Q2023032830531</t>
  </si>
  <si>
    <t xml:space="preserve">EN EL SECTOR LOS FRAILE II  TENEMOS APROXIMADAMENTE 20 DÍAS SIN EL SERVICIO DEL AGUA Y AUNQUE SE LE HA NOTIFICADO  A LA INSTITUCIÓN,  ESTA NO HA SOLUCIONADO EL INCONVENIENTE.
A LA ESPERA DE RESPUESTA. </t>
  </si>
  <si>
    <t>Q2023032830532</t>
  </si>
  <si>
    <t xml:space="preserve">CREAR PAGINA WEB PARA REPORTAR E IDENTIFICAR DEPREDADORES SEXUALES EN EL PAIS.  SIMILAR A “MEGANSLAW” </t>
  </si>
  <si>
    <t>Q2023032830533</t>
  </si>
  <si>
    <t>EL DÍA DE HOY 28/3/2023 VIOLARON A UNA MUJER LOS HAITIANOS ILEGALES QUE ESTÁN EN NUESTRO SECTOR, MATARON HACE UNOS DÍAS A DOS PERSONAS, Y EN OTRAS OCASIONES HAN VIOLADO A UNAS NIÑAS, ME E CANSADO DE SOLICITAR AYUDA CON USTEDES Y LA POLICÍA SIN EXCITO ALGUNO YA QUE LA POLICÍA NO TIENE A QUIEN A QUERELLAR, REQUIERO QUE SE REALICE UN OPERATIVO PARA APRESAR A TODOS ESTOS DESAPRENSIVOS DELINCUENTES, QUE DEBIDO A SU ILEGALIDAD NADIE SABE QUIENES SON NI DE DONDE PROVIENEN. YA NO SE AGUANTA UNA DESGRACIA MAS, TENEMOS TEMOR CON NUESTRAS FAMILIAS. 
EL LUGAR DE LOS HECHOS (JUAN PABLO DUARTE, VILLA PRIMAVERA  #44, SECTOR LA VICTORIA)</t>
  </si>
  <si>
    <t>Q2023032830534</t>
  </si>
  <si>
    <t xml:space="preserve">UNA AMIGA TUVO UN ACCIDENTE EN PEDRO BRAND KM 28, ANOCHE Y NECESITAMOS QUE POR FAVOR NOS FACILITEN LOS VIDEOS DE LAS CÁMARAS DE SEGURIDAD. </t>
  </si>
  <si>
    <t xml:space="preserve">ESTE PROCEDIMINETO SE REALIZA EN LA FISCALÍA DE LA JURISDICCIÓN DONDE OCCURRIÓ EL ACCIDENTE. SE CONTACTÓ A CIUDADANA Y SE LE PROVEYÓ LA INFORMACIÓN. </t>
  </si>
  <si>
    <t>Q2023032830535</t>
  </si>
  <si>
    <t xml:space="preserve">DESEO QUE SE ME REALICE UNA ACTUALIZACIÓN EN EL NUMERO TELEFÓNICO DEL MI FORMULARIO EN EL PLAN NACIONAL DE VIVIENDA FAMILIA FELIZ Y SE ME INDIQUE CUAL ES EL CORREO QUE COLOQUE EN MI FORMULARIO, MI NUMERO ACTUAL ES: (8299072924) . </t>
  </si>
  <si>
    <t xml:space="preserve">INFORMACIONES ACTUALIZADAS. </t>
  </si>
  <si>
    <t>Q2023032830536</t>
  </si>
  <si>
    <t xml:space="preserve">DESEO POR FAVOR QUE LE AGREGUEN AL FORMULARIO DE SOLICITUD DE FAMILIA FELÍZ MI NÚMERO DE TELÉFONO ACTUAL: 8093431799. </t>
  </si>
  <si>
    <t>Q2023032830537</t>
  </si>
  <si>
    <t>TENGO TRES CERTIFICADOS EN EL BANCO CENTRAL Y DECIDÍ RETIRAR UNO DE ELLOS. ACUDÍ CON DOS DE LOS CERTIFICADOS ORIGINALES A DICHO BANCO Y LA JOVEN QUE ME ASISTIÓ LOS TOMÓ Y ME ENTREGO COPIAS DE ESTOS. FUI NUEVAMENTE AL BANCO Y NO ENCUENTRAN LOS CERTIFICADOS, DICEN QUE LOS QUE TENGO NO SON ORIGINALES Y QUE YO PERDÍ LOS QUE ME ENTREGARON. NO QUIEREN ENTREGARME MI DINERO PORQUE NO TENGO LOS CERTIFICADOS EN ORIGINAL, PERO LOS QUE TENGO SON LOS QUE ME ENTREGARON EN EL MISMO BANCO. 
REQUIERO QUE SE INVESTIGUE Y SOLUCIONE ESTA SITUACIÓN.</t>
  </si>
  <si>
    <t>LA SRA. ANA LUISA PEREZ CASTRO  SE COMUNICÓ PARA DAR SEGUIMIENTO A SU CASO.</t>
  </si>
  <si>
    <t>Q2023032830538</t>
  </si>
  <si>
    <t>QUIERO QUE ME ESTABILICEN MI SUELDO, NO PUEDE SER QUE HAYA PERSONAS GANANDO MAS QUE LOS DEMÁS, CUANDO YO TENGO 24 AÑOS LABORANDO Y GANO 11 MIL PESOS, Y LLEGAN NUEVO GANANDO 30 MIL, ESO NO ES JUSTO.</t>
  </si>
  <si>
    <t>NUEVO INTENTO DE COTNACTO CON LA PERSONA QUE REPORTA EL CASO.
NO HA SIDO POSIBLE LOCALIZARLA Y CONVERSAR EN EL TELFONO REPORTADO.</t>
  </si>
  <si>
    <t>Q2023032830539</t>
  </si>
  <si>
    <t xml:space="preserve">
MI MADRE LA SRA. ANTONIA RAMIREZ CED. 012-0019133-4, TIENE 2 MESES QUE NO PUEDO CONSUMIR  EL BENEFICIO DE ALIMÉNTATE Y EN LA OFICINA NO ME RESUELVEN EL INCONVENIENTE.</t>
  </si>
  <si>
    <t>NOS COMUNICAMOS CON LA SEÑORA DE LOS SANTOS Y LE COMUNICAMOS SOBRE LA GESTIÓN DE SU QUEJA.</t>
  </si>
  <si>
    <t>Q2023032830540</t>
  </si>
  <si>
    <t>EL SEÑOR RAFAEL SE CONSULTA EN ESTE CENTRO DE SALUD, EN EL CUAL ESTA EN UN PROCESO EN EL AREA DE FISITRIA DANDOSE UNAS TERAPIAS DOS VECES A LA SEMANA,EN EL HORARIO CORRESPONDIENTE SE DIRIGE A LA MISMA, EL SEÑOR NOTA QUE PRIMERO LE DAN LAS TERAPIAS A LS MUJERES POR LO QUE CONSIDERA LLEGAR UN POCO MAS TARDE PARA ASI ESTAR A LA HORA QUE LE CORRESPODE SIN TENER QUE ESPERAR,EL JUEVES PASADO NO SE PUDO REALIZAR SU TERAPIA POR QUE NO LLEGO A LA HORA QUE TENIA PAUTADA,PERO QUE AUN LAS EMPLEADAS SEGUIAN EN EL AREA,</t>
  </si>
  <si>
    <t>ME DIRIGI AL AREA DE FISIATRIA DE ESTE HOSPITAL PARA INVESTIGAR LO SUCEDIDO, HABLE CON LA SECRETARIA Y TERAPEUTA DEL AREA DEL DEPARTAMENTO, EN EL CUAL ME EXPLICARON QUE EL SEÑOR RAFAEL YA TIENE BARIAS QUEJAS POR SU COMPORTAMIENTO EN EL CUAL HAN TENIDO EN VARIAS  OCASIONES QUE LLAMAR AL SEGURIDAD PARA SACARLO DEL AREA POR QUE SE QUIERE QUEDAR A DORMIR Y ,LE HABLA A LAS EMPLEADA DE UNA MANERA NO ADECUADA.</t>
  </si>
  <si>
    <t>Q2023032830541</t>
  </si>
  <si>
    <t xml:space="preserve">DESEO POR FAVOR QUE LE AGREGUEN AL FORMULARIO DE SOLICITUD DE FAMILIA FELÍZ MIS NÚMEROS DE TELÉFONOS ACTUALES: 8298694730 Y 8297502806. </t>
  </si>
  <si>
    <t>INFORMACIONES ACTUALIZADAS CORRECTAMENTE.</t>
  </si>
  <si>
    <t>Q2023032830542</t>
  </si>
  <si>
    <t>DESDE HACE MAS DE 1 AÑO NO PUEDO CONSUMIR LOS SUBSIDIOS A TRAVÉS DE MI TARJETA. LO HE REPORTADO EN VARIAS OCASIONES EN LA OFICINA DE ADESS PERO SOLO ME PONEN FECHAS AL AZAR PARA QUE INTENTE CONSUMIR Y NO LO CONSIGO. 
REQUIERO QUE POR FAVOR INVESTIGUEN Y SOLUCIONEN ESTA SITUACIÓN.</t>
  </si>
  <si>
    <t>NOS COMUNICAMOS AL NÚMERO TELEFÓNICO APORTADO Y LE DEJAMOS EL MENSAJE SOBRE COMO GESTIONAR SU QUEJA.</t>
  </si>
  <si>
    <t>Q2023032830543</t>
  </si>
  <si>
    <t xml:space="preserve">TRABAJE COMO EMPADRONADORA EN EL  CENSO PASADO Y ME QUEDARON  DEBIENDO EL HONORARIO, LA DIETA Y LOS DÍAS EXTRA. ME HE COMUNICADO A  LA INSTITUCIÓN Y SOLO ME DICEN QUE ESPERE Y HASTA  EL MOMENTO NO  ME RESUELVEN EL  INCONVENIENTE. 
A LA ESPERA DE RESPUESTA. 
</t>
  </si>
  <si>
    <t xml:space="preserve">VER COMUNICADO ANTERIOR. </t>
  </si>
  <si>
    <t>Q2023032830544</t>
  </si>
  <si>
    <t>HACE 9 MESES EN UN OPERATIVO DE ENTREGA DE UN BONO ME DIJERON QUE CALIFICO PARA RECIBIR LA TARJETA CON LOS SUBSIDIOS DE ALIMÉNTATE, BONOGAS Y BONOLUZ. LUEGO ME LLAMARON DICIÉNDOME QUE VAYA AL CLUB DE LOS BILLETEROS A BUSCAR DICHA TARJETA, CUANDO FUI ME DIJERON QUE NO ESTABA ALLÍ. DESDE ENTONCES SE HAN MANTENIDO ENVIÁNDOME DE UNA OFICINA A OTRA Y NUNCA APARECE MI TARJETA.
REQUIERO QUE SE INVESTIGUE Y SOLUCIONE ESTE PROBLEMA.</t>
  </si>
  <si>
    <t>LA COMUNICACIÓN CON EL BENEFICIARIO NO FUE POSIBLE EN EL NÚMERO TELEFÓNICO APORTADO.</t>
  </si>
  <si>
    <t>Q2023032830545</t>
  </si>
  <si>
    <t xml:space="preserve">NECESITAMOS QUE POR FAVOR MIGRACIÓN RECOJA A TODOS CIUDADANOS HAITIANOS QUE TIENEN INVADIDA LA ZONA DE TAMBORIL, YA QUE ÉSTO ESTÁ LLENO. ÚLTIMAMENTE HAY MUCHA DELINCUENCIA,  SE HAN INCREMENTADO LOS ROBOS, ETC. NECESITAMOS QUE MIGRACIÓN ACUDA A ESTE LUGAR CADA CIERTO TIEMPO A LLEVARSE A TODOS LOS QUE NO ESTÉN REGULARIZADOS. </t>
  </si>
  <si>
    <t xml:space="preserve">LUEGO DE UN CORDINAL SALUDO HACEMOS CONOCIMIENTOS QUE ESTA QUEJA PASARA A  PROCESO  YA QUE NO ESTABLECIMOS CONTACTO CON EL  SR. ANYELO RAFAEL CASTILLO ,  YA QUE EL NUMERO SUMINISTRADO NO CONTESTA  EL  SEÑOR, POR EL CUAL ESTAMOS EN ESPERA DE QUE EL PUEDA VOLVER A CONTACTARNOS   .
DD.
</t>
  </si>
  <si>
    <t>Q2023032830546</t>
  </si>
  <si>
    <t>ESTOY LABORANDO EN LA FARMACIA DE PROMESECAL UBICADA EN LA ZONA FRANCA VICTOR MANUEL ESPAILLAT ZONA 1 Y ZONA 2. LA SEÑORA KATERIN QUIEN ES MI SUPERVISORA Y ENCARGADA SE HA DADO LA TAREA DE DIFAMARME DICIENDO QUE NO HAGO NADA EN LA FARMACIA Y POR ENDE EVITANDO QUE PUEDA ESCALAR Y TENER UNA MEJOR POSICIÓN, DONDE ELLA SABE A LA PERFECCIÓN QUE LA ANTERIOR ENCARGADA SE IBA Y YO ERA QUIEN RECIBÍA LA MERCANCÍA, HACÍA EL INVENTARIO Y ATENDÍA LA FARMACIA. 
TENGO UN HIJO DISCAPACITADO CON PARÁLISIS CEREBRAL HEMIPLÉJICA  Y ME ESTOY PREPARANDO ACADEMICAMENTE PARA MANTENER MI TRABAJO Y ESCALAR EN EL MISMO. NO ME PARECE JUSTO QUE POR PEDIR TRES PERMISOS EN TODO EL TIEMPO QUE TENGO LABORANDO AQUÍ SE ME DIFAME DE ESTA FORMA.
DESDE EL PRIMER DÍA ME HAN MOVIDO DE LA ZONA 1 A LA ZONA 2 SIN RAZÓN ALGUNA. NECESITO EL EMPLEO Y POR ESA RAZÓN ME MANTENGO AQUÍ.
REQUIERO QUE SE INVESTIGUE Y SOLUCIONE ESTA SITUACIÓN.
SI ES POSIBLE MANEJAR MIS DATOS DE FORMA CONFIDENCIAL, TEMO POR LA REACCIÓN Y REPRESALIAS QUE PUEDA TOMAR LA SEÑORA KATERIN EN MI CONTRA.</t>
  </si>
  <si>
    <t>LA QUEJA HA SIDO RECIBIDA Y LA MISMA SE REMITIO A LA DIRECCION DE RECURSOS HUMANOS, CON LA FINALIDAD DE INVESTIGAR.</t>
  </si>
  <si>
    <t>Q2023032830547</t>
  </si>
  <si>
    <t>Hospital Municipal Dr. pedro Antonio Cespedes</t>
  </si>
  <si>
    <t>EL DÍA DE AYER ACUDÍ CON MI HIJA A LA SALA DE EMERGENCIAS DEL HOSPITAL MUNICIPAL DR. PEDRO ANTONIO CESPEDES AL REDEDOR DE LAS 3 DE LA MADRUGADA PERO ESTA ESTABA CERRADA. LOS DOCTORES ESTABAN DORMIDOS Y EL SEGURIDAD TAMBIÉN. DURE 30 MINUTOS TOCANDO LA PUERTA PARA QUE ME PUDIERAN ASISTIR, SIN EMBARGO CUANDO CANALIZARON A LA NIÑA SE FUERON A DORMIR NUEVA VEZ. MAS ADELANTE LLEGÓ UN SEÑOR CON UNA SEÑORA INCONSCIENTE Y YO TUVE QUE ABRIRLE LA PUERTA PORQUE EL SEGURIDAD HABÍA CERRADO Y SE HABÍA IDO A OTRO CUARTO A DORMIR.
EL PROBLEMA NO ES QUE DESCANSES, SINO QUE SE VAN TODOS A OTRA ÁREA DEL HOSPITAL Y DEJAN EL ÁREA DE EMERGENCIAS SIN NADIE QUE PUEDA ATENDER A LOS PACIENTES. INCLUSIVE UNA SEÑORA DIABETICA LLEGO A LAS 6 DE LA MAÑANA TAMBIÉN CON COMPLICACIONES DE SALUD Y UNA CONSERJE LE DIJO QUE ESPERARA HASTA LAS 7 DE LA MAÑANA QUE A ESA HORA ES CUANDO LOS DOCTORES SE LEVANTABAN. ADEMAS UNA DE LAS DOCTORAS SE ENFRENTO AL SEGURIDAD DICIÉNDOLE QUE NO LA DESPERTARA A ELLA SI NO A SU COMPAÑERA .
REQUIERO QUE ESTO SE INVESTIGUE Y SOLUCIONE DEBIDO A QUE ES NEGLIGENCIA MEDICA.
EN ESPERA DE RESPUESTAS.</t>
  </si>
  <si>
    <t xml:space="preserve">EN EL DIA DE HOY  29 DE MARZO,  ACABO DE ABRIR LA QUEJA PARA DARLE SEGUIMIENTO E INVESTIGAR TODO LO SUCEDIDO CON LOS DEPARTAMENTOS CORRESPONDIENTES. 
</t>
  </si>
  <si>
    <t>Q2023032830548</t>
  </si>
  <si>
    <t xml:space="preserve">FAVOR FACILITARME LOS VÍDEOS DE LA CÁMARA  UBICADA EN LA PEDRO LIVIO CEDEÑO CON PADRE CASTELLANO ,YA QUE CE NECESITAN PARA FINES JUDICIALES. 
A LA ESPERA DE RESPUESTA. </t>
  </si>
  <si>
    <t>Q2023032830549</t>
  </si>
  <si>
    <t xml:space="preserve">RESULTA QUE HAY DEMASIADOS EXTRANJEROS DE ORIGEN HAITIANO EN ÉSTA PROVINCIA, QUE PELEAN MUCHO, NO TIENEN HIGIENE, TIENE TODA LA ZONA ARRABALIZADA. DESEO QUE POR FAVOR MIGRACIÓN INVESTIGUE LA SITUACIÓN Y PUEDA INTERVENIR POR QUE DA PENA COMO TIENEN ÉSTA PROVINCIA.  </t>
  </si>
  <si>
    <t>Q2023032830550</t>
  </si>
  <si>
    <t>MI CUÑADO ESTABA AGOTANDO EL PROCESO DE EMISIÓN DE PASAPORTES EN LINEA PERO CUANDO ACUDE A LA CITA LE EXIGEN LLEVAR IMPRESO EL IMPUESTO PAGADO EN EL BANCO, SIN EMBARGO DICHO PAGO SE REALIZÓ EN LINEA TAL Y COMO SE NOTIFICA POR CORREO ELECTRÓNICO CUANDO EL PROCESO SE REALIZA EN LINEA, PARA EVITAR EL PAPELEO Y LA CONTAMINACIÓN AMBIENTAL.
NO OBSTANTE EN LA OFICINA LE NEGARON EL SERVICIO LUEGO DE TENERLO 4 HORAS EN LA OFICINA ESPERANDO UN TURNO. MI CUÑADO ES UN SEÑOR DE AVANZADA EDAD Y TUVO QUE TRASLADARSE DESDE VALVERDE, MAO HASTA LA OFICINA DE PASAPORTES DE SANTIAGO. MI CUÑADO PRESENTÓ EL RECIBO DE FORMA DIGITAL Y PROPUSO IMPRIMIRLO AHÍ MISMO PERO AUN ASÍ EN LA OFICINA LE SOLICITARON REGRESAR EL DÍA DE MAÑANA.
REQUIERO QUE SE INVESTIGUE Y SOLUCIONE ESTA SITUACIÓN.</t>
  </si>
  <si>
    <t>PROCEDEREMOS A COMUNICARNOS CON LA OFICINA  DE SANTIAGO</t>
  </si>
  <si>
    <t>Q2023032830551</t>
  </si>
  <si>
    <t>MI ESPOSO EL SR. LEONARDO RODRIGUEZ CED: 017-0011828-2 HA LLEVADO EN VARIAS OCASIONES LOS DOCUMENTOS QUE PRUEBAN QUE NO DEVENGA UN SUELDO DE 20 MIL PESOS COMO FIGURA EN SUPÉRATE PERO EN LA OFICINA AUN NO LE LEVANTAN LA SANCION.
REQUERIMOS QUE POR FAVOR SE INVESTIGUE Y SOLUCIONE ESTA SITUACIÓN.</t>
  </si>
  <si>
    <t>NOS COMUNICAMOS CON LA SRA. ALBAIRIS ESPOSA DEL SR. LEONARDO RODRIGUEZ CED: 017-0011828-2 Y LE INFORMAMOS QUE DEBE SEGUIR DANDO SEGUIMIENTO A SU QUEJA POR EL PUNTO SOLIDARIO YA QUE SON ELLOS LO QUE DEBEN EVALUAR SU CASO Y SI APLICA PARA EL BENEFICIO ELIMINAR LA SANCION. VERIFICAMOS QUE CONTINUA CON LA SANCION EN EL SISTEMA.</t>
  </si>
  <si>
    <t>Q2023032830552</t>
  </si>
  <si>
    <t xml:space="preserve">TENGO EL DÍA ENTERO TRATÁNDOME DE COMUNICAR A PASAPORTE Y EN ESA INSTITUCIÓN NO TOMAN LA LLAMADA, APARTE REALICÉ LA CITA A TRAVÉS DE LA PÁGINA, PERO NO TIENE LA HORA. ES DECIR QUE ES UN CAOS EL SERVICIO QUE OFRECEN EN PASAPORTE, Y NECESITO COMUNICARME ALLÁ. </t>
  </si>
  <si>
    <t>NOS COMUNICAMOS CON EL SEÑOR Y LE BRINDAMOS TODAS LAS INFORMACIONES REQUERIDAS AGRADECIO LAS ATENCIONES Y QUEDAMOS A LAS ORDENES PARA CUALQUIE INFORMACION ADICIONAL</t>
  </si>
  <si>
    <t>Q2023032830553</t>
  </si>
  <si>
    <t xml:space="preserve">TENGO EL DÍA ENTERO TRATÁNDOME DE COMUNICAR CON ADESS Y NO HA SIDO POSIBLE POR QUE EN ESA INSTITUCIÓN NO TOMAN LA LLAMADA, HE GASTADO RD$150.00. ANTERIORMENTE TAMBIÉN HA PASADO LO MISMO ESA INSTITUCIÓN NO PERMITE QUE LOS CIUDADANOS SE COMUNIQUEN ALLÁ. </t>
  </si>
  <si>
    <t>NO FUE POSIBLE COMUNICARSE CON LA SEÑORA DE LOS SANTOS, A LOS FINES DE SABER DETALLES DE SU QUEJA PARA TRAMITARLA, YA QUE EL NÚMERO TELEFÓNICO APORTADO NO ESTA DISPONIBLE.</t>
  </si>
  <si>
    <t>Q2023032830554</t>
  </si>
  <si>
    <t>DESDE OCTUBRE MI MADRE LA SRA. PURA ANTONIA ABREU, CED. 00200332369 REPORTÓ SU TARJETA POR QUE NO PASABA SE QUEDARON CON ELLA Y AÚN NO ME DAN RESPUESTA, SÓLO LE COLOCAN PLAZOS PARA QUE VUELVA A PASARLA Y ME TIENEN PERDIENDO TIEMPO.</t>
  </si>
  <si>
    <t>NOS COMUNICAMOS CON LA PERSONA QUE REALIZÓ LA QUEJA Y LE INDICAMOS COMO GESTIONARLA.</t>
  </si>
  <si>
    <t>Q2023032830555</t>
  </si>
  <si>
    <t xml:space="preserve">DESDE ABRIL REPORTÉ MI TARJETA POR QUE NO PASABA, Y SE QUEDARON CON ELLA Y AÚN NO ME DAN RESPUESTA, SÓLO ME COLOCAN PLAZOS PARA QUE VUELVA A PASARLA Y ME TIENEN PERDIENDO TIEMPO. ENTIENDO QUE  YA ES UN RELAJO DE ADESS. TAMBIÉN ESO LE ESTÁ SUCEDIENDO A MI MADRE FRANCISCA SÁNCHEZ CED. 06800181965, ELLA LA REPORTÓ EL AÑO PASADO Y AÚN NO LE HAN ENTREGADO LA TARJETA. </t>
  </si>
  <si>
    <t>NO FUÉ POSIBLE LA COMUNICACIÓN CON LA SEÑORA DOÑÉ, YA QUE EL NÚMERO APORTADO NO ESTÁ DISPONIBLE.</t>
  </si>
  <si>
    <t>Q2023032930556</t>
  </si>
  <si>
    <t>NUESTRA QUEJA SE BASA EN QUE DESDE EL 19 DE AGOSTO DEL AÑO 2022 EL INSTUTUTO AGRARIO DOMINICANO SOLICITARA AL MINISTRIO DE HACIENDA LA SOLICITUTUD DE PAGO DE DEUDA POR EXPROPIACION SEGUN LA RECESION CON EL CODIGO. NO.MIH-EXT-2022-018151, PERO A ESTA FECHA AUN PERMANECE SIN RESPONDER.
ES BUENO SEÑALAR QUE ESTOS TERRENOS TERRENOS SE ENCUENTRAN EN PODER DEL ESTADO DONDE POSEE EL ASENTAMIENTO AGRARIO O74 DE GUANITO SAN JUAN DE LA MAGUANA DESDE EL AÑO 1955 Y DURANTE TODOD ESTOS AÑOS LA FAMILIA MATOS BELLOS SE HA MANTEINIDO EN LUCHA PERMANENTE Y CON SU TITULO EN MANO.LO CUAL OBLIGO AL GOBIERNO A TOMAR LA DESICION DE DECLARAR ESTOS TERRENOS DE UTILIDAD PUBLICA Y ORDENARAR LA NEGOCIACION CON LAS FAMILIAS AFECTADAS MEDIANTE DECRETO 82-12 DE FECHA 29 DE FEBRERO DEL AÑO 2012 A PARTIR DEL CUAL SE REALAIZARON LOS AVALUOS DE LAS PARCELAS 2550,2551 Y 2551H Y ESE EXPEDIENTE FUE DEPOSITADO COMPLETO AL IAD, PERO TODO ESE TIEMPO HEMOS ESTADOS EN PACIENTES ESPERA DE DICHO PAGO. GRACIAS POR SUS ATENCIONES</t>
  </si>
  <si>
    <t>COMUNICACION DE RESPUESTA DEL AREA A LA QUE FUE DIRIGIDA LA QUEJA</t>
  </si>
  <si>
    <t>Q2023032930557</t>
  </si>
  <si>
    <t xml:space="preserve">BUEN DIA, EL MOTIVO DE MI RECLAMACION ES QUE EL 26 DE NOVIEMBRE DEL AÑO 2020 RECIBI UNA CARTA DE DESVINCULACION DE MI FUNCION COMO CONSERJE EN LA ESCUELA PRIMARIA PROF. HERMANAS BUSCARELLY Y J.E.E. POR DECISION ADMINISTRATIVA.  Y DESDE ESE ENTONCES NO HE RECIBIDO MIS PRESTACIONES LABORALES. </t>
  </si>
  <si>
    <t>EL CASO FUE REMITIDO A LA DIRECCIÓN GENERAL DE RECURSOS HUMANOS MEDIANTE COMUNICACIÓN OAI-502-2023, PARA FINES DE INVESTIGACIÓN.</t>
  </si>
  <si>
    <t>Q2023032930558</t>
  </si>
  <si>
    <t>BUEN DIA, EL MOTIVO DE MI RECLAMACION ES QUE EL 26 DE NOVIEMBRE DEL AÑO 2020, RECIBI UNA CARTA DE DESVINCULACION  DE MIS FUNCIONES COMO CONSERJE EN LA ESCUELA PRIMARIA PROF. HERMANA BUCARELLY Y J.E.E. Y HASTA ESTE MOMENTO AUN NO HE RECIBIDO MIS PRESTACIONES LABORALES</t>
  </si>
  <si>
    <t>ESTAMOS PROCEDIENDO A CERRAR LA PRESENTE RECLAMACIÓN, EN VISTA DE QUE SE ENCUENTRA DUPLICADA CON EL CASO Q2023032930557, EL CUAL HA SIDO TRAMITADO A LA DIRECCIÓN GENERAL DE RECURSOS HUMANOS CON EL OFICIO OAI-502-2023, PARA FINES DE INVESTIGACIÓN. MS</t>
  </si>
  <si>
    <t>Q2023032930559</t>
  </si>
  <si>
    <t xml:space="preserve">DESDE EL MES DE DICIEMBRE E INTENTADO REALIZAR MIS CONSUMOS, ME ACERQUE MUCHAS VECES A LA OFICINA Y ME CONTACTO VÍA TELEFÓNICA PARA HACER REPORTES SIN SOLUCIÓN ALGUNA, NO ME HAN BRINDADO NINGÚN SERVICIO. </t>
  </si>
  <si>
    <t>NO FUÉ POSIBLE LA COMUNICACIÓN CON LA SEÑORA DE JESÚS, YA QUE EL NÚMERO TELEFÓNICO APORTADO NO ESTÁ DISPONIBLE.</t>
  </si>
  <si>
    <t>Q2023032930560</t>
  </si>
  <si>
    <t>EN FECHA OCHO (8) DE JULIO DEL AÑO DOS MIL VEINTIDOS (2022) ADQUIRI UNA CASA A LA CONSTRUCTORA  B&amp;T DISEÑOS Y CONSTRUCCIONES, S.R.L., UBICADA EN LA CARRETERA MELLA KM 6 1/2, PLAZA VENTURA, LOCAL 6-A; REPRESENTADA POR EL ING. PEDRO BONILLA, PORTADOR DE LA CEDULA DE IDENTIDAD Y ELECTORAL NO. 001-0947339-7, COMPROMETIENDOSE ESTE A ENTREGAR LA VIVIENDA EN UN PLAZO NO MAYOR DE 120 DIAS Y HACE YA MAS DE 8 MESES QUE TODAVIA NO HA CUMPLIDO CON LA TERMINACION Y ENTREGA DE LA MISMA, DEJANDOLA EN TOTAL ABANDONO.</t>
  </si>
  <si>
    <t>TRATAMOS DE COMUNICARNOS CON EL/LA CIUDADANO/A Y EL NUMERO ESTA EQUIVOCADO, SE PROCEDIO A ENVIARLE UN E-MAIL EL DÍA DE HOY, INDICANDOLE QUE ESTE CASO DEBE DARLE SEGUIMIENTO DE FORMA PRIVADA.
LE SUGERIMOS A LA RAI DEL ASDE PROCESA A CERRAR ESTE CASO.
SALUDOS</t>
  </si>
  <si>
    <t>Q2023032930561</t>
  </si>
  <si>
    <t xml:space="preserve">CENTRO MEDICO DIAGNOSTICO DE LA GALVAN QUE ESTA UBICADO MÁXIMO GOMEZ DETRÁS DEL LICEO ESTADOS UNIDOS, EN DICHO CENTRO ME ESTÁN REQUIRIENDO COLOCARME UNA VACUNA CONTRA LA HEPATITIS B, QUE YA ME FUE COLOCADA EN ESTE MISMO CENTRO, PERO AL ELLOS NO GUARDAR NINGÚN REGISTRO DE MANERA NEGLIGENTE, AHORA ME ENCUENTRO EN ESTA SITUACIÓN. </t>
  </si>
  <si>
    <t>LA QUEJA FUE REMITIDA A LAS AUTORIDADES PERTINENTES PARA SU INVESTIGACION Y APLICACION DE MEDIDAS CORRECTIVAS.</t>
  </si>
  <si>
    <t>Q2023032930562</t>
  </si>
  <si>
    <t xml:space="preserve">MI QUEJA ES POR QUE ADESS ME COLOCÓ UNA SANCIÓN DE "SUELDO MAYOR 20MIL PESOS EN TSS", Y ENTIENDO QUE ADESS DEBERÍA TOMAR EN CUENTA A LAS PERSONAS QUE COMO YO ESTÁN ENFERMAS, NO HAN ESTUDIADO, SOMOS POBRES, Y NECESITAN ESA AYUDA. </t>
  </si>
  <si>
    <t>LA BENEFICIARIA NO SE PUDO CONTACTAR PORQUE EL NÚMERO TELEFÓNICO APORTADO NO ESTÁ DISPONIBLE.</t>
  </si>
  <si>
    <t>Q2023032930563</t>
  </si>
  <si>
    <t xml:space="preserve">SE ME A INCUMPLIDO CON EL PROCESO DE ELIMINACIÓN DE LA MULTA DE TRANSITO  NO.(#6480087), REALICE EL PAGO DE LA MISMA Y LA PAGINA ME REALIZO EL DESCARGO EL DÍA 20/3/2023, AL OBSERVAR QUE LA SITUACIÓN PERSISTÍA ME COMUNIQUE AL CORREO DE MESA DE AYUDA, ELLOS REMITIERON MI SOLICITUD AL DEPARTAMENTO CORRESPONDIENTE Y ESTE QUEDO EN DARME UNA RESPUESTA QUE AÚN ES LA FECHA EN QUE NO SE SOLUCIONA. RECALCANDO QUE ESTE SERVICIO SE REALIZA EN 72HRS Y EL TIEMPO SE AGOTO. </t>
  </si>
  <si>
    <t>REMITIDO A SECRETARIA GENERAL DEL MINISTERIO PÚBLICO, LICDA. LILLY ACEVEDO.</t>
  </si>
  <si>
    <t>Q2023032930564</t>
  </si>
  <si>
    <t xml:space="preserve">HACEN 5 MESES QUE SOLICITE UN REEMPLAZO DE TARJETA EN LA OFICINA DE HERRERA Y AUN NO ME DAN EL REEMPLAZO.
A  LA ESPERA DE RESPUESTA. </t>
  </si>
  <si>
    <t>Q2023032930565</t>
  </si>
  <si>
    <t>QUIERO PONER MI QUEJA AL HOSPITAL MOSCOSO PUELLO POR EL MAL TRATO QUE RECIBI POR PARTE DE LOS QUE ME ATENDIERON DESDE EL SEGURIDAD HASTA LA DOCTORA. FUI  EL DIA 24 DE MARZO A LAS 8:00 DE LA NOCHE A LA EMERGENCIA EN  CON MI HIJA DE 15 AÑOS POR UN DOLOR EN UN SENO, EL SEGUIDAD ME  HABLO MAL Y LA DOCTORA QUE ESTABA EN LA EMARGENCIA  ME DIJO QUE ELLA NO TENIA NADA, LE PEDI QUE LE HICIERAN POR LO MENOS UNA SENOGRAFIA Y NO LE HICIERON NADA, NI ME REGISYRARON. TUVE QUE IRME AL HOSPITAL FELIX MARIA GOICO Y AHI SI ATENDIERON BIEN A MI HIJA, TENIA LA PRESION ALTA Y  LA DOCTORA QUE ME ATENDIO ME DJIO QUE GRACIAS A DIOS LLLEGUE A TIEMPO, PORQUE SI HUBIESE DURADO MAS A LO MEJOR MI HIJA NO ESTUBIERA BIEN. TIENEN PREOCUPARSE POR TENER UN BUEN SERVICIO CON LOS PACIENTES.</t>
  </si>
  <si>
    <t>LA SUPERVISION DE AREA DISTRITO NACIONAL ESTE, SE DIRIGIO AL HOSPITAL PARA  LA INSTIGACION DEL CASO.
VER EL DOCUMENTO ADJUNTO CON LOS DETALLES DE LA QUEJA.</t>
  </si>
  <si>
    <t>Q2023032930566</t>
  </si>
  <si>
    <t>HACE UN AÑO QUE NO PUEDO CONSUMIR  LOS BENEFICIOS DE LA TARJETA Y EN LA OFICINA NO ME SOLUCIONAN EL INCONVENIENTE.
A LA ESPERA DE RESPUESTA.</t>
  </si>
  <si>
    <t>NOS COMUNICAMOS CON EL BENEFICIARIO POR VÍA TELEFÓNICA Y LE EXPLICAMOS COMO GESTIONAR SU QUEJA.</t>
  </si>
  <si>
    <t>Q2023032930567</t>
  </si>
  <si>
    <t xml:space="preserve">LA SRA. ESTEFANY SANTA MARIA INGRESO A TRABAJAR AL SNS CON UN DIPLOMA FALSIFICADO PARA INGRESAR, TENIA TODAS LAS PRUEBAS EN UN DISPOSITIVO ELECTRÓNICO PERO EL MISMO ME FUE ROBADO, REQUIERO QUE SEA INVESTIGADA LA SITUACIÓN PARA QUE CERTIFIQUEN LA FALSEDAD DEL MISMO. </t>
  </si>
  <si>
    <t>EL CASO FUE REMITIDO A RECURSOS HUMANOS DEL ESTA INSTITUCION, PARA SU INVESTIGACION.</t>
  </si>
  <si>
    <t>Q2023032930568</t>
  </si>
  <si>
    <t>REQUIERO QUE SEA CAMBIADO MI NÚMERO TELEFÓNICO EN EL FORMULARIO DEL PLAN NACIONAL DE VIVIENDAS FAMILIA FELIZ, MI NÚMERO ACTUAL ES: (809-321-0338).</t>
  </si>
  <si>
    <t>Q2023032930569</t>
  </si>
  <si>
    <t xml:space="preserve">NO RECIBO MIS DEPÓSITOS DESDE NOVIEMBRE DEL AÑO PASADO POR MAS QUE ME ACERCO A LAS OFICINAS PARA RESOLVER LA SITUACIÓN, REALIZAR REPORTE O RECLAMOS, LA SOLUCIÓN NO SE SOLUCIONA. REQUIERO UNA SOLUCIÓN. </t>
  </si>
  <si>
    <t>Q2023032930570</t>
  </si>
  <si>
    <t xml:space="preserve">EL DÍA 7 DE MARZO LA EMPRESA CADON SRL DEL GRUPO BONANZA REALIZÓ LA SOLICITUD DE ENDOSO DE HERRAMIENTAS DE VEHÍCULOS DE MOTOR NO. DE SOLICITUD 3408661, LA MISMA AUN ESTA EN ESPERA DE UNA RESPUESTA. 
A CAUSA DE ESE RETRASO TUVIMOS QUE REENVIAR UNO DE LOS DOCUMENTOS ENTREGADOS PUESTO A QUE EL MISMO SE RENUEVA LOS DÍAS 20 DE CADA MES, SE ENTREGO VIGENTE PERO AL PASAR LOS DÍAS CADUCÓ.
NOS HEMOS DIRIGIDO EN MÚLTIPLES OCASIONES A LA OFICINA QUE SE ENCUENTRA EN LA LOPEZ DE VEGA, ADEMAS DE QUE HEMOS ENVIADO CORREOS ELECTRÓNICOS Y REALIZADO LLAMADAS PERO AUN ASÍ NO RESPONDEN. 
REQUIERO QUE SE INVESTIGUE ESTA SITUACIÓN Y ME ENTREGUEN </t>
  </si>
  <si>
    <t xml:space="preserve">EL CASO HA SIDO DEBIDAMENTE REPORTADO AL DEPARTAMENTO CORRESPONDIENTE A TRAVES DEL BUZON: VOZDELCONTRIBUYENTE@DGII.GOV.DO
</t>
  </si>
  <si>
    <t>Q2023032930571</t>
  </si>
  <si>
    <t xml:space="preserve">LA CONSTRUCCIÓN DEL HOSPITAL EN ESPERANZA CERCA DE GUAYACANES, AÚN NO A CULMINADO CON ESA OBRA Y YA TIENE MUCHO TIEMPO APROXIMADAMENTE 4 AÑOS PARADA. </t>
  </si>
  <si>
    <t>SOLICITAMOS ESTA QUEJA SEA REASGINADA AL SERVICIO NACIONAL DE SALUD Y/O A MINISTERIO DE OBRAS PUBLICAS, POR SER DE SU COMPETENCIA.</t>
  </si>
  <si>
    <t>Q2023032930572</t>
  </si>
  <si>
    <t xml:space="preserve">FAVOR FACILITARNOS LOS VÍDEOS DE LA CÁMARA UBICADA EN LA PARTE DE ATRÁS DE PLAZA LAMA DE LA ROMANA , LA CUAL HACE ESQUINA CON EL BANCO SCOTIABANK , YA QUE SE NECESITA COMO EVIDENCIA DE UN ROBO. EL HORARIO DE LO OCURRIDO FUE EN  ESO DE LAS 9:20 A 9:45 DE LA NOCHE DEL DÍA DE AYER 28/03/23. 
 A LA ESPERA DE RESPUESTA. 
</t>
  </si>
  <si>
    <t>Q2023032930573</t>
  </si>
  <si>
    <t>EL DEPARTAMENTO DE TRANSPORTACION DEL SISTEMA DE EMERGENCIA 911 NO HA RECIBIDO EL PAGO CORRESPONDIENTE A ESTE MES DE MARZO POR ESO PIDO SE ACLARE ESTE ASUNTO</t>
  </si>
  <si>
    <t>SE INTENTÓ CONTACTAR AL USUARIO EN LOS NÚMEROS SUMINISTRADOS  Y SALE EL BUZÓN DE VOZ EN AMBOS NÚMEROS.</t>
  </si>
  <si>
    <t>Q2023032930574</t>
  </si>
  <si>
    <t xml:space="preserve">DESEO POR FAVOR QUE LE AGREGUEN AL FORMULARIO DE SOLICITUD DE FAMILIA FELÍZ MI NÚMERO DE TELÉFONO ACTUAL: 8295575680. ELVINOZUNAEDU.@GMAIL.COM
</t>
  </si>
  <si>
    <t>INFORMACIONES ACTUALIZADAS</t>
  </si>
  <si>
    <t>Q2023032930575</t>
  </si>
  <si>
    <t xml:space="preserve">TENGO UNA SITUACIÓN DE NO CONSUMO HACE UN TIEMPO, POR MAS QUE ME ACERCO A LAS OFICINAS A REPORTAR EL INCONVENIENTE CONTINUA. </t>
  </si>
  <si>
    <t>SE COMUNICO PARA DARLE  SEGUIMIENTO A SU QUEJA.</t>
  </si>
  <si>
    <t>Q2023032930576</t>
  </si>
  <si>
    <t xml:space="preserve">ESTOY TRATANDO DE COMUNICARME  A LA INSTITUCIÓN PARA CONFIRMAR MI CITA Y SI ME PUEDO PRESENTAR A LA MISMA EN LA FECHA PAUTADA Y ME HA SIDO IMPOSIBLE COMUNICARME, YA QUE NO TOMAN EL TELÉFONO.
LOS NÚMEROS QUE ES MARCADO SON: 
-CEDE CENTRAL .           809-532-4233 . EXT: 221-229-303
-PUNTO GOB. SAMBIL. 809-532-4233. EXT.  505-515-535
-MEGA CENTRO .             809-788-4040
A LA ESPERA DE RESPUESTA. </t>
  </si>
  <si>
    <t>NOS COMUNICAREMOS CON LA SEÑORA PARA DARLE LA INFORMACION CORRESPONDIENTE</t>
  </si>
  <si>
    <t>Q2023032930577</t>
  </si>
  <si>
    <t xml:space="preserve">EL EX DIRECTOR DE LA UNIDAD EJECUTORA REPÚBLICA DIGITAL EL SR. JEURYS RODRÍGUEZ, ACUSÓ A LA MESA DE TRABAJO NUMERO 6 COMPUESTA POR CINCO PERSONAS DE UN ROBO DE TABLETS Y LA MESA NO SABIA. EL CASO SE REFIERE A UNA TABLETA QUE DESAPARECIÓ EN MARZO Y NO SE ENCONTRÓ, TRAS LO SUCEDIDO ESTE SR. ELABORÓ UN INFORME QUE INCLUYE FOTOGRAFÍAS DE LA TABLETS PARA ACUSARNOS. POSTERIORMENTE CONVOCO UNA REUNIÓN Y DESPUÉS DE INTERROGAR A TODOS. TODOS INFORMARON QUE  NO ESTABA ALLÍ Y QUE ÉSTE FUÉ IMPLANTADO CUANDO NOS RETIRAMOS Y ÉSTO NOS ESTA AFECTANDO EMOCIONALMENTE Y MORALMENTE. HEMOS SOLICITADO LOS VIDEOS DE LAS CÁMARAS Y QUEJADO EN EDUCACIÓN Y NO NOS HAN RESUELTO NO YA NOS COMUNICAMOS A LA DGEIG RESPECTO A ÉSTE CASO. </t>
  </si>
  <si>
    <t xml:space="preserve">ESTA QUEJA FUE ENVIADA A LA COMISIÓN DE INTEGRIDAD GUBERNAMENTAL Y CUMPLIMIENTO 
                                                               NORMATIVO, CIGCN
</t>
  </si>
  <si>
    <t>Q2023032930578</t>
  </si>
  <si>
    <t xml:space="preserve">
TENGO 2 MESES QUE NO PUEDO CONSUMIR EL BENEFICIO DE ALIMÉNTATE Y UN MES DE BONO GAS Y EN LA OFICINA NO ME RESUELVEN EL INCONVENIENTE.
 A LA ESPERA DE RESPUESTA.</t>
  </si>
  <si>
    <t>NOS COMUNICAMOS CON LA BENEFICIARIA Y LE INDICAMOS COMO GESTIONAR SU QUEJA.</t>
  </si>
  <si>
    <t>Q2023032930579</t>
  </si>
  <si>
    <t xml:space="preserve">                                                                                           
                                                                                                   ***VER CONTENIDO DE COMUNICACION ANEXA***
                                                                                     </t>
  </si>
  <si>
    <t>ESTA QUEJA SE VA A PROCESAR Y SE ENVIARA AL DEPARTAMENTO CORRESPONDIENTE</t>
  </si>
  <si>
    <t>Q2023032930580</t>
  </si>
  <si>
    <t xml:space="preserve">MI ESPOSO JOSÉ LUIS MOQUETE CED. 22400270165 Y YO TENEMOS UNA SOLICITUD DE VIVIENDA A TRAVÉS DE FAMILIA FELÍZ Y ESTAMOS PAGANDO EL INICIAL A TRAVÉS DE LA FIDUCIARIA BANRESERVAS Y HASTA EL MOMENTO NADIE NOS COMUNICA NADA DE NUESTRO ESTATUS, NI EN QUÉ PARTE DEL PROCESO VAMOS, Y LO ÚNICO QUE NOS DICEN ES QUE DEBEMOS ESPERAR SIN DAR UNA RESPUESTA CONCISA. </t>
  </si>
  <si>
    <t>Q2023032930581</t>
  </si>
  <si>
    <t xml:space="preserve">Hospital San Jose  </t>
  </si>
  <si>
    <t xml:space="preserve">HACEN 8 MESES QUE ME DESVINCULARON  DEL HOSPITAL  EN  EL CUAL DURE 18 AÑOS EN LA  LABOR DE SIRVIENTA Y HASTA EL MOMENTO NO ME HAN DADO MIS PRESTACIONES LABORALES. 
FAVOR RESOLVERME EL INCONVENIENTE. </t>
  </si>
  <si>
    <t>Q2023032930582</t>
  </si>
  <si>
    <t>TENGO 8 MESES QUE NO PUEDO CONSUMIR LOS BENEFICIOS DE LA TARJETA  Y EN LA OFICINA NO ME RESUELVEN EL INCONVENIENTE.
A LA ESPERA DE RESPUESTA.</t>
  </si>
  <si>
    <t>LA BENEFICIARIA NO PUDO SER LOCALIZADA EN LOS NÚMEROS TELEFÓNICOS APORTADOS.</t>
  </si>
  <si>
    <t>Q2023032930583</t>
  </si>
  <si>
    <t>DISTINGUIDA UNIVERSIDAD AUTONOMA DE SANTO DOMINGO
POR MEDIO DE LA PRESENTE, ME PERMITO INFORMARLES QUE YO, ZAIRA A. DE LOS SANTOS DE LA CRUZ, PORTADORA DE LA CEDULA DE IDENTIDAD 223-0101716-0, LICENCIADA EN PSICOLOGÍA EN SUS MENCIONES ESCOLAR E INDUSTRIAL, EGRESADA DE LA UASD MAGNA CUM LAUDE, ESTUDIANTE DE TERMINO DEL MASTER EN PSICOPEDAGOGÍA ESPECIALIDAD EDUCACIÓN INCLUSIVA DE LA UNIVERSIDAD A DISTANCIA DE MADRID, A SU VEZ TAMBIÉN ESTUDIANTE DE TERMINO DE PSICOLOGÍA MENCIÓN CLÍNICA EN LA UASD, Y EN EL PASADO CONCURSO EXTERNO DE LA UASD FUI UNA DE LAS PARTICIPANTES POR LA CATEDRA DE PSICOLOGÍA GENERAL.
 EL MOTIVO DE MI DENUNCIA ES PORQUE ENTIENDO QUE LAS CALIFICACIONES ASIGNADAS NO SE CORRESPONDEN CON MI DESENVOLVIMIENTO PROFESIONAL, POR EJEMPLO EN EL RENGLÓN DE FORMACIÓN ACADÉMICA ME ASIGNARON 28 PUNTOS PERO ME CORRESPONDEN 30 PUNTOS POR ÍNDICE ACADÉMICO, SEGUN EL ARTICULO 34 DEL REGLAMENTO DE SELECCION PERSONAL DE LA UASD, EN LA PRUEBA ORAL ME CALIFICARON CON 20 PUNTOS LO CUAL SE CONTRADICE CON MI ÍNDICE ACADÉMICO DE AMBAS CARRERAS, EL DOMINIO DE LA ASIGNATURA Y MI CAPACIDAD DE COMUNICACIÓN ORAL ( BUEN USO DE LA RETÓRICA AL EXPRESARSE, TONO AUDITIVO, BUENA DICCIÓN VOLUMEN DE VOZ, ENTRE OTROS) POR LO QUE REQUIERO SU COLABORACIÓN PARA LA REVISIÓN DE MI EXPEDIENTE.
ADEMAS DE QUE FORMALMENTE NO HE RECIBIDO NINGUNA INFORMACION SINO ATRAVES DE WATSHAPP LO QUE SE CONTRADICE CON LA LEGALIDAD DEL PROCESO.
OTRO PUNTO MUY IMPORTANTE ES QUE HASTA EL MOMENTO TENGO 30 PUNTOS EN FORMACION CADEMICA DE LOS CUALES ELLOS QUIEREN COMETER UNA ILEGALIDAD Y ADJUDICARME 28 PUNTOS, DE LA PRUEBA ESCRITA TENGO 26.5 Y EL EXAMEN ORAL 20 PUNTOS LO QUE SUMARIA 76.5 PUNTOS, LO QUE DA A ENTENDER QUE POR 4.4 PUNTOS ME ESTAN DEJANDO FUERA DEL PROCESO SIN NI SIQUIERA DETENERSE A DARME UNA EXPLICACION COMO MEREZCO PORQUE ME ESFORZE HASTA EL FINAL.
EL MIERCOLES 22 DE MARZO LLEVE FORMALMENTE UNA CARTA A LA ESCUELA DE PSICOLOGIA EN LA CUAL SOLICITABA REVISION, LA CUAL ME FUE RECIBIDA PERO NO FUI INCLUIDA EN EL LISTADO DE REVISION DE LA CATEDRA ENVIADO POR WHATSAPP EL VIERNES 24 DE MARZO POR LA COORDINADORA MINERVA PEREZ, LE ESCRIBI A LA MISMA CONFIRMANDO ESA PARTE POR LO QUE ME RESPONDIO QUE LE ENVIARA UN CORREO CON LA CARTA, PROCEDI A ENVIARSELO PERO NO TENGO CONSTANCIA DE QUE ASI SERA YA QUE NO ESTABA EN EL LISTADO QUE ELLA ENVIO A PESAR DE LLEVAR MI CARTA PARA REVISION.
CABE DESTACAR QUE HAY MAL MANEJO DE LA INFORMACION ENTRE COORDINADORES DE CATEDRA Y DIRECTOR DE ESCUELA DE  LA ESCUELA DE PSICOLOGIA YA QUE LA DIRECTORA ME HA INFORMADO QUE SE MANEJARAN DE UNA FORMA Y LA COORDINADORA DE OTRA.
HA SIDO MUY FRUSTRANTE TODO ESTE PROCESO PARA MI PORQUE EN MI VIDA ESTUDIANTIL Y PROFESIONAL SIEMPRE HE DEMOSTRADO MANEJO DEL ARTICULO 36 DEL REGLAMENTO DE SELECCION DE PERSONAL DE LA UASD, Y COMO PRUEBA DE ELLO ESTA MI INDICE DE MIS DOS CARRERAS EN LA INSTITUCION, HASTA EL MOMENTO NADIE ME HA PERMITIDO VER NI MI EXAMEN ESCRITO NI LA RUBRICA DE LA EVALUACION ORAL Y LO QUE INFORMA LA COORDINADORA ES QUE SE HARA UNA REEVALUCION DE LOS PUNTOS DE LA EVALUACION ORAL SIN EL CANDIDATO ESTAR PRESENTE LO QUE SE PUEDE DAR A LUGAR PARA MUCHAS CONJETURAS.
ESPERO USTED AMABLE LECTOR PUEDA ENTENDER MI CASO YA QUE CON MUCHO ESFUERZO Y SACRIFICIO Y SIN TENER A NINGUN PADRINO PARTICIPE EN ESE CONCURSO Y HASTA EL MOMENTO SOLO HE RECIBIDO UNA VIL PATADA.</t>
  </si>
  <si>
    <t>SE LE ENVIO LA RESPUESTA A SU QUEJA EN EL ADJUNTO.
NOS COMUNICAREMOS DE MANERA TELEFONICA CON LA SEÑORA ZAIDA, PARA CUALQUIER INQUIETUD O INFORMACION ADICIONAL QUE ELLA SOLICITE.
SALUDOS!!</t>
  </si>
  <si>
    <t>Q2023032930584</t>
  </si>
  <si>
    <t xml:space="preserve">ME HE DIRIGIDO EN 4 OCASIONES A LA OFICINA DE PROSOLI EN SAMBIL, PORQUE NECESITO QUE ME MODIFIQUEN UNA INFORMACIÓN EN EL FORMULARIO DE PLAN NACIONAL DE VIVIENDA FAMILIA FELIZ, PERO NO ME AYUDAN Y ME INDICAN QUE LLAME A *462 PARA QUE ME INDIQUEN UNA OFICINA DEL PLAN. NECESITO QUE ME AYUDEN. </t>
  </si>
  <si>
    <t xml:space="preserve">NECESITO MODIFICAR UN MONTO EN EL FORMULARIO. </t>
  </si>
  <si>
    <t>Q2023032930585</t>
  </si>
  <si>
    <t xml:space="preserve">REQUIERO UN REPORTE (PAPEL DE PRIMERA ATENCIÓN DE LA UNIDAD DEL 911)  DE LO OCURRIDO CON MI ESPOSO EL SR. CARLOS DAVID SANTANA, CEDULA: 001-1921287-6, DEL DÍA 13/3/2023 EN LA AV. MAXIMO GOMEZ CON MEXICO, CON LA FINALIDAD DE PRESENTARLO A LA ARL. </t>
  </si>
  <si>
    <t>Q2023032930586</t>
  </si>
  <si>
    <t>Ayuntamiento Municipal De Los Rios Bahoruco</t>
  </si>
  <si>
    <t>LA UNIVERSIDAD NACIONAL EVANGELICA, AUN NO ABRE SUS PUERTAS A LA MODALIDAD PRESECIAL, NO OBSTANTE LOS PROFEOSRES NO APARECEN EN LA PLATA FORMA SOLO APARECEN PARA ASIGNAR UNA TAREA Y LOS DIAS DE EXAMAEN, SU JUSTIFICACION ES QUE HAY ESTUDIANTES QUE AUN NO PUEDEN ASISTIR DE MANERA PRESENCIAL, SIN EMBARGO NO ES EL CASO DE TODOS, EN MI CASO SE ME COMPLICA IR PRESENCIAL PERO ESTOY DISPUESTA A SACRIFICAR, LO QUE SEA POR MI EDUCACION Y A IR DE MANERA PRESENCIAL SELECCIONANDO UN HORARIO CON RESPONSABILIDAD Y COMPROMISO. NO ES POSIBLE QUE TODAVIA EN MARZO 2023 LA UNIVERSIDAD NO SE DIGNA A RECIBIRNOS DE MANERA PRESENCIAL, COMO SI FUERA POCO PUBLICAMENTE DECLAR QUE ESTAN DADO CLASES EN LA MODALIDAD SEMI-PRESENCIAL, LO CUAL DENUNCIO ES TOTALMENTE FALSO, LAS MATERIAS QUE REQUIEREN DE PRACTICA, NO DAN LOS CONTENIDO PORQUE LA UNIVERSIDAD SIGUE INDISPUESTA A LA PRESENCIALIDAD. POR FAVOR AYUDARNOS CON ESTO NO QUEREMOS SEGUIR PASANDO ESTA DISFICULTAD.</t>
  </si>
  <si>
    <t>Q2023033030587</t>
  </si>
  <si>
    <t>HACE 4 MESES QUE REPORTE MI TARJETA PERDIDA EN LA DELEGACIÓN DE ADESS AQUÍ EN PUERTO PLATA Y CADA VEZ QUE ME DIRIJO ALA OFICINA SOLO ME PONEN OTRA FECHA NECESITO ME AYUDEN POR FAVOR</t>
  </si>
  <si>
    <t>NOS COMUNICAMOS CON LA SEÑORA LÓPEZ Y LE ORIENTAMOS SOBRE LA GESTIÓN DE SU QUEJA.</t>
  </si>
  <si>
    <t>Q2023033030588</t>
  </si>
  <si>
    <t>POR ESTA VÍA HACEMOS UN LLAMADO A LA CAASD, INSTITUCIÓN QUE ESTA A CARGO PROYECTO GUAJIMIA, DONDE DESPUÉS DE EMPEZAR UN TRABAJO DE CONSTRUCCIÓN DE UNA CAÑADA LLAMADA FLOR DE LIZ, DEJARON DE TRABAJAR DEJANDO A LOS COMUNITARIOS DISGUSTADO YA QUE EL TRABAJO NO ESTA TERMINADO Y SE EN TAPONAN LOS ACUEDUCTOS.</t>
  </si>
  <si>
    <t>Q2023033030589</t>
  </si>
  <si>
    <t>DESDE NOVIEMBRE REPORTÉ MI TARJETA POR QUE NO PASABA Y AÚN NO ME DAN RESPUESTA, SÓLO ME COLOCAN PLAZOS PARA QUE VUELVA A PASARLA Y ME TIENEN PERDIENDO TIEMPO.</t>
  </si>
  <si>
    <t>NO FUE POSIBLE LA COMUNICACIÓN TELEFÓNICA CON LA BENEFICIARIA.</t>
  </si>
  <si>
    <t>Q2023033030590</t>
  </si>
  <si>
    <t xml:space="preserve">
TENGO 6  MESES QUE SOLITE UN REEMPLAZO DE LA TARJETA Y AUN NO ME DAN LA MISMA. 
A LA ESPERA DE RESPUESTA. </t>
  </si>
  <si>
    <t>NOS COMUNICAMOS CON EL BENEFICIARIO, A QUIEN LE INFORMAMOS SOBRE LA GESTION DE SU QUEJA.</t>
  </si>
  <si>
    <t>Q2023033030591</t>
  </si>
  <si>
    <t xml:space="preserve">LA SEÑORA MARIA AGATER DESEA REALIZAR UN CAMBIO DE NUMERO DE TELÉFONO EN EL FORMULARIO FAMILIA FELIZ 001 04821275 ESTA ES SU NUMERO DE CÉDULA Y ESTE ES EL NUMERO NUEVO 829 577 0016
Y 809 221 8403 </t>
  </si>
  <si>
    <t>HEMOS RECIBIDO SU CASO Y TRAMITADO AL DEPARTAMENTO CORESPONDIENTE</t>
  </si>
  <si>
    <t>Q2023033030592</t>
  </si>
  <si>
    <t xml:space="preserve">TENGO 9 MESES SIN PODER CONSUMIR LOS SUBSIDIOS DE LA TARJETA SUPÉRATE, ME HE DIRIGIDO EN VARIAS A  ADESS PARA HACER LA RECLAMACIÓN, PERO PERSISTE EL INCONVENIENTE. </t>
  </si>
  <si>
    <t>Q2023033030593</t>
  </si>
  <si>
    <t>REQUIERO QUE MI NÚMERO TELEFÓNICO SEA ACTUALIZADO EN EL PLAN NACIONAL DE VIVIENDAS FAMILIA FELIZ, MI NÚMERO ACTUAL ES: 829-643-1268.</t>
  </si>
  <si>
    <t>Q2023033030594</t>
  </si>
  <si>
    <t>EL CIUDADANO, NOS INFORMA QUE ASISTIÓ EL PASADO MARTES 27/03/2023, CON SU HIJA MENOR DE EDAD A LA EMERGENCIA DEL HOSPITAL MOSCOSO PUELLO, DONDE RECIBIÓ UN MAL TRATO POR PARTE DEL PERSONAL DE ESTE CENTRO INCLUYENDO LOS SEGURIDAD, ENFERMERAS Y LOS DOCTORES, DE ESE TURNO EL DENUNCIANTE NOS INFORMA QUE LOS DOCTORES Y LAS ENFERMERAS NO LE PRESTARON ATENCIÓN POR ESTAR CHATEANDO EN LOS CELULARES A LO QUE ESTE TUVO QUE MARCHARSE CON SU HIJA A OTRO CENTRO, YA QUE NO PUDO RECIBIR EL SERVICIO, POR LO QUE EL MISMO EXIGE SE INVESTIGUE ESTE CASO PARA QUE SE TOMEN LAS MEDIDAS DE LUGAR.</t>
  </si>
  <si>
    <t>Q2023033030595</t>
  </si>
  <si>
    <t>EL SR. JUAN GOMEZ ESTA REALIZANDO UNA CONSTRUCCIÓN ILEGAL EN LA PLAYA LOS CORTESITOS  OCASIONANDO QUE EL TURISMO DE LA ZONA DECAIGA. ESTA ÁREA ESTA CARENTE DE CONDICIONES PARA PROPICIAR EL TURISMOS. HAY MUCHOS HAITIANOS INDOCUMENTADOS Y MUCHOS COMERCIANTES SIN LICENCIA PARA FUNCIONAR. 
SUGIERO QUE ACUDA UNA COMISIÓN QUE SI TOME EN CUENTA LAS IRREGULARIDADES Y LAS RESUELVA YA QUE TODOS SE JACTAN DICIENDO QUE POR MAS QUE SE REPORTE NO HARÁN NADA. TODO ESTA EN DECADENCIA EN CUANTO AL TURISMO EN ESTA ZONA.</t>
  </si>
  <si>
    <t>BUENOS DIAS SEÑOR JUAN RODRIGUEZ. RECIBIMOS LA DENUNCIA REALIZADA POR USTED, PROCEDEREMOS A REMITIRLAS AL DEPARTAMENTO CORRESPONDIENTE. MUCHAS GRACIAS Y SIEMPRE A SUS GRATAS ORDENES. OAI MITUR.</t>
  </si>
  <si>
    <t>Q2023033030596</t>
  </si>
  <si>
    <t xml:space="preserve">EL DÍA DE HOY 30/3/2023 ME ACERQUE A LA OFICINA DE LA PGR EN EL MUNICIPIO DE HIGUEY  EN LA PLAZA TAVERAS CENTER, EN LA CUAL NO ME ACEPTAN EL NO. IMPUESTO (221024112212066) DE FECHA  24/10/2022 CON EL MONTO DE RD$ 700 PARA LA LEGALIZACIÓN DE UN DOCUMENTO, ALEGANDO QUE NO ESTA VIGENTE, REQUIERO QUE SE ME BRINDE EL SERVICIO O ME DEVUELVAN MI DINERO PORQUE EL IMPUESTO NO INDICA EN EL BAUCHER TIEMPO DE VENCIMIENTO Y NO HAY NINGUNA LEY QUE RESPALDE QUE EL DINERO PAGADO YA NO FUNCIONA, CUANDO FUE RECIBIDO POR LA PGR.  LA PERSONA QUE ME ASISTIÓ ALEGO QUE NO TENIA NINGUNA RESOLUCIÓN NI CONOCIMIENTO DE QUE LA DESICION TOMADA DE LA VIGENCIA DEL BAUCHER ESTA SUSTENTADO BAJO LA LEY Y EL EN CARGADO NO SE ENCONTRABA PRESENTE PARA DARME UNA RESPUESTA. 
</t>
  </si>
  <si>
    <t>Q2023033030597</t>
  </si>
  <si>
    <t xml:space="preserve">ME COMUNIQUE A MIGRACIÓN PARA QUE REALIZARAN UN OPERATIVO PARA QUE PUEDAN AGARRAR A LOS  EMIGRANTES QUE VIVEN EN EL SECTOR DE MANERA ILEGAL, PORQUE ESTÁN OCURRIENDO MUCHOS ROBOS EN EL MUNICIPIO, SE PRESUME QUE SON ESAS PERSONAS QUE ESTÁN ILEGAL EN EL PAÍS. </t>
  </si>
  <si>
    <t>Q2023033030598</t>
  </si>
  <si>
    <t>TENGO DESDE EL MES DE ENERO QUE NO PUEDO CONSUMIR A TRAVÉS A UNA TARJETA QUE ME ENTREGARON YA QUE NO PODÍA CONSUMIR CON LA TARJETA QUE TENIA ANTERIOR A ESTA.
LO HE REPORTADO EN MÚLTIPLES OCASIONES EN LA OFICINA DE ADESS Y NO SOLUCIONAN MI PROBLEMA. POR ESTA RAZÓN PROCEDO A HACER MI RECLAMACIÓN POR ESTA VÍA.
EN ESPERA DE RESPUESTAS.</t>
  </si>
  <si>
    <t>NOS COMUNICAMOS CON LA BENEFICIARIA Y LE ORIENTAMOS SOBRE LA GESTIÓN DE SU QUEJA.</t>
  </si>
  <si>
    <t>Q2023033030599</t>
  </si>
  <si>
    <t>HE LLAMADO AL 911 POR EL RUIDO PRODUCIDO POR LOS VECINOS UBICADOS EN LA C/ EL PARAÍSO , DEL SECTOR CARLOS  ALVAREZ  NO.46  EN LA PARTE FRONTAL, QUIENES MANTIENEN EN ZOZOBRAS  A LOS MORADORES. LA UNIDAD NUNCA SE HA PRESENTADO ,AUNQUE SE LE  LLAMA DE FORMA PERSISTENTE. 
FAVOR TOMAR CARTA EN EL ASUNTO ,PARA QUE LAS COSAS NO PASEN A MAYORES.</t>
  </si>
  <si>
    <t>Q2023033030600</t>
  </si>
  <si>
    <t>PEDIMOS LA RÁPIDA INTERVENCIÓN DE LAS AUTORIDADES COMPETENTE PARA QUE NOS SEA OTORGADO EL SUMINISTRO DEL AGUA EN ESTA COMUNIDAD YA QUE TENEMOS 21 DÍAS SIN RECIBIR EL PRECIADO LIQUIDO Y ASÍ PODAMOS EVITAR ENFERMEDADES PRODUCTO DE ESTA FALLA.</t>
  </si>
  <si>
    <t xml:space="preserve">ESTE CASO SERA ENVADO AL DEPARTAMENTO CORRESPONDIENTE </t>
  </si>
  <si>
    <t>Q2023033030601</t>
  </si>
  <si>
    <t xml:space="preserve">EN DICIEMBRE DEL AÑO PASADO SOLICITÉ UN REEMPLAZO DE MI TARJETA POR DETERIORO Y AÚN NO ME LA HAN ENTREGADO, HE ACUDIDO VARIAS VECES A LA OFICINA DE ADESS APARTE DE TIEMPO QUE DEBO DE ESPERAR PARA QUE ME ATIENDAN, SÓLO ME COLOCAN PLAZOS  PARA QUE VUELVA A RETIRARLA Y ME TIENEN GASTANDO DINERO Y TIEMPO. ENTIENDO QUE ADESS DA UN MAL SERVICIO. </t>
  </si>
  <si>
    <t>LA BENEFICIARIA NOS INFORMA QUE YA OBTUVO SU TARJETA.</t>
  </si>
  <si>
    <t>Q2023033030602</t>
  </si>
  <si>
    <t>HACE 15 DIAS REALICE UN PAGO DE MULTA A TRAVÉS DE LA PAGINA DE LA PROCURADORA Y TODAVÍA APARECE EN EL SISTEMA LA MULTA VIGENTE LUEGO DE A VER ENVIADO EL CORREO Y LA INFORMACIÓN DE LUGAR NECESITO SE RESUELVA ESTA SITUACIÓN POR FAVOR Y RECIBIR RESPUESTAS LO ANTES POSIBLES..</t>
  </si>
  <si>
    <t>Q2023033030603</t>
  </si>
  <si>
    <t xml:space="preserve">GRATOS SALUDOS
JAVIER PUJOLS LES ESCRIBE, DESDE LA CALLE BALDOMERO DE LA ROSA, LA CIÉNAGA KM 14 AUTOPISTA DUARTE, PRÓXIMO A RESIDENCIAL LOS HIDALGOS.   
ESTAMOS SOLICITANDO DE SU BUENA GESTIÓN EL QUE SE NOS AYUDE A SOLUCIONAR LA REPARACIÓN DE LA CALLE EN MAL ESTADO PARA LA CUAL HEMOS ESTADO REALIZANDO VARIOS REPORTES DESDE EL AÑO PASADO, A ESTA LE HICIERON LOS CONTIENE Y LOS MISMOS YA SE ESTÁN DAÑANDO DADO A QUE, POR NO TENER ASFALTO EL AGUA CUANDO LLUEVE LOS VA DEGRADANDO.
ESTA SOLICITUD LA HICIMOS COMO UNIÓN COMUNITARIA POR ESTE MISMO MEDIO DESDE EL 2021Y 2022 LAMENTABLEMENTE NO NOS APOYAN. 
AGRADECEMOS LA ATENCIÓN QUE NOS PUEDAN BRINDAR.
COMO ESTADO CONTAMOS CON SU APOYO, COMO COMUNIDAD CONTARÁN CON EL NUESTRO.     
PLACER DE SALUDARLES
</t>
  </si>
  <si>
    <t xml:space="preserve">BUENOS DIAS, PARA NOSOTROS ES UN PLACER SERVIRLE.
SU QUEJA NO. Q2023033030603 HA SIDO RECIBIDA, TAN PRONTO SEA POSIBLE ESTARMOS DANDO RESPUESTA. 
</t>
  </si>
  <si>
    <t>Q2023033030604</t>
  </si>
  <si>
    <t>HACE 5 MESES RECIBÍ MI TARJETA SUPÉRATE PERO NUNCA HE RECIBIDO DEPÓSITOS Y LUEGO DE IR VARIAS VECES A LA OFICINA SOLO ME DICEN LO MISMO QUE NO APAREZCO</t>
  </si>
  <si>
    <t>NO FUE POSIBLE LA COMUNICACIÓN CON LA SEÑORA VÁLDEZ YA QUE EL NÚMERO APORTADO NO ESTÁ DISPONIBLE.</t>
  </si>
  <si>
    <t>Q2023033030605</t>
  </si>
  <si>
    <t xml:space="preserve">EL DÍA 10/12/2022 SOLICITE UN SUBSIDIO POR ENFERMEDAD COMÚN, AUN ES LA FECHA EN QUE LA MISMA NO A SIDO PAGADA, ALEGO QUE EL PROCEDIMIENTO INDICA QUE DESPUÉS DE LA APROBACIÓN DEL PAGO EL MONTO ES DEPOSITADO EN 30 DÍAS, POR LO CUAL NECESITO QUE SE CUMPLA CON LO ESTABLECIDO, YA QUE SOY MUY RESPONSABLE CON LOS PAGOS DE MIS IMPUESTOS Y MIS APORTES A LA TSS, PARA ESTAR PASANDO POR ESTA SITUACIÓN CUANDO EL ESTADO ME TIENE QUE RETRIBUIR. </t>
  </si>
  <si>
    <t xml:space="preserve">RECALCANDO QUE CADA VEZ QUE LLAMO ME INDICAN QUE SE PAGARA EN UN TIEMPO INDEFINIDO Y EL DEBIDO PROCESO NO ES LO QUE INDICA. </t>
  </si>
  <si>
    <t>Q2023033030606</t>
  </si>
  <si>
    <t>POR ESTA PAGINA DE ACCESO A LA INFORMACION , ME GUSTARIA DENUNCIAR O HACER UNA QUEJA , EN CONTRA DE LA INSTITUCION CAASD DEBIDO A NEGLICENCIA EN EL PROYECTO GUAJIMIA DONDE DESPUES DE EMPAZAR LOS TRABAJOS DE SANEAMIENTO DE LA CAÑADA FLOR DE LIZ, DEJARON LOS TRABAJOS INCONCLUSO , DONDE LOS RECIDENTES ESPERAN NOTICIAS CON REALACION A LA REUBICACION DE ALGUNAS VIVIENDAS</t>
  </si>
  <si>
    <t>Q2023033030607</t>
  </si>
  <si>
    <t>ME HE DIRIGIDO ME MÚLTIPLES OCASIONES A LA OFICINA DE ADESS A REALIZAR EL RECLAMO POR NO CONSUMO PERO NO RESUELVEN MI INCONVENIENTE.
REQUIERO QUE MI PROBLEMA SEA RESUELTO YA TENGO 3 MESES SIN CONSUMIR.</t>
  </si>
  <si>
    <t>LA BENEFICIARIA NO FUE LOCALIZADA DEBIDO A QUE EL NÚMERO APORTADO NO ESTÁ DISPONIBLE.</t>
  </si>
  <si>
    <t>Q2023033030608</t>
  </si>
  <si>
    <t>HEMOS DENUNCIADO EN REITERADAS OCACIONES EL MANEJO INADECUADO DE LA INSTITUCION , DESPUES DE HACER UN LEVANTAMIENTO EN LAS PALMAS DE HERRERA PROYECTO GUAJIMIA, LA INSTITUCION NO HA DADO LA CARA , LA INSALUBRIDAD , LA BASURA Y CRIADEROS DE MOSQUITOS Y PLAGAS SON LA NUEVA NOVEDAD DEL LUGAR , POR ESTA VIA HACEMOS UN LLAMADO AL DIRECTOR Y SUS COLABORADORES A QUE PASEN POR LOS PROYECTOS A LA SUPERVISION YA QUE ESTO ES UN TOTAL DESASTRE</t>
  </si>
  <si>
    <t>Q2023033030609</t>
  </si>
  <si>
    <t>ESTOY A LA ESPERA DE QUE INICIEN LOS DEPÓSITOS DEL SUBSIDIO DE LACTANCIA QUE ME APROBARON EL DÍA 03/03/2023 NO. SOLICITUD 973819. EL DÍA 27/03/2023 REALICÉ A TRAVÉS DE LA OFICINA VIRTUAL UNA SOLICITUD DE INFORMACIÓN CASO NO. 558154 SOBRE LA CONSULTA PAGO DE SUBSIDIO PERO EL CASO FUE CERRADO SIN DARME UNA RESPUESTA.
REQUIERO QUE SE INVESTIGUE MI CASO Y ME ORIENTEN SOBRE EL INICIO DE MIS PAGOS.
PD: REQUIERO QUE LA RESPUESTA SEA A TRAVÉS DE MI CORREO ELECTRÓNICO, HE REALIZADO QUEJAS ANTERIORMENTE Y NO RESPONDEN POR EL MEDIO SOLICITADO. MI CORREO ES: TEREZAPOLANCO2@GMAIL.COM</t>
  </si>
  <si>
    <t>SRA. TEREZA ALEXANDRA POLANCO SEGURA, CÉDULA: 40211816992, AL CORREO ELECTRÓNICO: TEREZAPOLANCO2@GMAIL.COM QUE SU SOLICITUD SE ENCUENTRA APROBADA Y LA MISMA SE ENCUENTRA EN PROCESOS DE CREACIÓN DE CUENTA POR LO QUE DEBE CONSULTAR SU PRIMER DEPOSITO LOS PRIMEROS 5 DÍAS DEL MES DE MAYO.</t>
  </si>
  <si>
    <t>Q2023033030610</t>
  </si>
  <si>
    <t>EN LAS PALMAS DE HERRERA HAY UN PROYECTO QUE DESDE MUCHO TIEMPO, LAS PERSONAS DE DICHA LOCALIDAD HAN ESPERADO , RESULTA QUE AHORA QUE ESTAN CONSTRUYENDO LOS APTOS PARA DICHO PROYECTO, A LA CAÑADA DE LA FLOR DE LIZ NO LA QUIEREN INCLUIR PARA QUE SEAN BENEFICIADOS. POR OTRO LADO LOS TRABAJOS DEL PROYECTO DE GUAJIMIA EN LA FLOR DE LIZ NO HAN TENIDO CONCLUSION SINO QUE LOS TRABAJOS ESTAN PARADOS.</t>
  </si>
  <si>
    <t>Q2023033030611</t>
  </si>
  <si>
    <t xml:space="preserve">DESDE OCTUBRE REPORTÉ MI TARJETA POR QUE NO PASABA Y AÚN NO ME DAN RESPUESTA, SÓLO ME COLOCAN PLAZOS PARA QUE VUELVA A PASARLA Y ME TIENEN PERDIENDO TIEMPO. </t>
  </si>
  <si>
    <t>NOS COMUNICAMOS CON LA SEÑORA GUTIERREZ Y LE INFORMAMOS SOBRE LA GESTIÓN DE SU TARJETA.</t>
  </si>
  <si>
    <t>Q2023033030612</t>
  </si>
  <si>
    <t xml:space="preserve">LA BASURA PLAGAS Y DEMAS NOS ESTAN AFECTANDO DE MANERA NEGATIVA FUERTEMENTE , HACEMOS UN LLAMADO A LA CAASD YA QUE ELLOS EMPEZARON LOS TRABAJOS EN LA CAÑADA DE LA FLOR DE LIZ, Y NO HAN RESUELTO LOS PROBLEMAS AQUI, DEJARON LOS TRABAJOS SIN TERMINAR , </t>
  </si>
  <si>
    <t>Q2023033030613</t>
  </si>
  <si>
    <t xml:space="preserve">LA INSTITUCION CAASD  NO AH CONSIDERADO A LAS PERSONAS QUE VIVIMOS AQUI EN LA CAÑADA FLOR DE LIZ, YA QUE ACTUALMENTE HAY UN BROTE DE BASURA MOSQUITOS PLAGAS BASURA MAL HEDOR, Y ESTO DEBIDO A LA ACOMULACION DE BASURA Y A QUE LOS TRABAJOS NO HAN TENIDO UNA FINALIZACION , </t>
  </si>
  <si>
    <t>Q2023033030614</t>
  </si>
  <si>
    <t>MAL TRABAJO EN LA CAÑADA FLOR DE LIZ</t>
  </si>
  <si>
    <t>Q2023033030615</t>
  </si>
  <si>
    <t>DESALOJO EN LA CAÑADA FLOR DE LIZ,  DESPUES DE LOS APTOS ESTAN EN SU FACE DE TERMINACION NO QUIEREN INCLUIR A LOS AFECTADOS DE LA FLOR DE LIZ, POR OTRA PARTE NO HAN VUELTO A TERMINAR EL MAL TRABAJO QUE HICIERON AQUI</t>
  </si>
  <si>
    <t>Q2023033030616</t>
  </si>
  <si>
    <t>LAS PERSONAS QUE VIVIMOS EN LA CAÑADA FLOR DE LIZ, NO AGUANTAMOS MAS, MUCHA BASURA , MUCHOS MOSQUITOS, MAL OLOR DEBIDO A LA BASURA Y LA CAÑADA MAL TRABAJADA POR PARTE DE LA CAASD, TODAVIA LO ESTAMOS ESPERANDO DESPUES QUE TRABAJORON AQUI EN LA FLOR DE LIZ , Y NO HAN VUELTO A TERMINAR AQUI</t>
  </si>
  <si>
    <t>Q2023033030617</t>
  </si>
  <si>
    <t xml:space="preserve">MI QUEJA ES POR EL MAL SERVICIO QUE DAN EN EL DISTRITO ESCOLAR 10-04 , SE SUPONE QUE EL HORARIO LABORAL EMPIEZA A LAS 8:00 AM CUANDO UNA VA A ESA HORA AUN NO HAY NADIE QUE PUEDA ASISTER , SI ES EN HORARIO DE COMIDA TODOS JUNTOS ESTAN DE ALMUERZO. ADEMAS DE QUE TENGO YA TRES MESES CON UN RECORD DE NOTA QUE NECESITA FIRMA DEL DIRECTOR Y SIEMPRE TIENE UN ERROR , LO LLEVO AL COLEGIO , LO CORRIGEN Y CAE EN MANOS DE OTRA PERSONA EN EL DISTRITO Y LE ENCUENTRA UN NUEVO ERROR  . UN MAL SERVICIO Y UNA GRAN FALTA DE RESPETO </t>
  </si>
  <si>
    <t>Q2023033030618</t>
  </si>
  <si>
    <t>DICHA INSTITUCION NO DA RESPUESTAS A LA COMUNIDAD DE LAS PALMAS DONDE ESTAN LLEVANDO ACABO UN PROYECTO DE DESALOJOS Y TRABAJOS Y DEMAS EN VENEFICIO DE LOS MAS VULNERABLES, EN LA CAÑADA DE LA FLOR DE LIZ EMPEZARON LOS TRABAJOS Y NO LO HAN TERMINADO, LA BASURA MOSQUITOS PLAGAS MAL OLOR ESTAN A LA ORDEN DEL DIA, ESPERAMOS A LA CAASD QUE VENGAN EN AUXILIO DE NOSOTROS...</t>
  </si>
  <si>
    <t>Q2023033030619</t>
  </si>
  <si>
    <t xml:space="preserve">ESTE MES DE MARZO NO ME DEPOSITARON MIS BENEFICIOS ELLOS APARECEN EN EL SISTEMA PERO NO LOGRO RECIBIRLOS </t>
  </si>
  <si>
    <t>NO PUDIMOS COMUNICARNOS CON LA BENEFICIARIA DEBIDO A QUE EL NÚMERO TELEFÓNICO APORTADO NO ESTÁ DISPONIBLE.</t>
  </si>
  <si>
    <t>Q2023033030620</t>
  </si>
  <si>
    <t xml:space="preserve">LOS TRABAJOS EN LA CAÑADA FLOR DE LIZ, ESTAN PARADOS, TENEMOS CASAS VACIAS EN ESPERA DE QUE ELLOS NOS BUSQUEN UNA MANERA VIABLE QUE PODAMOS RESOLVER NUESTROS PROBLEMAS CON NUESTRAS VIVIENDAS YA QUE ESTAN PRESENTANDO PROBLEMAS,  TENEMOS MUCHA BASURA Y QUEREMOS QUE TERMINEN Y NOS HAGAN LA CALLE PARA ASI PODER BOTAR LA BASURA EN LOS CAMIONES </t>
  </si>
  <si>
    <t>Q2023033030621</t>
  </si>
  <si>
    <t xml:space="preserve">BASURA , TRABAJO SIN TERMINAR, LA CALLE PEQUEÑA QUE FALTA, LOS DESALOJOS Y MALOS TRABAJOS EN LA CONSTRUCCION DE LA CAÑADA FLOR DE LIZ, EN LA PALMAS DE HERRERA ES LO QUE CARACTERIZA A GUAJIMIA CON FLOR DE LIZ. </t>
  </si>
  <si>
    <t>Q2023033030622</t>
  </si>
  <si>
    <t>BUENAS TARDES, 
POR ESTE MEDIO FORMALIZO MI QUEJA SOBRE EL "PROCESO DE LEGALIZACIÓN DE DOCUMENTOS",
ES TOTALMENTE INVIABLE E IMPRODUCTIVO QUE PARA PODER OBTENER UNA LEGALIZACIÓN (YA SEA DE CERTIFICACIÓN DE TITULO, RECORD DE NOTAS, ETC.) SE REALICE UN PROCESO TAN LARGO, EXCLUSIVAMENTE EN DETRIMENTO DE LA CALIDAD DE LOS SERVICIOS BRINDADOS POR USTEDES, DE SU GESTIÓN MISMA Y DE SU POBLACIÓN OBJETIVO: LOS PROFESIONALES DE ESTA NACIÓN. 
DEBEN CON CARÁCTER DE URGENCIA SISTEMATIZAR LA SECUENCIA QUE SIGUE ESTE PROCESO, ESTO SE TRADUCIRÁ INDUDABLEMENTE NO SÓLO EN LA MEJORA DE LA CALIDAD DE LOS SERVICIOS, SINO QUE TAMBIÉN, REDUCIRÁN GASTOS DE NÓMINAS POR SUPRESIÓN DE POSICIONES OBSOLETAS, REDUCIRÁN LOS GASTOS ADMINISTRATIVOS Y MEJORARÍA SUSTANCIALMENTE LA PERCEPCIÓN DEL CIUDADANO SOBRE SU GESTIÓN Y SOBRE EL GOBIERNO MISMO. 
ENTENDIENDO QUE LA IMPLEMENTACIÓN DE UN SISTEMA NACIONAL DE INTEROPERABILIDAD INSTITUCIONAL ES UNA META DE LARGO PLAZO, DESDE SU POSICIÓN ACTUAL, PUEDEN COLABORAR A QUE MIENTRAS SE PUEDA ALCANZAR LA META SE EFICIENTICEN ESTOS PROCESOS. 
ES INACEPTABLE QUE PARA PODER PAGAR EL SERVICIO DE LEGALIZACIÓN DEBA HACERSE UNA DOBLE FILA EN DONDE SE PIERDEN MÍNIMO 2 HORAS, LA PRIMERA PARA REGISTRAR TU INTENCIÓN DE PAGAR Y LA SEGUNDA PORQUE DEBEN IR A BUSCAR EL EXPEDIENTE FÍSICO ANTES DE COBRARTE (EXPEDIENTE PREVIAMENTE ENTREGADO A USTEDES POR LA UNIVERSIDAD Y QUE SE SUPONE YA TIENEN EN UN ARCHIVO PORQUE PARA ALGO ENTREGAN UN NÚMERO DE OFICIO QUE FUNCIONA COMO ACUSE DE RECIBO).
¿CÓMO PUEDEN MEJORAR EL PROCESO? ¡SIMPLE!. SÓLO DEBEN DE CREAR UN SISTEMA (SI ES QUE NO LO TIENEN) EN DONDE LA PERSONA QUE RECIBE LOS DOCUMENTOS QUE ENVÍA LA UNIVERSIDAD LOS DIGITALICE Y CARGUE A DICHA PLATAFORMA. INMEDIATAMENTE SE HACE ESO LA PERSONA INTERESADA PUEDE IR A PAGAR CON SU NÚMERO DE OFICIO QUE LE DA LA UNIVERSIDAD Y SE EVITAN PONER COLABORADORES A PERDER EL TIEMPO CUANDO PUDIESEN ESTAR TRABAJANDO EN OTROS TEMAS INSTITUCIONALES O SIMPLEMENTE SER DESVINCULADOS POR SER OBSOLETOS Y ASÍ CONTRIBUIR A DESINFLAR LAS NÓMINAS. 
ESPERO QUE SE TOMEN CARTAS EN EL ASUNTO DE MANERA INMEDIATA. ESTA PROBLEMÁTICA TAMBIÉN PUEDE VERSE COMO UNA ESTRATEGIA DE DESINCENTIVACIÓN A LOS ESTUDIOS DE POSGRADO TAN NECESARIOS PARA ELEVAR LA CALIDAD DE LOS PROFESIONALES DE ESTE PAÍS. 
SALUDOS,</t>
  </si>
  <si>
    <t xml:space="preserve">EN EL DIA DE HOY LUNES 3-4-2023 A LAS 11:44 AM, NOS COMUNICAMOS VIA TELEFONICA CON LA SEÑORA ELLEN ROSARIO, CON RELACION A SU QUEJA, POR LO QUE TOMAMOS ANOTACIONES PARA  IMPLEMENTAR MEJORAS. LA CIUDADANA AUTORIZO AL CIERRE DEL CASO. </t>
  </si>
  <si>
    <t>Q2023033030623</t>
  </si>
  <si>
    <t xml:space="preserve">REALICE UN CAMBIO DE PLÁSTICO DESDE EL DÍA 3/1/2023 Y AÚN ES LA FECHA EN LA QUE NO RECIBO EL PLÁSTICO EN EL PUNTO GOB DE MEGACENTRO POR MAS QUE INTENTO NO OBTENGO UNA INFORMACIÓN CONCRETA DE LA ENTREGA. REQUIERO QUE EL PLÁSTICO SEA ENTREGADO. </t>
  </si>
  <si>
    <t>NOS COMUNICAMOS CON LA BENEFICIARIA Y NOS INFORMÓ QUE YA RECIBIÓ SU PLÁSTICO.</t>
  </si>
  <si>
    <t>Q2023033030624</t>
  </si>
  <si>
    <t>SOMETI MI SOLICITUD DE HABILITACION Y FUI INSPECCIONADA EL 20 DE FEBRERO DE ESTE AÑO, ME HE CANSADO DE LLAMAR A LA DIRECCION DE HABILITACION Y NO SABEN  DARME NINGUNA RESPUESTA SOBRE MI CASO. A MAS DE UN MES DE QUE ME VISITARON, DONDE PENSABA QUE YA TENDRIA MI CERTIFICADO EN LA MANO PORQUE LO QUE DESEO ES CUMPLIR CON LAS LEYES NO ME DICEN NADA SOBRE MI HABILITACION. TARDAN DEMASIADO CON LOS PROCESOS.</t>
  </si>
  <si>
    <t>Q2023033130625</t>
  </si>
  <si>
    <t xml:space="preserve">AQUÍ EN VILLAS AGRÍCOLAS HAY UN VEHÍCULO QUE TIENE DESDE LAS 3 AM CON MÚSICA A TODO VOLÚMEN DE FORMA DESCARADA. HEMOS LLAMADO AL 911 Y SÓLO ACUDEN AL LUGAR, AL PARECER TOMAN DINERO Y SE VAN POR QUE ELLOS BAJAN LA MÚSICA UN POCO Y LUEGO VUELVEN A SUBIRLA. HEMOS LLAMADO 3 VECES YA. </t>
  </si>
  <si>
    <t>Q2023033130626</t>
  </si>
  <si>
    <t xml:space="preserve">LOS APARTAMENTOS FUERON CONSTRUIDO PARA LOS RESIDENTES DE LAS CAÑADAS AHORA RESULTA QUE A POCOS DIAS DE HACER ENTREGA A LAS PERSONAS DE LA FLOR DE LIZ LO QUIEREN DEJAR FUERA DE DICHO PROYECTO, </t>
  </si>
  <si>
    <t>Q2023033130627</t>
  </si>
  <si>
    <t>CAÑADA FLOR DE LIZ, PROYECTO GUAJIMIA DONDE COMENZARON Y NO HAN TERMINADO,  QUIEREN DEJAR FUERA DEL DESALOJO A LA FLOR DE LIZ.</t>
  </si>
  <si>
    <t>Q2023033130628</t>
  </si>
  <si>
    <t>LA CAASD NO NOS DA RESPUESTA A LA PROBLEMATICA EN  EL PROYECTO GUAJIMIA CAÑADA FLOR DE LIZ, ESTAMOS DESESPERADOS Y QUEREMOS QUE TERMINEN LOS TRABAJOS.</t>
  </si>
  <si>
    <t>Q2023033130629</t>
  </si>
  <si>
    <t xml:space="preserve">PROBLEMAS EN LA CAÑADA DE LA FLOR DE LIZ, NO HAN TERMINADO EL TRABAJO COMENZADO, QUEREMOS QUE TERMINEN LOS TRABAJOS </t>
  </si>
  <si>
    <t>Q2023033130630</t>
  </si>
  <si>
    <t xml:space="preserve">BUENOS DÍAS! 
ES UN PLACER SALUDARLES. 
ESTIMADOS SEÑORES: 
ME DIRIJO A USTEDES CON LA FINALIDAD DE SOLICITARLES SU ORIENTACIÓN Y AYUDA. EL PASADO 4 DE NOVIEMBRE DEL 2022 FUI DESVINCULADO DEL MINISTERIO DE EDUCACIÓN (MINERD) Y EL 06 DE DICIEMBRE DEL 2022 DEPOSITÉ TODOS LOS DOCUMENTOS QUE DICHA INSTITUCIÓN EXIGE PARA EL PAGO DE MIS PRESTACIONES LABORALES. SIN EMBARGO, HASTA EL DÍA DE HOY NO ME HAN PAGADO NADA. ADEMÁS, CUANDO FUI AYER A LA INSTITUCIÓN ME DICEN QUE ESO DURA 6 A 7 MESES PARA SALIR; CUANDO LA LEY CONTEMPLA QUE ES UN PLAZO DE 90 DÍAS PARA PAGAR PRESTACIONES LABORALES. 
ENTONCES QUIERO SABER QUE PASARÁ CON EL PAGO DE LO QUE ME CORRESPONDE Y ADEMÁS SABER PARA CUANDO ESTARÍAN REALIZANDOME EL PAGO. </t>
  </si>
  <si>
    <t>ESTA RECLAMACION FUE TRAMITADA A LA DIRECCION DE RH</t>
  </si>
  <si>
    <t>Q2023033130631</t>
  </si>
  <si>
    <t xml:space="preserve">NECESITO QUE ACTUALICEN MI NUMERO TELEFÓNICO EN EL FORMULARIO DEL PLAN NACIONAL DE VIVIENDA FAMILIA FELIZ, PORQUE LO CAMBIE. MI NUMERO TELEFÓNICO ES: (829)451-4551
</t>
  </si>
  <si>
    <t>Q2023033130632</t>
  </si>
  <si>
    <t>EL DÍA 26/3/2023 SE GENERO UNA AVERÍA EN LA ENERGÍA ELÉCTRICA DE LA VIVIENDA DE MI HERMANA SUSE MIGUELINA CABRERA SANCHEZ, Y AÚN ES LA FECHA EN LA NO ME BRINDAN EL SERVICIO EL NÚMERO DEL REPORTE QUE ME REALIZARON ES (#60554), EN EL CUAL SE ESTA INDICANDO LA MAÑANA A LAS 4:00 AM DE HOY QUE ME BRINDARON EL SERVICIO QUE ESTA SOLUCIONADO, SIENDO ESTO TOTALMENTE FALSO, ANTERIORMENTE ESTUVE 15 DÍAS SIN ENERGÍA ELÉCTRICA POR ESTA MISMA SITUACIÓN Y  PARA PODER RESTABLECER EL SISTEMA TUVE QUE PAGAR PARA QUE ME BRINDARAN LA ASISTENCIA UNA UNIDAD. 
DEBEN DE BRINDAR EL SERVICIO.</t>
  </si>
  <si>
    <t>Q2023033130633</t>
  </si>
  <si>
    <t xml:space="preserve">CAÑADA FLOR DE LIZ. CONSTRUCCION SIN TERMINAR . </t>
  </si>
  <si>
    <t>Q2023033130634</t>
  </si>
  <si>
    <t>CAÑADA FLOR DE LIZ, SIN TERMINAR , QUEREMOS QUE TERMINEN LO COMENZADO</t>
  </si>
  <si>
    <t>Q2023033130635</t>
  </si>
  <si>
    <t xml:space="preserve">BASURA , PLAGAS , MOSQUITOS , Y DEMAS ... FALTA DE ACINAMIENTO EN LA CAÑADA FLOR DE LIZ, DESPUES DE COMENZAR LOS TRABAJOS NO HAN VENIDO A DAR RESPUESTA A LA COMUNIDAD DE PORQUE NO VIENEN A TERMINAR </t>
  </si>
  <si>
    <t>Q2023033130636</t>
  </si>
  <si>
    <t xml:space="preserve">PROYECTO GUAJIMIA COLINDA CON CAÑADA FLOR DE LIZ PROYECTO OLVIDADO, </t>
  </si>
  <si>
    <t>Q2023033130637</t>
  </si>
  <si>
    <t xml:space="preserve">EL DISTRITO 12-03 ME ESTÁ PONIENDO A COGER LUCHA PARA LA CORRECCIÓN EN MI CERTIFICADO. HACE MÁS DE QUINCE DÍAS Y NECESITO ESE DOCUMENTO. </t>
  </si>
  <si>
    <t>ESTA QUEJA FUE TRAMITADA A SUPERVISION EDUCATIVA</t>
  </si>
  <si>
    <t>Q2023033130638</t>
  </si>
  <si>
    <t>LAS PERSONAS DE LA CAÑADA FLOR DE LIZ PROYECTO GUAJIMIA ESPERAN POR USTEDES , Y DEN RESPUESTAS A EL PEDIDO DE LA COMUNIDAD</t>
  </si>
  <si>
    <t>Q2023033130639</t>
  </si>
  <si>
    <t>VENGAN A LA CAÑADA FLOR DE LIZ, Y TERMINEN EL TRABAJO COMENZADO</t>
  </si>
  <si>
    <t>Q2023033130640</t>
  </si>
  <si>
    <t xml:space="preserve">EN VIRTUD DE QUE DESDE EL MINISTERIO DE EDUCACIÓN SE HA HECHO UNA INTERPRETACIÓN, CON EL INTERES DE PRODUCIR DAÑOS A MI PERSONA,  DE LA LEY41-08, DIGO ESTO PORQUE NO HAN OPTEMPERADO A MIS REITADAS LLAMADAS DE RECTIFICACIÓN,  EN CUANTO, PARA FINES DE ENTREGA DE BENEFICIOS LABORALES, SE ME HA ASIGNADO UNA CATEGORÍA DE SERVIDOR PÚBLICO QUE NO ME CORREPONDE, EXPRESADO Y REITERADO POR EL  MINISTERIO DE ADMINISTRACIÓN PÚBLICA Y POR VÍA DE CONSECUENCIA NO SE ME HA INDEMNIZADO DE LA MANERA QUE ESTABLECE LA LEY, EN SENTIDO ESTOY SOLICITADO LO SIGUIENTE AMPARADO EN LA LEY 107-13:
1- EL NOMBRE O LOS NOMBRES, CARGO(S) Y DEPARTAMENTO (S) DE LOS SERVIDORES QUE TOMARON LA DECISIÓN SOBRE LA CATEGORIZACIÓN PARA FINES DE INDEMNIZACIÓN.
2- COPIA DEL EXPEDIENTE CON LAS FUNDAMENTACIONES DE LEY CORRESPONDIENTE. </t>
  </si>
  <si>
    <t>ESTA RECLAMACION FUE REMITIDA AL AREA DE RH</t>
  </si>
  <si>
    <t>Q2023033130641</t>
  </si>
  <si>
    <t xml:space="preserve">ESTOY CLARA QUE ESTAMOS EN UN SEQUIA, Y LOGICAMENTE SE DEBE RACIONAR EL AGUA, MI DESCONTENTO RADICA EN QUE NO ESTAN DANDO NI RACIONES DESDE HACE TRES SEMANA EN EL ENSANCHE OZAMA Y LO PEOR  Y MAS INDIGNANTE ES QUE EL TANQUE DE DISTRIBUCION ESTA A DIARIO LLENO DE CAMIONES DE ESPENDICO DE AGUA , PARA LA VENTA... ENTONCES SI HAY AGUA PARA VENDERLA PERO PARA LOS USUARIOS QUE PAGAMOS FIJO NO, EXPLIQUENME CUAL ES EL ABUSO </t>
  </si>
  <si>
    <t>Q2023033130642</t>
  </si>
  <si>
    <t>EXISTE UNA DESORGANIZACIÓN EN EL PORTAL DE TODOS LOS AYUNTAMIENTOS, TANTO DEL SANTO DOMINGO NORTE, COMO DE LOS DEMAS AYUNTAMIENTOS DE LA PROVINCIA DE SANTO DOMINGO Y EL DISTRITO NACIONAL. YA QUE ESTOS NO TIENEN EN SU PORTAL INFORMACIÓN ALGUNA SOBRE REGISTRO CIVIL Y CONSERVADURÍA DE HIPOTECAS Y TAMPOCO TIENEN NUMEROS DE TELEFONOS ACTUALIZADOS, POR LO QUE SE DIFICILTA LA COMUNICACIÓN CON SUS DEPENDENCIAS.</t>
  </si>
  <si>
    <t>NOS COMUNICAMOS CON EL SEÑOR NIDIO Y SE LE SUMINISTRO EL NUMERO D EFLOTA D EDICHA DIRECCION</t>
  </si>
  <si>
    <t>Q2023033130643</t>
  </si>
  <si>
    <t xml:space="preserve">DESDE NOVIEMBRE REPORTÉ MI TARJETA POR QUE NO PASABA Y AÚN NO ME DAN RESPUESTA, SÓLO ME COLOCAN PLAZOS PARA QUE VUELVA A PASARLA Y ME TIENEN PERDIENDO TIEMPO, Y YA ME HAN CAMBIADO DOS VECES.
</t>
  </si>
  <si>
    <t>NOS COMUNICAMOS CON LA BENEFICIARIA Y LE INFORMAMOS SOBRE LA GESTIÓN DE SU TARJETA.</t>
  </si>
  <si>
    <t>Q2023033130644</t>
  </si>
  <si>
    <t xml:space="preserve">PENDIENTE A LA ESPERA DE VISITA DE INSPECCIÓN POR SALUD PUBLICA PARA LA RENOVACIÓN DE LA LICENCIA DE HABILITACIÓN DESDE NOVIEMBRE 2022 QUE VINIERON POR PRIMERA VEZ Y LA VISITA QUEDO PENDIENTE DE CONCLUIR.    </t>
  </si>
  <si>
    <t>Q2023033130645</t>
  </si>
  <si>
    <t xml:space="preserve">PAGO LIQUI </t>
  </si>
  <si>
    <t>Q2023033130646</t>
  </si>
  <si>
    <t xml:space="preserve">TENGO UN AÑO SIN PODER CONSUMIR, ME HAN REALIZADO CAMBIOS DE PLÁSTICO, RECLAMACIONES, ME DIRIJO MUCHO A LAS OFICINAS Y NADA FUNCIONA. DEBEN DE MEJORAR SUS SERVICIOS POR NINGUNA VÍA SE OBTIENE RESPUESTA. </t>
  </si>
  <si>
    <t>NOS COMUNICAMOS CON EL SEÑOR RODRÍGUEZ Y LE INFORMAMOS SOBRE LA GESTIÓN DE SU QUEJA.</t>
  </si>
  <si>
    <t>Q2023033130647</t>
  </si>
  <si>
    <t xml:space="preserve">SOY UNA MUJER EMBARAZADA CON 38 SEMANAS, Y HAY UNA DOCTORA QUE SE LLAMADA DIAZ ALMONTE A LA CUAL LE SOLICITÉ UNA LICENCIA POR QUE LABORO Y TENGO EL EMBARAZO AVANZADO Y ÉSTA SE NEGÓ A HACERME DICHA LICENCIA Y ME REFIRIÓ A OTRA DOCTORA Y ME HABLÓ DE FORMA AGRESIVA DICIÉNDOME QUE NO HAY UNA RAZÓN PARA DARME DESCANSO. </t>
  </si>
  <si>
    <t xml:space="preserve">SE REALIZA LLAMADA LA CUAL NO PUDO SER CONTACTADA </t>
  </si>
  <si>
    <t>Q2023033130648</t>
  </si>
  <si>
    <t xml:space="preserve">ME ACERQUE A LA OFICINA UBICADA EN LA  C/COLÓN #33 ESQ. DUVERGÉ FRENTE A LA JCE EN EL EDIFICIO DE LA GOBERNACIÓN, PORQUE TENGO UNA DESACTIVACIÓN DEL BONO LUZ, A LO CUAL EL REPRESENTANTE QUE ME ASISTIÓ NO ME TOMO NI VERIFICO LAS DOCUMENTACIONES O DATOS QUE SUMINISTRE PARA RESPALDAR EL ERROR AL REMOVERME ESE SUBSIDIO, ALEGANDO QUE EN ESA OFICINA NO SE REALIZA ESE PROCESO NI TIENEN CONOCIMIENTOS DEL MISMO. 
NO ME BRINDO EL SERVICIO, NI ME ORIENTO. 
</t>
  </si>
  <si>
    <t>NOS COMUNICAMOS CON LA SRA.GRISELDA PARA INFORMARLE QUE DEBE SEGUIR DANDO SEGUIMIENTO A SU SOLICITUD POR EL PUNTO SOLIDARIO ,VERIFICAMOS ENB EL SISTEMA QUE ESTA PENDIENTE DE REINTEGRO.</t>
  </si>
  <si>
    <t>Q2023033130649</t>
  </si>
  <si>
    <t>NECESITO QUE LE AGREGUEN AL FORMULARIO DEL PLAN NACIONAL DE VIVIENDA FAMILIA FELIZ DE MI MADRE SU NUEVO NUMERO TELEFÓNICO, PORQUE EL QUE TENIA AGREGADO YA NO ESTA EN USO. NECESITO SABER SI HAN TRATADO DE COMUNICARSE CON ELLA A SU NUMERO DE CONTACTO ANTIGUO. 
NUEVO NUMERO:  (809)966-0626
NOMBRE: PRECIOSA MONTERO HERRERA
CÉDULA: 00107652067</t>
  </si>
  <si>
    <t>Q2023033130650</t>
  </si>
  <si>
    <t xml:space="preserve">ME COMUNIQUE A LO CUAL LA REPRESENTANTE QUE ME ASISTIÓ ME REMITIÓ A LA LINEA 311 SIN BRINDARME EL SERVICIO DE MI REPORTE, REQUIERO QUE SE REALICE UN OPERATIVO EN LA CALLE LOS RIELES ESQUINA CALLE 11, EN GURABO, EN SANTIAGO DE LOS CABALLEROS. MI COMUNIDAD ESTA  ATEMORIZADA CON TANTOS HAITIANOS ILEGALES QUE SE ROBAN LAS COSECHAS, CASUCHAS, REQUIERO QUE SE ME BRINDE EL SERVICIO. 
DESEO QUE MI INFORMACIÓN SE MANEJE DE MANERA CONFIDENCIAL YA QUE ESTAS PERSONAS SON MUY VIOLENTAS Y NO QUIERO PROBLEMAS CON ESOS DESAPRENSIVOS. </t>
  </si>
  <si>
    <t xml:space="preserve">REMITIDA AL DPTO. CORRESPONDIENTE. DD.	</t>
  </si>
  <si>
    <t>Q2023033130651</t>
  </si>
  <si>
    <t>EL CIUDADANAO DENUNCIA QUE LA FARMACIA  LA HOZ, QUE SE ENCUENTRA UBICADA EN LA CALLE SINAI, PROVINCIA LA ROMANA, SE ENCUENTRA A MENOS DE 500 METROS DE SU ESTABLECIMIENTO FARMA WIL, QUE ESTA EN PROCESO DE APERTURA EN LA MISMA CALLE, POR LO QUE EL CIUDADNO EXIGE SE INVESTIGUE EL CASO.</t>
  </si>
  <si>
    <t>Q2023033130652</t>
  </si>
  <si>
    <t xml:space="preserve">TENGO MUCHO TIEMPO QUE ME INSCRIBÍ EN EL PLAN NACIONAL DE VIVIENDA FAMILIA FELIZ Y AÚN NO ME CONTACTAN PARA MOSTRARME LAS VIVIENDAS OFERTADAS EN EL PLAN. </t>
  </si>
  <si>
    <t>Q2023033130653</t>
  </si>
  <si>
    <t>REQUIERO QUE POR FAVOR SEA ACTUALIZADO EN EL SISTEMA MI NUMERO DE TELÉFONO PORQUE YA NO TENGO ACCESO AL QUE SE ENCUENTRA REGISTRADO.
MI NUMERO ACTUAL Y AL QUE SE PUEDEN COMUNICAR ES 829-889-5334.
EN ESPERA DE RESPUESTAS.</t>
  </si>
  <si>
    <t>Q2023033130654</t>
  </si>
  <si>
    <t xml:space="preserve">DESEO POR FAVOR QUE LE AGREGUEN AL FORMULARIO DE SOLICITUD DE FAMILIA FELÍZ MI CORREO ACTUAL: MERALISTEJEDADETERRERO@GMAIL.COM
</t>
  </si>
  <si>
    <t>Q2023033130655</t>
  </si>
  <si>
    <t>ME TRASLADE A LA OFICINA QUE ESTA EN SANTIAGO DE LOS CABALLEROS, PORQUE EL HORARIO QUE INDICAN ES HASTA LAS 5:00 P.M. PERO LLEGUE A LAS 3:30 P.M. Y ESTABA CERRADA LA OFICINA. DEBEN DE INDICAR EL HORARIO CORRECTO PARA QUE EL CIUDADANO NO TENGA QUE REALIZAR UN VIAJE SIN PODER OBTENER EL SERVICIO REQUERIDO Y TENER QUE VOLVER NUEVAMENTE.</t>
  </si>
  <si>
    <t>ME DIRIGÍ A REALIZAR EL REGISTRO DE UNA EMPRESA.</t>
  </si>
  <si>
    <t>Q2023033130656</t>
  </si>
  <si>
    <t xml:space="preserve">HE INTENTADO COMUNÍCAME CON LA OFICINA DE ADESS MARCANDO A LOS NÚMEROS DE TELÉFONOS QUE ESA INSTITUCIÓN TIENE DISPONIBLE Y HA SIDO IMPOSIBLE LE PIDO QUE POR FAVOR MEJOREN ESA PARTE YA QUE DE ESA MANERA EVITAMOS DIRIGIRNOS A LAS OFICINAS,TAMBIÉN LA PAGINA INTERNET </t>
  </si>
  <si>
    <t>NO FUE POSIBLE LA COMUNICACIÓN CON LA SEÑORA ENCARNACIÓN PARA QUE NOS DE DETALLES DE SU QUEJA, YA QUE LOS NÚMEROS APORTADOS NO ESTÁN DISPONIBLES.</t>
  </si>
  <si>
    <t>Q2023033130657</t>
  </si>
  <si>
    <t xml:space="preserve">LA SRA. DERCILIA OVALLES ZAPATA, CEDULA: (001-0700875-7) TIENE 4 MESES SIN PODER RECIBIR EL SUBSIDIO DEL BONO GAS DE SU TARJETA SE A DIRIGIDO MUCHAS VECES A LA OFICINA SIN ÉXITO ALGUNO PARA RESOLVER ESTE INCONVENIENTE. REQUIERO QUE SE ME BRINDE UNA RESPUESTA. </t>
  </si>
  <si>
    <t>NOS COMUNICAMOS CON LA SEÑORA LOPEZ  POR VÍA TELEFÓNICA Y LE INDICAMOS COMO GESTIONAR SU QUEJA.</t>
  </si>
  <si>
    <t>Q2023033130658</t>
  </si>
  <si>
    <t xml:space="preserve">ME HE ACERCADO A LA OFICINA EN MUCHAS OCASIONES PORQUE REPORTE EN NOVIEMBRE LA PERDIDA DEL PLÁSTICO DE MI TARJETA , EN LA OFICINA SIEMPRE ME INDICAN QUE A FINAL DE CADA MES ESTARÁ DISPONIBLE SIN EXCITO ALGUNO, REQUIERO QUE SE CUMPLA CON EL PLAZO ESTABLECIDO. </t>
  </si>
  <si>
    <t>NOS COMUNICAMOS CON EL SEÑOR MATOS Y LE EXPLICAMOS SOBRE LA GESTIÓN DE SU QUEJA.</t>
  </si>
  <si>
    <t>Q2023033130659</t>
  </si>
  <si>
    <t xml:space="preserve">SECTOR COMPLETO VILLA FARO EN SANTO DOMINGO ESTE NO TIENE AGUA.
PODRÍAN POR FAVOR VERIFICAR QUE HA SUCEDIDO?
SEGÚN LA PROGRAMACIÓN FAVOR INFORMAR CUANDO ENVIARÍAN EL AGUA . </t>
  </si>
  <si>
    <t>Q2023033130660</t>
  </si>
  <si>
    <t xml:space="preserve">SOY MINERVA ALMONTE CLIENTE DE EDEESTE NIC 1232995 .
MI RECLAMACIÓN 20226002356 EN PROTECOM POR ERROR LA CERRARON DANDO RESPUESTA A UN CLIENTE DE EDESUR .
LA RECLAMACIÓN FUE CREADA POR EL MES ABRIL, MAYO, JUNIO ,JULIO Y AGOSTO DE 2022 . 
LA RECLAMACIÓN DICE QUE EN MI PERFIL DE MINERVA ALMONTE QUE FUE CERRADA DANDO RESPUESTA A DIOGENE ALBERTO NUNEZ GONZALEZ.
FAVOR VERIFICAR Y LLAMARME DESPUES DE ESPERAR MAS DE 6 MESES LA RESPUESTA Y HACEN ESD DISPARATE DE CERRAR MI CASO A NOMBRE DE OTRA PERSONAS </t>
  </si>
  <si>
    <t>SALUDOS,
RECIBIMOS ESTE CASO Y YA ESTAMOS EN PROCESO DE VERIFICACION DE LA SITUACION DESCRITA POR LA SRA. MINERVA.
ENVIAMOS UN CORREO DE SESGUIMIENTO Y ACUSE DE RECIBIDO DE SU CASOA  ALA SRA. ALMONTE QUE ESTAREMOS CARGANDO AQUI A MANERA DE EVIDENCIA DEL MISMO.
EN CUANTO TENGAMOS MAS INFORMACION DEL CASO ESTAREMOS COMPARTIENDO LA MISMA POR ESTA MISMA VIA.
CORDIALMENTE,
OIA-SIE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</si>
</sst>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9">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xf numFmtId="0" fontId="0" fillId="0" borderId="0" xfId="0" applyNumberFormat="1"/>
  </cellXfs>
  <cellStyles count="3">
    <cellStyle name="Accent5" xfId="1" builtinId="45"/>
    <cellStyle name="Normal" xfId="0" builtinId="0"/>
    <cellStyle name="Normal 2" xfId="2" xr:uid="{00000000-0005-0000-0000-000003000000}"/>
  </cellStyles>
  <dxfs count="122">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numFmt numFmtId="3" formatCode="#,##0"/>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121"/>
      <tableStyleElement type="headerRow" dxfId="120"/>
    </tableStyle>
    <tableStyle name="PivotStyleMedium2 2" table="0" count="13" xr9:uid="{00000000-0011-0000-FFFF-FFFF01000000}">
      <tableStyleElement type="wholeTable" dxfId="119"/>
      <tableStyleElement type="headerRow" dxfId="118"/>
      <tableStyleElement type="totalRow" dxfId="117"/>
      <tableStyleElement type="firstRowStripe" dxfId="116"/>
      <tableStyleElement type="firstColumnStripe" dxfId="115"/>
      <tableStyleElement type="firstHeaderCell" dxfId="114"/>
      <tableStyleElement type="firstSubtotalRow" dxfId="113"/>
      <tableStyleElement type="secondSubtotalRow" dxfId="112"/>
      <tableStyleElement type="firstColumnSubheading" dxfId="111"/>
      <tableStyleElement type="firstRowSubheading" dxfId="110"/>
      <tableStyleElement type="secondRowSubheading" dxfId="109"/>
      <tableStyleElement type="pageFieldLabels" dxfId="108"/>
      <tableStyleElement type="pageFieldValues" dxfId="10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5023.696977662039" createdVersion="5" refreshedVersion="8" minRefreshableVersion="3" recordCount="2153" xr:uid="{00000000-000A-0000-FFFF-FFFF92000000}">
  <cacheSource type="worksheet">
    <worksheetSource name="DATA"/>
  </cacheSource>
  <cacheFields count="14">
    <cacheField name="No. Caso" numFmtId="0">
      <sharedItems/>
    </cacheField>
    <cacheField name="Tipo" numFmtId="0">
      <sharedItems containsBlank="1" count="5">
        <s v="Sugerencia"/>
        <s v="Queja"/>
        <s v="Reclamación"/>
        <m u="1"/>
        <s v="Denuncia" u="1"/>
      </sharedItems>
    </cacheField>
    <cacheField name="Fecha Creacion" numFmtId="14">
      <sharedItems/>
    </cacheField>
    <cacheField name="Fecha Respuesta" numFmtId="14">
      <sharedItems/>
    </cacheField>
    <cacheField name="Mes" numFmtId="0">
      <sharedItems count="27">
        <s v="Enero"/>
        <s v="Febrero"/>
        <s v="Marzo"/>
        <s v="Enero 2022" u="1"/>
        <s v="Marzo 2021" u="1"/>
        <s v="Diciembre 2021" u="1"/>
        <s v="Octubre 2021" u="1"/>
        <s v="Mayo" u="1"/>
        <s v="Marzo 2022" u="1"/>
        <s v="Septiembre 2021" u="1"/>
        <s v="Noviembre" u="1"/>
        <s v="Abril" u="1"/>
        <s v="Febrero 2021" u="1"/>
        <s v="Diciembre" u="1"/>
        <s v="Julio" u="1"/>
        <s v="Junio" u="1"/>
        <s v="Septiembre" u="1"/>
        <s v="Octubre" u="1"/>
        <s v="Octubre 2020" u="1"/>
        <s v="Julio 2021" u="1"/>
        <s v="Agosto 2021" u="1"/>
        <s v="Noviembre 2020" u="1"/>
        <s v="Febrero 2022" u="1"/>
        <s v="Agosto" u="1"/>
        <s v="Enero 2021" u="1"/>
        <s v="Diciembre 2020" u="1"/>
        <s v="Noviembre 2021" u="1"/>
      </sharedItems>
    </cacheField>
    <cacheField name="Año" numFmtId="0">
      <sharedItems containsSemiMixedTypes="0" containsString="0" containsNumber="1" containsInteger="1" minValue="2023" maxValue="2023"/>
    </cacheField>
    <cacheField name="Institucion" numFmtId="0">
      <sharedItems containsBlank="1" count="400">
        <s v="Cámara de Diputados"/>
        <s v="Administradora de Subsidios Sociales (ADESS)"/>
        <s v="Gabinete de Coordinación de Políticas Sociales (GCPS)"/>
        <s v="Oficina Nacional de Estadísticas (ONE)"/>
        <s v="Sistema Nacional de Atención a Emergencia y Seguridad 911"/>
        <s v="Ministerio de la Presidencia"/>
        <s v="Empresa Distribuidora de Electricidad del Este (EDEESTE))"/>
        <s v="Sistema único de Beneficiarios  SIUBEN"/>
        <s v="Instituto Nacional de Atención Integral a la Primera Infancia (INAIPI)"/>
        <s v="Supérate (Antigua Solidaridad)"/>
        <s v="Corporación de Acueducto y Alcantarillado de Santiago (CORAASAN)"/>
        <s v="Dirección General de Migración (DGM)"/>
        <s v="Servicio Nacional de Salud"/>
        <s v="Ministerio de Educación (MINERD)"/>
        <s v="Ministerio de Educación Superior, Ciencia y Tecnología (MESCYT)"/>
        <s v="Servicio Regional de Salud Metropolitano  (Regional 0)"/>
        <s v="Empresa Distribuidora de Electricidad del Sur (EDESUR)"/>
        <s v="Dirección General de Pasaportes (DGP)"/>
        <s v="Ministerio de Medio Ambiente y Recursos Naturales (MIMARENA)"/>
        <s v="Oficina Para el Reordenamiento del Transporte (OPRET)"/>
        <s v="Universidad Autónoma de Santo Domingo (UASD)"/>
        <s v="Ministerio de Administración Pública (Antes la ONAP/SEAP)"/>
        <s v="Plan de Asistencia Social de la Presidencia de la República PASP"/>
        <s v="Ayuntamiento  Municipal de Puerto Plata"/>
        <s v="Superintendencia de Electricidad"/>
        <s v="Dirección Nacional de Control de Drogas (DNCD)"/>
        <s v="Dirección de Estrategia y Comunicación Gubernamental (DIECOM)"/>
        <s v="Ministerio de Salud Pública y Asistencia Social MSP (Antes SESPAS)"/>
        <s v="Consejo Estatal del Azúcar (CEA)"/>
        <s v="Ayuntamiento Municipal de Santo Domingo Este"/>
        <s v="Dirección General de Impuestos Internos DGII"/>
        <s v="Instituto Nacional de Aguas Potables y Alcantarillados (INAPA)"/>
        <s v="Ministerio de Turismo"/>
        <s v="Oficina Gubernamental de Tecnologías de la Información y Comunicación  (OGTIC)"/>
        <s v="Instituto Tecnológico de las Américas (ITLA)"/>
        <s v="Dirección General de Seguridad de Tránsito y Transporte Terrestre, (DIGESETT),  Antes (AMET)"/>
        <s v="Cuerpo Especializado en Seguridad Aeroportuaria y de la Aviación Civil (CESAC)"/>
        <s v="Corporación del Acueducto y Alcantarillado de Santo Domingo (CAASD)"/>
        <s v="Comedores Económicos del Estado Dominicano (CEED)"/>
        <s v="Ejercito de República Dominicana (ERD) (Antes Ejercito Nacional)"/>
        <s v="Procuraduría General de la República (PGR)"/>
        <s v="Policía Nacional"/>
        <s v="Unidad Técnica Ejecutora de Titulación de Terrenos del Estado (UTECT)"/>
        <s v="Ministerio de Trabajo"/>
        <s v="Ministerio de Obras Públicas y Comunicaciones (Antes SEOPC)"/>
        <s v="Ayuntamiento Municipal de Jimaní"/>
        <s v="Hospital Dr. Antonio Yapour Heded"/>
        <s v="Consejo Nacional de la Persona Envejeciente (CONAPE)"/>
        <s v="Hospital Docente Universitario Dr. Darío Contreras"/>
        <s v="Oficina Metropolitana De Servicios De Autobuses OMSA"/>
        <s v="Ministerio de la Vivienda, Habitat y Edificaciones (MIVHED)"/>
        <s v="Hospital Regional Taiwán"/>
        <s v="Ayuntamiento del Distrito Nacional (ADN)"/>
        <s v="Empresa Distribuidora de Electricidad del Norte  (EDENORTE)"/>
        <s v="Instituto Nacional de Tránsito y Transporte Terrestre (INTRANT) Antes (DGTT)"/>
        <s v="Programa de Medicamentos Esenciales (PROMESE)"/>
        <s v="Superintendencia de Salud y Riesgos Laborales (SISALRIL)"/>
        <s v="Ayuntamiento Santo Domingo Norte"/>
        <s v="Fuerza Aérea de República Dominicana (FARD)"/>
        <s v="Ministerio de Interior y Policía"/>
        <s v="Ministerio de Agricultura"/>
        <s v="Ministerio de Industria, Comercio y Mipymes"/>
        <s v="Consejo Nacional de Discapacidad (CONADIS)"/>
        <s v="Hospital Regional Dr. Luis Morillo King (HRLMK)"/>
        <s v="Hospital Dr. Toribio Bencosme"/>
        <s v="Instituto Postal Dominicano (INPOSDOM)"/>
        <s v="Dirección General de Cine DGCINE"/>
        <s v="Instituto Técnico Superior Comunitario ITSC"/>
        <s v="Hospital General Dr. Vinicio Calventi"/>
        <s v="Centro Cardio-Neuro-Oftalmológico y Transplante CECANOT"/>
        <s v="Tesorería de Seguridad Social (TSS)"/>
        <s v="Consejo Nacional para la Niñez y Adolescencia (CONANI)"/>
        <s v="Instituto Superior de Formación Docente Salomé Ureña, ISFODOSU"/>
        <s v="Ministerio Administrativo de la Presidencia"/>
        <s v="Ayuntamiento Santo Domingo Oeste (ASDO)"/>
        <s v="Instituto de Auxilios y Viviendas (INAVI) "/>
        <s v="Seguro Nacional de Salud  (SENASA)"/>
        <s v="Superintendencia de Bancos"/>
        <s v="Contraloría General de la República Dominicana"/>
        <s v="Hospital Materno Dr. Reynaldo Almanzar "/>
        <s v="Instituto de Desarrollo y Crédito Cooperativo (IDECOOP)"/>
        <s v="Servicio Regional de Salud NORCENTRAL (Regional 2)"/>
        <s v="Dirección General de Bienes Nacionales"/>
        <s v="Hospital de Traumatología Dr. Ney Arias Lora"/>
        <s v="Oficina Nacional de Derecho de Autor (ONDA)"/>
        <s v="Ministerio de Hacienda"/>
        <s v="Defensa Civil"/>
        <s v="Dirección General de Contrataciones Públicas (Registro de Proveedores del Estado)"/>
        <s v="Empresas de Generación Hidroeléctrica Dominicana (EGEHID)"/>
        <s v="Instituto de Formación Técnico Profesional (INFOTEP)"/>
        <s v="Autoridad Portuaria Dominicana"/>
        <s v="Hospital Ciudad Juan Bosch"/>
        <s v="Instituto Nacional de Protección de los Derechos del Consumidor (Pro-Consumidor)"/>
        <s v="Ayuntamiento Municipal Sosúa"/>
        <s v="Cuerpo Especializado para la Seguridad del Metro  CESMET"/>
        <s v="Dirección General de Aduanas (DGA)"/>
        <s v="Hospital Provincial Dr. Ángel Contreras Mejía"/>
        <s v="Alcaldia Municipal El Factor"/>
        <s v="Corporación del Acueducto y Alcantarillado de la Vega (CORAAVEGA)"/>
        <s v="Suprema Corte de Justicia"/>
        <s v="Ayuntamiento Municipal  de Samaná "/>
        <s v="Superintendencia de Seguros"/>
        <s v="Ministerio de Deportes y Recreación (MIDEREC)"/>
        <s v="Consejo Nacional de Promoción y Apoyo a la Micro, Pequeña y Mediana Empresa (PROMIPYME)"/>
        <s v="Cuerpo Especializado en Seguridad Fronteriza Terrestre (CESFRONT)"/>
        <s v="Ayuntamiento Municipal de Villa Hermosa"/>
        <s v="Instituto Nacional del Cáncer “Rosa Emilia Sánchez Pérez de Tavares” INCART"/>
        <s v="Servicio Regional de Salud Enriquillo ( regional 4)"/>
        <s v="Hospital Municipal Dr. Jacinto Ignacio Mañón (HMJIM)"/>
        <s v="Ministerio de Cultura "/>
        <s v="Consejo Nacional de Competitividad (CNC)"/>
        <s v="Hospital Regional Universitario José María Cabral y Báez"/>
        <s v="Hospital Provincial Dr. Rafael J. Mañon"/>
        <s v="SENADO de la República Dominicana"/>
        <s v="Ayuntamiento Municipal de San Cristóbal"/>
        <s v="Dirección General de Jubilaciones y Pensiones a Cargo del Estado (DGJP) "/>
        <s v="Centro de Educación Médica de Amistad Dominico Japonesa  CEMADOJA"/>
        <s v="Ayuntamiento de Moca (Alcaldía Municipal Moca)"/>
        <s v="Ayuntamiento Municipal de Yaguate"/>
        <s v="Hospital Pablo Morrobel Jiménez"/>
        <s v="Junta de Retiro de las Fuerzas Armadas"/>
        <s v="Jardín Botánico Nacional"/>
        <s v="Hospital Materno Infantir Dr. Francisco Antonio Gonzalvo(HOSPIFAG)"/>
        <s v="Banco Central de la República Dominicana"/>
        <s v="Hospital Municipal Dr. pedro Antonio Cespedes"/>
        <s v="Hospital San Jose  "/>
        <s v="Ayuntamiento Municipal De Los Rios Bahoruco"/>
        <s v="Servicio Regional de Salud Cibao Occidental SCO ( Reginal 7)"/>
        <s v="Centro de Exportación e Inversión de la RD (CEI-RD)" u="1"/>
        <m u="1"/>
        <s v="Ayuntamiento de San Pedro de Macorís " u="1"/>
        <s v="Instituto Nacional de la Vivienda INVI" u="1"/>
        <s v="Ayuntamiento Municipal De Padre Las Casas" u="1"/>
        <s v="Procuraduría Fiscal del Distrito Nacional" u="1"/>
        <s v="Dirección Ejecutiva Departamento Aeroportuario" u="1"/>
        <s v="Programa Progresando con Solidaridad (PROSOLI)" u="1"/>
        <s v="Ayuntamiento Municipal de San Francisco de Macorís" u="1"/>
        <s v="Junta de Aviación Civil" u="1"/>
        <s v="Corporación de Acueducto y Alcantarillado de Moca (CORAAMOCA)" u="1"/>
        <s v="Corporacion del Acueducto y Alcantarillado de Santo Domingo (CAASD)" u="1"/>
        <s v="Hospital Pediátrico Hugo Mendoza" u="1"/>
        <s v="Hospital Pedriatico Hugo mendoza" u="1"/>
        <s v="Ayuntamiento Santiago de los Caballeros" u="1"/>
        <s v="Hospital Docente Padre Billini " u="1"/>
        <s v="Hospital Municipal Maria Paniagua " u="1"/>
        <s v="Hospital Municipal Jose A. Columna " u="1"/>
        <s v="Dirección General de Cooperación Multilateral  (DIGECOOM)" u="1"/>
        <s v="AYUNTAMIENTO MUNICIPAL DE SAN CRISTOBAL" u="1"/>
        <s v="Ayuntamiento Municipal las Charcas de Azua" u="1"/>
        <s v="Hospital Universitario Maternidad Nuestra Señora de la Altagracia HUMNSA" u="1"/>
        <s v="Dirección General Corporación de Fomento de la Industria Hotelera y Desarrollo del Turismo (CORPHOTELS)" u="1"/>
        <s v="Hospital Municipal de Cevicos" u="1"/>
        <s v="Hospital Nuestra Sra. de Regla" u="1"/>
        <s v="Ayuntamiento Municipal de La Vega " u="1"/>
        <s v="Dirección De Prensa Del presidente" u="1"/>
        <s v="Ayuntamiento Municipal de Sabana Grande de Boyá" u="1"/>
        <s v="Superintendencia de Pensiones" u="1"/>
        <s v="Junta Municipal de la Guayiga " u="1"/>
        <s v="Autoridad Metropolitana de Transporte (AMET)" u="1"/>
        <s v="Hospital Regional Docente Dr. Alejandro Cabral" u="1"/>
        <s v="Instituto de Seguridad Social de las Fuerzas Armadas (ISSFFAA)" u="1"/>
        <s v="Instituto Superior de Formación Docente Salomé Ureña (ISFODOSU)" u="1"/>
        <s v=" Progresando con Solidaridad" u="1"/>
        <s v="Ayuntamiento Municipal de Santiago" u="1"/>
        <s v="AYUNTAMIENTO MUNICIPIO DE SANTIAGO" u="1"/>
        <s v="Comisión Presidencial de Apoyo al Desarrollo Barrial" u="1"/>
        <s v="Instituto Dominicano de Investigaciones Agropecuarias y Forestales (IDIAF)" u="1"/>
        <s v=" Ayuntamiento de Mao" u="1"/>
        <s v="Hospital DR. Ramon Baez " u="1"/>
        <s v="Hospital Dr. Darío Contreras" u="1"/>
        <s v="Programa Programa Progresando con Solidaridad" u="1"/>
        <s v="Junta Central Electoral" u="1"/>
        <s v="Comisión Nacional de Energía" u="1"/>
        <s v="Ayuntamiento Municipal de Samaná" u="1"/>
        <s v="Comité De Retiro De La Policía Nacional" u="1"/>
        <s v="Ministerio de Hacienda (MH)" u="1"/>
        <s v="Hospital Nuestra Señora De Regla" u="1"/>
        <s v="AYUNTAMIENTO MUNICIPAL LOS ALCARRIZOS" u="1"/>
        <s v="Hospital Regional Ing. Luis L. Bogaert " u="1"/>
        <s v="Ministerio de Economía, Planificación y Desarrollo (MEPYD)" u="1"/>
        <s v="Plan de Asistencia Social de la Presidencia de la República (PASP)" u="1"/>
        <s v="Ayuntamiento de Mao" u="1"/>
        <s v="Hospital Pedro Emilio De Marchena" u="1"/>
        <s v="Ayuntamiento de Las Matas de Santa Cruz" u="1"/>
        <s v="Banco de Reservas de la República Dominicana" u="1"/>
        <s v="Consejo Nacional Para el VIH y el SIDA (CONAVIHSIDA)" u="1"/>
        <s v="Corporación de Acueducto y Alcantarillado de Puerto Plata (CORAAPLATA)" u="1"/>
        <s v="Dirección General de Seguridad de Tránsito y Transporte Terrestre, (DIGESETT), Antes (AMET)" u="1"/>
        <s v="Ayuntamiento Municipal Azua" u="1"/>
        <s v="Biblioteca Nacional Pedro Henríquez Ureña" u="1"/>
        <s v="Hospital Regional Universitario San Vicente de Paul" u="1"/>
        <s v="Servicio Regional de Salud Metropolitano (Regional 0)" u="1"/>
        <s v="Comisión Ejecutiva de la Reforma del  Sector  Salud (CERSS)" u="1"/>
        <s v="PROTOCOLOS" u="1"/>
        <s v="Gobernación Provincial Azua" u="1"/>
        <s v="Dirección General de Bellas Artes" u="1"/>
        <s v="Programa Progresando con Solidaridad" u="1"/>
        <s v="Instituto Nacional de la Vivienda (INVI)" u="1"/>
        <s v="ProgramaPrograma Progresando con Solidaridad" u="1"/>
        <s v="Hospital Traumatológico y Quirúrgico Profesor Juan Bosch" u="1"/>
        <s v="Defensor del Pueblo" u="1"/>
        <s v="Ayuntamiento La Romana" u="1"/>
        <s v="Progresando con Solidaridad" u="1"/>
        <s v="Federación Dominicana de Municipios" u="1"/>
        <s v="Dirección General de Cooperación Multilateral (DIGECOOM)" u="1"/>
        <s v="Oficina Nacional de Evaluación Sísmica y Vulnerabilidad de Infraestructura y Edificaciones (ONESVIE)" u="1"/>
        <s v="Ayuntamiento Municipal De  Neyba" u="1"/>
        <s v="Instituto Dominicano de Aviación Civil (IDAC)" u="1"/>
        <s v="Gobernación Provincial de San Pedro de Macorís" u="1"/>
        <s v="Instituto de Auxilios y Viviendas (INAVI)" u="1"/>
        <s v="Oficina Técnica de Transporte Terrestre (OTTT)" u="1"/>
        <s v="Hospital Docente Dr. Francisco E. Moscoso Puello" u="1"/>
        <s v="Servicio Regional de Salud ESTE   SE (Regional 5)" u="1"/>
        <s v="Ayuntamiento Municipal de la Romana" u="1"/>
        <s v="Ayuntamiento Municipal de Villa Vásquez (AYMVV)" u="1"/>
        <s v="Cuerpo Especializado de Seguridad Turística (CESTUR)" u="1"/>
        <s v="Instituto Dominicano de las Telecomunicaciones (INDOTEL)" u="1"/>
        <s v="Instituto Dominicano de Evaluación de la Calidad Educativa IDEICE" u="1"/>
        <s v="ARS SEMMA " u="1"/>
        <s v="Acuario Nacional" u="1"/>
        <s v="Hospital Regional San Vicente de Paul" u="1"/>
        <s v="Dirección General de Comunicación (DICOM)" u="1"/>
        <s v="Administradora de Riesgos Laborales Salud Segura " u="1"/>
        <s v="Consejo Dominicano de Pesca y Acuicultura (CODOPESCA)" u="1"/>
        <s v="Hospital Yrene Fernández" u="1"/>
        <s v="Hospital Regional Universitario Jaime Mota" u="1"/>
        <s v="Hospital Materno Infantil San Lorenzo de Los mina" u="1"/>
        <s v="Universidad Tecnológica del Cibao Oriental (UTECO)" u="1"/>
        <s v="Corporación Dominicana de Empresas Eléctricas Estatales (CDEEE)" u="1"/>
        <s v="Ayuntamiento Municipal de Luperón " u="1"/>
        <s v="Oficina Nacional de Propiedad Industrial (ONAPI)" u="1"/>
        <s v="Superintendencia De Vigilancia Y Seguridad Privada" u="1"/>
        <s v="Ayuntamiento del Municipio de Consuelo, San Pedro de Macorís" u="1"/>
        <s v="Ministerio De Relaciones Exteriores MIREX (Consejo Nacional De Fronteras)" u="1"/>
        <s v=" Comunidad Digna" u="1"/>
        <s v="Gobernación Provincial Barahona" u="1"/>
        <s v="Ministerio de Interior y Policía (MIP)" u="1"/>
        <s v="Dirección General Oficina de Ingenieros Supervisores de Obras del Estado" u="1"/>
        <s v="Dirección General de Minería" u="1"/>
        <s v="Hospital Dr. Federico Lavandier" u="1"/>
        <s v="Comisión Presidencial de Apoyo al Desarrollo Provincial" u="1"/>
        <s v="Oficina Presidencial de Tecnologías de la Información y Comunicación  (OPTIC)" u="1"/>
        <s v="Dirección de Información y Defensa de los Afiliados de la Seguridad Social (DIDA)" u="1"/>
        <s v="Ayuntamiento Municipio Higuey" u="1"/>
        <s v="Oficina de Custodia y Administración de Bienes Incautados y Decomisados" u="1"/>
        <s v="Ministerio de Cultura" u="1"/>
        <s v="Gobernación Provincial la Vega" u="1"/>
        <s v="Hospital Pedriatico  Hugo mendoza" u="1"/>
        <s v="Sistema único de Beneficiarios (SIUBEN)" u="1"/>
        <s v="Servicio Regional de Salud Cibao Central SCC (Regional 8)" u="1"/>
        <s v="Administradora de Riesgos de Salud para Maestros (ARS SEMMA)" u="1"/>
        <s v="Ministerio de la Mujer" u="1"/>
        <s v="Dirección General de Ganadería" u="1"/>
        <s v="Ayuntamiento Santo Domingo Norte " u="1"/>
        <s v="Ayuntamiento  Municipal de Bayaguana" u="1"/>
        <s v="Ayuntamiento  Municipal de Cristobal" u="1"/>
        <s v="Oficina Metropolitana De Servicios De Autobuses (OMSA)" u="1"/>
        <s v="Corporación de Acueductos y Alcantarillados de la Romana (COAAROM)" u="1"/>
        <s v="Hospital General Melenciano" u="1"/>
        <s v="Oficina Nacional de Defensa Pública" u="1"/>
        <s v="Ayuntamiento Municipal del Peñon" u="1"/>
        <s v="Hospital Regional Docente Juan Pablo Pina" u="1"/>
        <s v="Fomento y Desarrollo de la Artesanía (FODEARTE)" u="1"/>
        <s v="Hospital General Dr. Marcelino Vélez Santana (MARVESA)" u="1"/>
        <s v="Gobernación Provincial Monte Plata" u="1"/>
        <s v="Hospital Municipal Dra. Armida García" u="1"/>
        <s v="Instituto Nacional de Bienestar Magisterial" u="1"/>
        <s v="Fondo Patrimonial de las Empresas Reformadas (FONPER)" u="1"/>
        <s v="Cámara de Cuentas de la República Dominicana" u="1"/>
        <s v="Ministerio de Trabajo (MT)" u="1"/>
        <s v="Consejo Nacional de Estancias Infantiles (CONDEI)" u="1"/>
        <s v="EMPRESA DISTRIBUIDORA DE ELECTRICIDAD DEL ESTE  (EDEESTE)" u="1"/>
        <s v="Ayuntamiento Municipal De Miches" u="1"/>
        <s v="Ayuntamiento Municipal de Guayubin" u="1"/>
        <s v="Hospital Docente Semma Santo Domingo " u="1"/>
        <s v="Instituto Nacional de Recursos Hidraulicos (INDRHI)" u="1"/>
        <s v="Instituto Nacional de Recursos Hidráulicos (INDRHI)" u="1"/>
        <s v="Despacho de La Primera Dama" u="1"/>
        <s v="Hospital Central de las Fuerzas Armadas" u="1"/>
        <s v="Instituto Nacional de Formación y Capacitación del Magisterio (Inafocam)" u="1"/>
        <s v="Ministerio de la Juventud" u="1"/>
        <s v="Gobernación Provincial el Seibo" u="1"/>
        <s v="Instituto Nacional de Migración  INM RD" u="1"/>
        <s v="Banco Agrícola de la Republica Dominicana" u="1"/>
        <s v="Servicio Regional de Salud Enriquillo, Región IV" u="1"/>
        <s v="Oficina de Ingenieros Supervisores de Obras del Estado (OISOE)" u="1"/>
        <s v="Hospital Universitario Maternidad Nuestra Señora de La Altagracia" u="1"/>
        <s v="Instituto Dominicano de Prevención y Protección de Riesgos Laborales (IDOPPRIL)" u="1"/>
        <s v="Hospital El Almirante" u="1"/>
        <s v="Ayuntamiento Villa Monte Llano (AVMLL)" u="1"/>
        <s v="Consejo de Coordinación Zona Especial de Desarrollo Fronterizo" u="1"/>
        <s v="ARS SEMMA" u="1"/>
        <s v="Hospital Dr. Salvador B. Gautier (HSBG)" u="1"/>
        <s v="Gobernación Provincial La Romana" u="1"/>
        <s v="Armada de República Dominicana (ARD) (Antes Marina de Guerra)" u="1"/>
        <s v="Hospital Docente Padre Billini" u="1"/>
        <s v="Oficina de Protección al Consumidor (PROTECOM)" u="1"/>
        <s v="Dirección General de Embellecimiento de Avenidas y Carreteras de Circunvalación" u="1"/>
        <s v="Comisión Reguladora de Prácticas Desleales en el Comercio y Sobre Medidas de Salvaguardias (Comisión de Defensa Comercial)" u="1"/>
        <s v="Hospital Infantil Dr. Robert Reid Cabral" u="1"/>
        <s v="Comedores Económicos del Estado Dominicano" u="1"/>
        <s v="Dirección General de Registro de Título del Distrito Nacional/Tribunal Superior de Tierra (Jurisdicción Inmobiliaria del D.N.)" u="1"/>
        <s v="Hospital Lic. Pablo A. Paulino" u="1"/>
        <s v="Gobernación Provincial Monseñor Nouel" u="1"/>
        <s v="Ayuntamiento Municipal de San Juan de la Maguana" u="1"/>
        <s v="Instituto Nacional de Bienestar Estudiantil (INABIE)" u="1"/>
        <s v="Hospital Pediátrico Dr. Hugo mendoza" u="1"/>
        <s v="Corporacion del Acueducto y Alcantarillado de Monseñor Nouel ( CORAMON)" u="1"/>
        <s v="Servicio Regional de Salud El Valle ( Reginal 6)" u="1"/>
        <s v="Ayuntamiento Municipal Barahona" u="1"/>
        <s v="Sistema único de Beneficiarios SIUBEN" u="1"/>
        <s v="Centro de Gastroenterología Dr. Luis E. Aybar" u="1"/>
        <s v="Instituto de Estabilización de Precios (INESPRE)" u="1"/>
        <s v="Policía Nacional (P. N.)" u="1"/>
        <s v="Junta Distrital De Veragua" u="1"/>
        <s v="Ayuntamiento Municipal de Pimentel" u="1"/>
        <s v="Empresa de Transmisión Eléctrica Dominicana (ETED)" u="1"/>
        <s v="Empresa Distribuidora de Electricidad del Norte S.A. (EDENORTE Dominicana S.A.)" u="1"/>
        <s v="Ayuntamiento Municipal De Galván" u="1"/>
        <s v="Instituto Agrario Dominicano (IAD)" u="1"/>
        <s v="Contraloría General de la República" u="1"/>
        <s v="Tesorería Nacional" u="1"/>
        <s v="Hospital DR. Ramon Baez" u="1"/>
        <s v="Superintendencia de Valores" u="1"/>
        <s v="Ayuntamiento Santo Domingo Este" u="1"/>
        <s v="Consultor Jurídico del Poder Ejecutivo (CJPE)" u="1"/>
        <s v="Sistema Nacional de Emergencia y Seguridad 911" u="1"/>
        <s v="Tribunal Constitucional de la República Dominicana" u="1"/>
        <s v="Ayuntamiento Municipal Villa Altagracia S.C. (AYUMVA)" u="1"/>
        <s v="Dirección de Información y Defensa de los Afiliados a la Seguridad Social (DIDA)" u="1"/>
        <s v="Tribunal Superior Electoral (TSE)" u="1"/>
        <s v="Instituto Dominicano de Seguros Sociales (IDSS)" u="1"/>
        <s v="Dirección General de Desarrollo Fronterizo (DGDF)" u="1"/>
        <s v="Fondo Especial para el Desarrollo Agropecuario (FEDA)" u="1"/>
        <s v="Lotería Nacional" u="1"/>
        <s v="Ayuntamiento Municipal de La Vega" u="1"/>
        <s v="Gobernación Provincial Hermanas Mirabal" u="1"/>
        <s v="Cuerpo Especializado para la Seguridad del Metro CESMET" u="1"/>
        <s v="Dirección General de las Escuelas Vocacionales de las Fuerzas Armadas y la Policía Nacional (P. N.)   DIGEV" u="1"/>
        <s v="Ayuntamiento Municipal de Esperanza " u="1"/>
        <s v="Consejo Nacional de Reforma del Estado (CONARE) " u="1"/>
        <s v="Instituto Dominicano de Prevención y Protección de Riesgos Laborales" u="1"/>
        <s v="Ayuntamiento Municipal de Mella" u="1"/>
        <s v="Seguro Nacional de Salud (SENASA)" u="1"/>
        <s v="Gobernación Provincial Puerto Plata" u="1"/>
        <s v="Ayuntamiento Municipal Sabana Grande de Palenque" u="1"/>
        <s v="Dirección General de Contabilidad Gubernamental (DIGECOG)" u="1"/>
        <s v="Corporación Dominicana de Empresas Eléctricas Estatales (CDEEE)." u="1"/>
        <s v="Ayuntamiento Municipal de Villa Riva (AMVR)" u="1"/>
        <s v="Dirección General de Presupuesto (DIGEPRES)" u="1"/>
        <s v="Dirección General de Impuestos Internos (DGII)" u="1"/>
        <s v="Ministerio de Defensa (Fuerzas Armadas Dominicanas)" u="1"/>
        <s v="Empresa Distribuidora de Electricidad del Norte (EDENORTE)" u="1"/>
        <s v="Dirección General de Jubilaciones y Pensiones a Cargo del Estado (DGJP)" u="1"/>
        <s v="Comunidad Digna" u="1"/>
        <s v="Hospital Inmaculada Concepción" u="1"/>
        <s v="Liga Municipal Dominicana  (LMD)" u="1"/>
        <s v="Hospital Presidente Estrella Ureña" u="1"/>
        <s v="Gobernación Provincial Duarte" u="1"/>
        <s v="Ayuntamiento Municipal Boca Chica" u="1"/>
        <s v="Ayuntamiento Distrito Municipal de Jayaco" u="1"/>
        <s v="Hospital Materno Infantil Dr. José Francisco Peña Gómez" u="1"/>
        <s v="Instituto Superior para la Defensa INSUDE &quot;General Juan Pablo Duarte Y Diez&quot;" u="1"/>
        <s v="Centro de atención integral para la Discapacidad (CAID)" u="1"/>
        <s v="Dirección General de Ética e Integridad Gubernamental (DIGEIG)" u="1"/>
        <s v="Dirección Nacional de Persecución a la Corrupción Administrativa (DPCA)" u="1"/>
        <s v="Ayuntamiento Santo Domingo Oeste" u="1"/>
        <s v="Servicio Nacional de Protección Ambiental" u="1"/>
        <s v="Consejo Nacional de Seguridad Social (CNSS)" u="1"/>
        <s v="Hospital Dr. Rafael Castro Cienfuegos, Santiago" u="1"/>
        <s v="Hospital Regional Docente Juan Pablo Pina (HRJPP)" u="1"/>
        <s v=" Fondo Patrimonial de las Empresas Reformadas (FONPER)" u="1"/>
        <s v="Comedores Económicos" u="1"/>
        <s v="Hospital Municipal de Arenoso" u="1"/>
        <s v="Consejo Nacional de Drogas (CND)" u="1"/>
        <s v="Instituto Nacional de Administración Pública (INAP)" u="1"/>
        <s v="Ministerio Administrativo de la Presidencia (MAPRE)" u="1"/>
        <s v="Ayuntamiento Municipal De Los Alcarrizos" u="1"/>
        <s v="Corporacion del Acueducto y Alcantarillado de Boca Chica (CORAABO)" u="1"/>
        <s v="Ayuntamiento Municipal La Romana" u="1"/>
        <s v="Servicio Nacional de Salud (SNS)" u="1"/>
        <s v="Hospital Materno Dr. Reynaldo Almanzar" u="1"/>
        <s v="Unidad Técnica Ejecutora de Proyectos de Desarrollos Agroforestales de la presidencia(UTEPDA)" u="1"/>
        <s v="Junta Distrito Municipal Cabarete" u="1"/>
        <s v="Instituto Dominicano de l Seguridad Social (IDSS)" u="1"/>
        <s v="Ministerio de Relaciones Exteriores MIREX (Cancillería/antes SEREX)" u="1"/>
        <s v="Gobernación Provincial Santiago" u="1"/>
        <s v="Ayuntamiento Municipal Villa Gonzalez" u="1"/>
        <s v="Centro de Operaciones de Emergencias (COE)" u="1"/>
        <s v="Servicio Regional de Salud Valdesia SV ( Regional 1)" u="1"/>
        <s v="Tesorería de la Seguridad Social (TSS)" u="1"/>
        <s v="Dirección General del Catastro Nacional" u="1"/>
        <s v="Hospital Regional Infantil Dr. Arturo Grullon (HRIAG)" u="1"/>
        <s v="Ayuntamiento Municipal Baní" u="1"/>
        <s v="Ayuntamiento Municipal de Comendador Elías Piña" u="1"/>
        <s v="Comité De Retiro De La Policía Nacional (P. N.)" u="1"/>
        <s v="Administradora de Riesgos Laborales Salud Segura" u="1"/>
        <s v="Dirección General de Programas Especiales (DIGEPEP)" u="1"/>
        <s v="Servicio Regional de Salud Nordeste SND (Reginal 3)" u="1"/>
        <s v="Empresa Distribuidora de Electricidad del Este (EDEESTE)" u="1"/>
      </sharedItems>
    </cacheField>
    <cacheField name="Descripcion" numFmtId="0">
      <sharedItems longText="1"/>
    </cacheField>
    <cacheField name="Respuesta" numFmtId="0">
      <sharedItems longText="1"/>
    </cacheField>
    <cacheField name="Provincia" numFmtId="0">
      <sharedItems containsBlank="1" count="35">
        <s v="SANTO DOMINGO"/>
        <s v="SAN JUAN"/>
        <s v="LA VEGA"/>
        <s v="LA ALTAGRACIA"/>
        <s v="SAN CRISTOBAL"/>
        <s v="DAJABON"/>
        <s v="PUERTO PLATA"/>
        <s v="SANTIAGO"/>
        <s v="AZUA"/>
        <s v="DUARTE"/>
        <s v="DISTRITO NACIONAL"/>
        <s v="BARAHONA"/>
        <s v="PERAVIA"/>
        <s v="SAN PEDRO DE MACORIS"/>
        <s v="MONTE PLATA"/>
        <s v="SAN JOSE DE OCOA"/>
        <s v="MONTE CRISTI"/>
        <s v="LA ROMANA"/>
        <s v="ESPAILLAT"/>
        <s v="SANCHEZ RAMIREZ"/>
        <s v="VALVERDE"/>
        <s v="SAMANA"/>
        <s v="BAHORUCO"/>
        <s v="INDEPENDENCIA"/>
        <s v="MARIA TRINIDAD SANCHEZ"/>
        <s v="ELIAS PIÑA"/>
        <s v="HATO MAYOR"/>
        <s v="MONSEÑOR NOUEL"/>
        <s v="PEDERNALES"/>
        <s v="EL SEIBO"/>
        <s v="SANTIAGO RODRIGUEZ"/>
        <s v="HERMANAS MIRABAL"/>
        <m u="1"/>
        <s v="SAN CRISTÓBAL" u="1"/>
        <s v="LA LA ALTAGRACIA" u="1"/>
      </sharedItems>
    </cacheField>
    <cacheField name="Clasificacion" numFmtId="0">
      <sharedItems containsBlank="1" count="362">
        <s v="CALIDAD EN EL SERVICIO"/>
        <s v="CASOS DE NEGLICENCIA"/>
        <s v="RETRASO EN PAGOS A PERSONAL TEMPORERO (CONTRATISTAS)"/>
        <s v="RETRASO EN RESPUESTAS A SOLICITUDES "/>
        <s v="NEGACIÓN A BRINDAR SERVICIO"/>
        <s v="DIFICULTAD PARA CONTACTAR INSTITUCIÓN"/>
        <s v="SOLICITUD DE AYUDA SOCIAL"/>
        <s v="ACTUALIZACION DE INFORMACIONES EN  PAGINA WEB"/>
        <s v="PROBLEMAS PAGO A SERVIDORES PUBLICOS"/>
        <s v="REEMPLAZO DE TARJETA"/>
        <s v="RECLAMACION DE OBJETOS EXTRAVIADOS "/>
        <s v="COBRO IRREGULAR POR SERVICIOS "/>
        <s v="MALTRATO AL CIUDADANO"/>
        <s v="MALA ATENCION AL CIUDADANO"/>
        <s v="DISCRIMINACIÓN"/>
        <s v="DESPIDOS INJUSTIFICADOS"/>
        <s v="PROBLEMAS PARA CONSUMIR SUBSIDIO"/>
        <s v="SOLICITUD DE INDEMNIZACIÓN POR DAÑOS A LA PROPIEDAD"/>
        <s v="COBRO POR SERVICIO GRATUITO"/>
        <s v="DENUNCIA DE SITUACIONES ANTIHIGIENICAS"/>
        <s v="MAL ESTADO DE LAS OBRAS"/>
        <s v="IRREGULARIDAD EN PROCESOS"/>
        <s v="SOLICITUD DE GRABACIONES EN VIDEO 911"/>
        <s v="SOLICITUD DE INFORMACION"/>
        <s v="BENEFICIARIO SANCIONADO"/>
        <s v="RETRASO EN EL TIEMPO DE RESPUESTA DE LAS UNIDADES"/>
        <s v="INCONFORMIDAD CON EL SERVICIO"/>
        <s v="PROBLEMAS EN EL SUMINISTRO"/>
        <s v="DEPARTAMENTO ANTIRUIDOS"/>
        <s v="PLAN NACIONAL DE VIVIENDA FAMILIA FELIZ"/>
        <s v="LENTITUD EN PROCESOS"/>
        <s v="SOLICITUD DE SERVICIO"/>
        <s v="FALTA DE PERSONAL"/>
        <s v="" u="1"/>
        <s v="MALTRATO AL EMPLEADO " u="1"/>
        <s v="CONTAMINACION VIA PUBLICA EN RESIDENCIAL" u="1"/>
        <s v="CONTAMINACIÓN VÍA PUBLICA EN RESIDENCIAL" u="1"/>
        <m u="1"/>
        <s v="CASO DE PRUEBA" u="1"/>
        <s v="ESTAFA EN EL INTERNET Y WHASSAP " u="1"/>
        <s v="VENEZOLANAS INDOCUMENTADAS TRABAJANDO O OFRECEN SERVICIOS DE COMPAÑÍA" u="1"/>
        <s v="COBROS DE SERVICIOS" u="1"/>
        <s v="SOLICITUD INSTALACIÓN" u="1"/>
        <s v="MUSICA ALTA DE VEHICULO" u="1"/>
        <s v="VECINOS CON MÚSICA MUY ALTA" u="1"/>
        <s v="NO QUIEREN PAGAR LAS FACTURAS ATRASADAS " u="1"/>
        <s v="NUEVO PERMISO PARA CIRCULAR EN TOQUE DE QUEDA" u="1"/>
        <s v="FRAUDE " u="1"/>
        <s v="TUBERÍA TAPADA" u="1"/>
        <s v="NO CATEGORIZADA" u="1"/>
        <s v="AMENAZA Y EXTORSION " u="1"/>
        <s v="FACTURACION DEL SERVICIO" u="1"/>
        <s v="FACTURACIÓN DEL SERVICIO" u="1"/>
        <s v="FALTA DE SERVICIO ELECTRICO" u="1"/>
        <s v="INCONFORMIDAD CON EL MANEJO" u="1"/>
        <s v="CORRE DE FACTURA ELECTRICA POR MONTO ELEVADO 17,621" u="1"/>
        <s v="RETENCION DE DOCUMENTOS" u="1"/>
        <s v="ESTAFA EN EL INTERNET Y WHASSAP" u="1"/>
        <s v="FALTA DE CUPO EN ESCUELA PÚBLICA" u="1"/>
        <s v="MALTRATO Y PERSECUCIÓN" u="1"/>
        <s v="SOLICITUD DE DOCUMENTOS" u="1"/>
        <s v="DENUNCIA VENTA DE MEDICAMENTOS" u="1"/>
        <s v="FALTA DE CALIDAD EN SUMINISTRO" u="1"/>
        <s v="AVERÍA DE SEMÁFORO" u="1"/>
        <s v="INCONFORMIDAD CON LA EVALUACIÓN" u="1"/>
        <s v="DENUNCIA POR RUIDO SIN INTERVENCCION DE LA POLICIA Y EL 9-1-1" u="1"/>
        <s v="DESPIDO INJUSTIFICADO" u="1"/>
        <s v="CONTRATACION DE PERSONAL ILLEGAL" u="1"/>
        <s v="INPAGO DE LICENCIA PRE Y POST NATAL" u="1"/>
        <s v="FELICITACIONES" u="1"/>
        <s v="DENUNCIA A PATRULLA POLICIAL" u="1"/>
        <s v="SOLICITUD DE PAGO DE VACACIONES" u="1"/>
        <s v="SERVICIOS ELECTRICOS" u="1"/>
        <s v="AYUNTAMIENTO NO PROCEDE A SOLUCIONAR CASO ABIERTO" u="1"/>
        <s v="PAGO A FACILITADORES DEL PROGRAMA COMPUMAESTRO-MINERD" u="1"/>
        <s v="CERTIFICADO DE NO ANTECEDENTES PENALES" u="1"/>
        <s v="VENEZOLANAS INDOCUMENTADAS TRABAJANDO O OFRECEN SERVICIOS DE COMPAÑIA" u="1"/>
        <s v="INMIGRANTE" u="1"/>
        <s v="VENTA DROGA" u="1"/>
        <s v="THIS IS A TEST" u="1"/>
        <s v="HOGAR NO CENSADO" u="1"/>
        <s v="AVERIA EN EL SERVICIO" u="1"/>
        <s v="AVERÍA EN EL SERVICIO" u="1"/>
        <s v="PROGRAMA QUEDATE EN CASA" u="1"/>
        <s v="INTENTO DE DELITO INFORMATICO" u="1"/>
        <s v="INTENTO DE FRAUDE POR TELÉFONO" u="1"/>
        <s v="INCLUSION DE BENEFICIO ADICIONAL" u="1"/>
        <s v="INCLUSIÓN DE BENEFICIO ADICIONAL" u="1"/>
        <s v="SOLICITUD GRABACIONES EN VIDEO 911" u="1"/>
        <s v="QUEJA" u="1"/>
        <s v="CORRUPCION " u="1"/>
        <s v="DESCONOCE DEUDA" u="1"/>
        <s v="TARJETA PERDIDA" u="1"/>
        <s v="SOLICITUD DE TARJETA" u="1"/>
        <s v="REVISION DE SENTENCIA" u="1"/>
        <s v="REVISIÓN DE SENTENCIA" u="1"/>
        <s v="MAL ESTADO DE LOS HOSPITALES" u="1"/>
        <s v="ROBO VIRTUAL" u="1"/>
        <s v="INCONFORMIDAD CON EL SERVICIO   " u="1"/>
        <s v="DENUNCIA CONSORCIO DE BANCAS LOS CIBAOS" u="1"/>
        <s v="ESTAFA EN ESTABLECIMIENTO" u="1"/>
        <s v="ABANDONO DE SUS FUNCIONES DE LA DIRECTORA DISTRITO 05-01" u="1"/>
        <s v="CORRUPCION POLICIAL" u="1"/>
        <s v="CORRUPCIÓN POLICIAL" u="1"/>
        <s v="REPORTE MANEJO TEMERARIO" u="1"/>
        <s v="DENUNCIA MAL MANEJO DE FASE" u="1"/>
        <s v="INCONFORMIDAD CON LA EVALUACION" u="1"/>
        <s v="RETRASO EN ENTREGA DE CHEQUE PLAZO FINALIZADO" u="1"/>
        <s v="FRAUDE" u="1"/>
        <s v="PAGO PERSONAL" u="1"/>
        <s v="NEGACION A BRINDAR SERVICIO" u="1"/>
        <s v=" RECLAMACION DE REAJUSTE SALARIAL" u="1"/>
        <s v=" RECLAMACIÓN DE REAJUSTE SALARIAL" u="1"/>
        <s v="OBSTRUCCION DE TRANSITO" u="1"/>
        <s v="OBSTRUCCIÓN DE TRANSITO" u="1"/>
        <s v="MANEJO ESTACION DE GAS LICUADO" u="1"/>
        <s v="EXTRACCION DE ARENA DEL RIO NIZAO" u="1"/>
        <s v="ACTUALIZACIÓN DE INFORMACIONES EN  PAGINA WEB" u="1"/>
        <s v="TRASPASO DE REGIMEN" u="1"/>
        <s v="SOLICITUD INSTALACION" u="1"/>
        <s v="CAMBIO DE JEFE DE HOGAR" u="1"/>
        <s v="ADUANAS Y CURRIERS DE CARGA" u="1"/>
        <s v="ESCUELA EN MALAS CONDICIONES" u="1"/>
        <s v="PAGO FACTURA" u="1"/>
        <s v="INDOCUMENTADOS" u="1"/>
        <s v="CONSTRUCCION HOSPITAL" u="1"/>
        <s v="DENUNCIA DE CORRUPCION ADMINISTRATIVA" u="1"/>
        <s v="DENUNCIA DE CORRUPCIÓN ADMINISTRATIVA" u="1"/>
        <s v="PAGO DE PERSONAL" u="1"/>
        <s v="MALTRATO Y PERSECUCION" u="1"/>
        <s v="FALTA DE CUPO EN ESCUELA PUBLICA" u="1"/>
        <s v="DENUNCIA DE SITUACIONES ANTIHIGIÉNICAS" u="1"/>
        <s v="EN LA BOTICA DE EL SECTOR SAN JOSE DE HAINA" u="1"/>
        <s v="RECOGIDA DE ESCOMBROS Y BASURA" u="1"/>
        <s v="CONTRATACION DE PERSONAL ILLEGAL " u="1"/>
        <s v="CONTRATACIÓN DE PERSONAL ILLEGAL " u="1"/>
        <s v="CHOFERES DE RUTA PTO PTA - SOSUA AUMENTARON PASAJES" u="1"/>
        <s v="AMET" u="1"/>
        <s v="AMENAZA DE MUERTE " u="1"/>
        <s v="DENUNCIA A UN ESTAFADOR" u="1"/>
        <s v="NO PAGO DERECHOS ADQUIRIDOS" u="1"/>
        <s v="COMIDA EN MAL ESTADO" u="1"/>
        <s v="DEVOLUCION DE APORTES" u="1"/>
        <s v="DEVOLUCIÓN DE APORTES" u="1"/>
        <s v="INCUMPLIMIENTO DE LA LEY 25-01" u="1"/>
        <s v="PROGRAMA FASE" u="1"/>
        <s v="DISCRIMINACION" u="1"/>
        <s v="ACTO DE CORRUPCION" u="1"/>
        <s v="SOLICITUD DE PENSION  " u="1"/>
        <s v="MÚSICA ALTA DE VEHICULO" u="1"/>
        <s v="CONTRABANDO MILLONARIO ADUANAS" u="1"/>
        <s v="SOLICITUD DE PRESTACIONES LABORALES" u="1"/>
        <s v="INSALUBRIDA, CONTAMINACION Y MAL TRATO ANIMAL" u="1"/>
        <s v="INSALUBRIDA, CONTAMINACIÓN Y MAL TRATO ANIMAL" u="1"/>
        <s v="ASISTENCIA AL CIUDADANO" u="1"/>
        <s v="IRREGULARIDAD EN EL MANEJO" u="1"/>
        <s v="SUBSIDIO DE MATERNIDAD Y LACTANCIA" u="1"/>
        <s v="PLAN NACIONAL DE VIVIENDA FAMILIA FELIZ" u="1"/>
        <s v="FALTA DE PROFESORES EN LA ESCUELA HECTOR J DIAZ " u="1"/>
        <s v="MAR SERVICIO Y ARRASADO DE REPARACION DE VEHÍCULO" u="1"/>
        <s v="MAR SERVICIO Y ARRASADO DE REPARACIÓN DE VEHÍCULO" u="1"/>
        <s v="DENUNCIA POR DESIDIA DEL SISTEMA 911 Y LA POLICIA  NACIONAL" u="1"/>
        <s v="DENUNCIA CASOS RUIDO" u="1"/>
        <s v="PROBLEMAS CON EL MEDIDOR" u="1"/>
        <s v="NO PAGO DERECHOS ADQUIRIDO " u="1"/>
        <s v="ETICA" u="1"/>
        <s v="ABUSO DE AUTORIDAD" u="1"/>
        <s v="SOLICITUD DE SERVICIOS" u="1"/>
        <s v="TRABAJADORES ILEGALES " u="1"/>
        <s v="PROBLEMAS CON EL ALCANTARILLADO" u="1"/>
        <s v="CANCELACION DE PERSONAL QUE NO ES DE CARRERA ADMINISTRATIVA" u="1"/>
        <s v="CANCELACIÓN DE PERSONAL QUE NO ES DE CARRERA ADMINISTRATIVA" u="1"/>
        <s v="FRAUDE ELECTRICO" u="1"/>
        <s v="SOLICITUD DE AYUDA" u="1"/>
        <s v="PAGO SALARIO ATRASADO" u="1"/>
        <s v="DESTRUCCION MEDIO AMBIENTE" u="1"/>
        <s v="DESTRUCCIÓN MEDIO AMBIENTE" u="1"/>
        <s v="SEÑALIZACION DE CALLES Y AVENIDAS" u="1"/>
        <s v="SEÑALIZACIÓN DE CALLES Y AVENIDAS" u="1"/>
        <s v="SOLICITUD DE VIDEOS DE VIGILANCIA" u="1"/>
        <s v="NEW" u="1"/>
        <s v="PAGO BECAS" u="1"/>
        <s v="FACTURA ELÉCTRICA" u="1"/>
        <s v="REACTIVACION DE TARJETA" u="1"/>
        <s v="REACTIVACIÓN DE TARJETA" u="1"/>
        <s v="PERDIDA DE DOCUMENTOS INSTITUCION EDUCATIVA" u="1"/>
        <s v="ND" u="1"/>
        <s v="COBRO EXAGERADO" u="1"/>
        <s v="FUGA DE AGUA POR ROTURA TUBO" u="1"/>
        <s v="INCONFORMIDAD CON MONTO FACTURADO" u="1"/>
        <s v="RETRASO EN RESPUESTAS A SOLICITUDES" u="1"/>
        <s v="INSULTOS Y ACUSACIONES POR PARTE DEL CONSULTOR JURIDICO DIGEPRESS" u="1"/>
        <s v="COORASAN" u="1"/>
        <s v="DEPORTACION" u="1"/>
        <s v="AVERIA DE SEMAFORO" u="1"/>
        <s v="ATROPELLO POR PARTE DE AGENTE DIGESETT" u="1"/>
        <s v="SE ME EXTRAVIÓ" u="1"/>
        <s v="TUBERIA TAPADA" u="1"/>
        <s v="CASOS DE NEGLIGENCIA" u="1"/>
        <s v="ACTIVACION DE SEGURO" u="1"/>
        <s v="ACTIVACIÓN DE SEGURO" u="1"/>
        <s v="INCLUSION DE MIEMBROS" u="1"/>
        <s v="INCLUSIÓN DE MIEMBROS" u="1"/>
        <s v="AVERIA DE SEMAFARO" u="1"/>
        <s v="LLAMADAS MOLESTOSAS" u="1"/>
        <s v="MALTRATO Y PERSECUSION" u="1"/>
        <s v="PROBLEMA DE INSCRIPCIÓN" u="1"/>
        <s v="NEGLIGENCIA" u="1"/>
        <s v="INCONFORMIDAD CON LA EMPRESA ELECTRICA" u="1"/>
        <s v="ROBO SIN ARMAS AUTORIZADO POR SALUD PUBLICA" u="1"/>
        <s v="ROBO SIN ARMAS AUTORIZADO POR SALUD PUBLICA " u="1"/>
        <s v="INVASION HAITIANA EN MELLA" u="1"/>
        <s v="VIOLACION A SENTENCIA TC/0153/18, DEL TRIBUNAL CONSTITUCIONAL POR LA PGR" u="1"/>
        <s v="VIOLACIÓN A SENTENCIA TC/0153/18, DEL TRIBUNAL CONSTITUCIONAL POR LA PGR" u="1"/>
        <s v="TRABAJADORES INDOCUMENTADOS" u="1"/>
        <s v="USO DESCONSIDERADO DE FONDOS DECENTRALIZADOS" u="1"/>
        <s v="EDESUR " u="1"/>
        <s v="RECEPCION DE FACTURAS" u="1"/>
        <s v="INSEGURIDAD EN EL SECTOR" u="1"/>
        <s v="TRASPASO DE RÉGIMEN" u="1"/>
        <s v="LENTITUD EN EL PROCESO" u="1"/>
        <s v="TRANSFORMADOR AVERIADO" u="1"/>
        <s v="INTENTO DE DELITO INFORMÁTICO" u="1"/>
        <s v="120 MIL PESOS ENTREGADOS AL PARAMÉDICO DE UNA UNIDAD DEL 911, QUE ASISTIÓ Y TRASLADÓ AL HOSPITAL INICIO CALVENTI DE LOS ALCARRIZOS AL SEÑOR YRALKY FRANCO." u="1"/>
        <s v="BANCO CARIBE" u="1"/>
        <s v="ACTUALIZACIÓN DE DATOS" u="1"/>
        <s v="IMPAGO DE LICENCIA PRE Y POST NATAL" u="1"/>
        <s v="ACTUALIZACION DE INFORMACIONES EN PAGINA WEB" u="1"/>
        <s v="PAGO DE PRESTACIONES LABORALES" u="1"/>
        <e v="#N/A" u="1"/>
        <s v="DEPORTACIÓN" u="1"/>
        <s v="HOYO CETICO LLENO EN LA ESCUELA  PRIMARIA EL VALIENTE" u="1"/>
        <s v="ABANDONO CONSTRUCCIÓN CENTRO TECNOLÓGICO COMUNITARIO CTC LAS MATAS DE FARFÁN" u="1"/>
        <s v="REGISTRO DE LICENCIA" u="1"/>
        <s v="AGUAS CALIENTES SAJOMA" u="1"/>
        <s v="INCUMPLIMIENTO DE RUTA ESTABLECIDA" u="1"/>
        <s v="RECLAMACION" u="1"/>
        <s v="TRABAJADORES ILEGALES" u="1"/>
        <s v="RETRAZO EN LOS DEPOSITOS" u="1"/>
        <s v="IRREGULARIDAD EN DOCENCIA" u="1"/>
        <s v="RUIDOS" u="1"/>
        <s v="USO INDEBIDO SUBSIDIO" u="1"/>
        <s v="DENUNCIA" u="1"/>
        <s v="INCONFORMIDAD CON MULTA" u="1"/>
        <s v="AVERÍA SUMINISTRO ELÉCTRICO" u="1"/>
        <s v="DOBLE ASIGNACIÓN DE TÍTULOS " u="1"/>
        <s v="HOYO CETICO LLENO EN LA ESCUELA PRIMARIA EL VALIENTE" u="1"/>
        <s v="FACTURA ELEVADA" u="1"/>
        <s v="NOTIFICACION INJUSTA" u="1"/>
        <s v="NOTIFICACIÓN INJUSTA" u="1"/>
        <s v="AUMENTO DE LOS SUBSIDIOS" u="1"/>
        <s v="CANCELACION DEL PROGRAMA FASE" u="1"/>
        <s v="CONDICIONES TONTAMENTE DEPLORABLES DE AUTOPISTAS, PUENTES, CALLES, CARRETERAS....." u="1"/>
        <s v="QUEJAS" u="1"/>
        <s v="SOLICITUD DE PENSION" u="1"/>
        <s v="RECLASIFICACION DE HOGAR" u="1"/>
        <s v="RECLASIFICACIÓN DE HOGAR" u="1"/>
        <s v="RETRASO EN INICIO DE DOCENCIA" u="1"/>
        <s v="CORRUPCION EN EL PUERTO LA ROMANA" u="1"/>
        <s v="CORRUPCIÓN EN EL PUERTO LA ROMANA" u="1"/>
        <s v="EXTRANJEROS ILEGALES CAUSANDO PROBLEMAS" u="1"/>
        <s v="COBRO DE ACTA DE NACIMIENTO CON FINES ESCOLARES" u="1"/>
        <s v="CONSULTA DE CASOS" u="1"/>
        <s v="VECINOS CON MUSICA MUY ALTA " u="1"/>
        <s v="VECINOS CON MÚSICA MUY ALTA " u="1"/>
        <s v="INTENTO DE FRAUDE POR TELEFONO" u="1"/>
        <s v="MAESTROS INCONFORMES CON TRATO RECIBIDO" u="1"/>
        <s v="CRIADERO DE GALLINAS Y GALLOS EN ESTADO INSALUBLE." u="1"/>
        <s v="FALTA DE SERVICIO" u="1"/>
        <s v="ALERTA" u="1"/>
        <s v="DISFAMQCION" u="1"/>
        <s v="QUEJA DEL 911" u="1"/>
        <s v="SUSPENSION DE SEGURO" u="1"/>
        <s v="SUSPENSIÓN DE SEGURO" u="1"/>
        <s v="SUBSIDIO MATERNIDAD Y LACTANCIA" u="1"/>
        <s v="DESVINCULACIÓN MIEMBRO DE ÉTICA PUBLICA" u="1"/>
        <s v="FORMULARIO DE PRUEBA" u="1"/>
        <s v="SOLICITUD DE INDEMNIZACIÓN" u="1"/>
        <s v="BENEFICIARIO PENDIENTE DE ENTREGA" u="1"/>
        <s v="FALTA DE AGUA" u="1"/>
        <s v="AMENAZA DE MUERTE" u="1"/>
        <s v="PROBLEMA DE INSCRIPCION" u="1"/>
        <s v="DENUNCIA PERDIDA DE CÉDULA " u="1"/>
        <s v="INVASION HAITIANA EN MELLA  " u="1"/>
        <s v="INVASIÓN HAITIANA EN MELLA  " u="1"/>
        <s v="IRREGULARIDAD EN EL SERVICIO" u="1"/>
        <s v="INCONFORMIDAD CON LA COBERTURA" u="1"/>
        <s v="DIFICULTAD PARA CONTACTAR INSTITUCION" u="1"/>
        <s v="ROBO DE DINERO" u="1"/>
        <s v="PAGOS NO REALIZADOS" u="1"/>
        <s v="NEGACION DE SERVICIO" u="1"/>
        <s v="FALTA DE MEDICAMENTOS ESENCIALES" u="1"/>
        <s v="SOLICITUD DE INFORMACIÓN" u="1"/>
        <s v="SOLICITUD INCLUSIÓN SENASA" u="1"/>
        <s v="DENUNCIA SITUACION DE MALTRATO" u="1"/>
        <s v="IMCUMPLIMIENTO DE LA LEY 25-01" u="1"/>
        <s v="SOLICITUD DE ASFALTADO DE CALLES" u="1"/>
        <s v="LA DENUNCIA ES POR RUIDO DE VEHICULO" u="1"/>
        <s v="BIENES NACIONALES - TRIBUNAL DE TIERRAS" u="1"/>
        <s v="BIENES NACIONALES Y TRIBUNAL DE TIERRAS" u="1"/>
        <s v="ABANDONO CONSTRUCCION CENTRO TECNOLOGICO COMUNITARIO CTC LAS MATAS DE FARFAN" u="1"/>
        <s v="DAÑO A LA PROPIEDAD DE AMBULANCIA DEL 911" u="1"/>
        <s v="VIVIENDA CON HAITIANOS" u="1"/>
        <s v="FALTA DE SERVICIO ELÉCTRICO" u="1"/>
        <s v="LUCES DE PEATONAL GOMEZ.KENNEDY" u="1"/>
        <s v="SOLICITUD DE CONSTRUCION DE OBRAS" u="1"/>
        <s v="DEVOLUCION DE EQUIPOS UNIDAD DE EMERGENCIA" u="1"/>
        <s v="RETIRO DE FICHAS" u="1"/>
        <s v="DESCONOCE CONTRATO" u="1"/>
        <s v="EXTRACCION DE ARENA" u="1"/>
        <s v="EXTRACCIÓN DE ARENA" u="1"/>
        <s v="DENUNCIA A LOS POLICIAS " u="1"/>
        <s v="CORRUPCION DR. VICTOR CALDERON" u="1"/>
        <s v="SOLICITUD INSTALACION DE POSTED" u="1"/>
        <s v="SOLICITUD INSTALACIÓN DE POSTED" u="1"/>
        <s v="ALTICE" u="1"/>
        <s v="FALTA DE RECURSOS PARA BRINDAR SERVICIO" u="1"/>
        <s v="ABUSO SEXUAL " u="1"/>
        <s v="POLICIA ANTI RUIDO" u="1"/>
        <s v="AVERIA SUMINISTRO ELECTRICO" u="1"/>
        <s v="SOLICITUD DEVOLUCION DE OBJETOS PERSONALES" u="1"/>
        <s v="SOLICITUD DEVOLUCIÓN DE OBJETOS PERSONALES" u="1"/>
        <s v="OTROS" u="1"/>
        <s v="PROYECTOS INCONCLUSOS" u="1"/>
        <s v="CORTE ENERGIA ELECTRICA" u="1"/>
        <s v="CORTE ENERGÍA ELECTRICA" u="1"/>
        <s v="SERVICIO EDESUR" u="1"/>
        <s v="RESULTADOS PRUEBAS NACIONALES" u="1"/>
        <s v="AUMENTO DEL CONSTO TRANSPORTE " u="1"/>
        <s v="DIFICULTAD PARA COMUNICARSE CON LA INSTITUCION" u="1"/>
        <s v="DESCUENTOS ILEGALES " u="1"/>
        <s v="DIFICULTAD PARA CONTACTAR CON LA INSTITUCION" u="1"/>
        <s v="MAR SERVICIO Y ARRASADO DE REPARACION DE VEHICULO" u="1"/>
        <s v="FUGA DE AGUA" u="1"/>
        <s v="PAGO DE LICENCIA" u="1"/>
        <s v="ILEGALES HAITIANOS" u="1"/>
        <s v="VENTA DE TERRENOS POR PARTICULARES" u="1"/>
        <s v="INAPROPIADO COMPORTAMIENTO PERSONAL MEDICO 9-1-1." u="1"/>
        <s v="INAPROPIADO COMPORTAMIENTO PERSONAL MÉDICO 9-1-1." u="1"/>
        <s v="AFILIACION FASE" u="1"/>
        <s v="SOLICITUD INCLUSION SENASA" u="1"/>
        <s v="DOBLE ASIGNACION DE TITULOS" u="1"/>
        <s v="DOBLE ASIGNACION DE TITULOS " u="1"/>
        <s v="PROBLEMAS CON DESAYUNO ESCOLAR" u="1"/>
        <s v="CONTAMINACION O ABUSO DE MEDIO AMBIENTE" u="1"/>
        <s v="CONTAMINACIÓN O ABUSO DE MEDIO AMBIENTE" u="1"/>
        <s v="ABUSO DE LOS AMET" u="1"/>
        <s v="HOGAR NO LOCALIZADO" u="1"/>
        <s v="RECLAMACION DE REAJUSTE SALARIAL" u="1"/>
        <s v="RECLAMACIÓN DE REAJUSTE SALARIAL" u="1"/>
        <s v="OCUPACION DE DOS CARGOS REMUNERADOS DE LA ADMINITRACION PULICA DE FORMA SIMULTANEA" u="1"/>
        <s v="PERDIDA CELULAR" u="1"/>
        <s v="INCONFORMIDAD CON ARS SEMMA" u="1"/>
        <s v="CANCELACION DE PERSONAL CON CARRERA ADMINISTRATIVA" u="1"/>
        <s v="CANCELACIÓN DE PERSONAL CON CARRERA ADMINISTRATIVA" u="1"/>
        <s v="NO AGUA POTABLE" u="1"/>
        <s v="SEGURO SUBSIDIADO" u="1"/>
        <s v="REDADAS POLICIALES" u="1"/>
        <s v="CONFIRMACION DE NOMBRAMIENTO" u="1"/>
        <s v="COBRO DE INTERES SIN JUSTIFICACIÓN" u="1"/>
        <s v="CONTRATO DE SERVICIOS NO CUMPLIDO " u="1"/>
        <s v="SOLICITUD INCLUSION PROGRAMA SOLIDARIDAD"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53">
  <r>
    <s v="Q2023010128502"/>
    <x v="0"/>
    <s v="2023-01-01"/>
    <s v=""/>
    <x v="0"/>
    <n v="2023"/>
    <x v="0"/>
    <s v="PROMOVER Y PROMULGAR LA INICIATIVA PROYECTO DE LEY SALUD OPTIMA, A LOS FINES DE GARANTIZAR LA VIDA SALUDABLE SOSTENIBLE COMO PARTE DE LA CALIDAD DE VIDA EN LOS CIUDADANOS. RECAUDAR FONDOS PARA ESTOS FINES VIA IMPUESTOS U DONACIONES._x000a__x000a_JULISSA GERALDO, CIUDADANA DOMINICANA Y DEL MUNDO."/>
    <s v=""/>
    <x v="0"/>
    <x v="0"/>
    <s v="Creado"/>
    <s v=""/>
    <s v="Agente Virtual"/>
  </r>
  <r>
    <s v="Q2023010128503"/>
    <x v="0"/>
    <s v="2023-01-01"/>
    <s v=""/>
    <x v="0"/>
    <n v="2023"/>
    <x v="0"/>
    <s v="PROMOVER Y PROMULGAR LOS PROYECTOS DE LEY DE LAS SIGUIENTES VARIABLES ESTIPULADAS EN LA CONSTITUCION DOMINICANA, COMO SIGUE:_x000a__x000a_ORGANIZACION DEL ESTADO:_x000a_CREAR LEY DE TRABAJOS INDEPENDIENTES POR INTERNET, DESDE CASITA. _x000a__x000a_DEJAR LA LEY 16-92 PARA LOS PASANTES._x000a__x000a_SOBERANIA POPULAR:_x000a__x000a_CREAR LEY SOBRE PRIORIDAD PARA LOS BENEFICIOS QUE LE CORRESPONDEN A LOS DOMINICANOS. ESTABLECIENDO 70% LOS DOMINICANOS Y UN 30% PARA LA ENTRADA DE EXTRANJEROS. _x000a__x000a_ENTREGAR CREDENCIALES DE CIUDADANIA DOMINICANA EN BASE AL CENSO NACIONAL. SIENDO DE EMISION EXPRESS PARA RECIBIRLA EN NUESTROS HOGARES  POR UN EJECUTIVO COMPETENTE._x000a__x000a_JULISSA GERALDO, CIUDADANA DOMINICANA Y DEL MUNDO."/>
    <s v=""/>
    <x v="0"/>
    <x v="0"/>
    <s v="Creado"/>
    <s v=""/>
    <s v="Agente Virtual"/>
  </r>
  <r>
    <s v="Q2023010128504"/>
    <x v="0"/>
    <s v="2023-01-01"/>
    <s v=""/>
    <x v="0"/>
    <n v="2023"/>
    <x v="0"/>
    <s v="PROMOVER Y PROMULGAR EL PROYECTO DE LEY INVIOLABILIDAD DE LA SOBERANIA Y PRINCIPIO DE NO INTERVENCION:_x000a_ _x000a_EN TODO LO CONCERNIENTE A LA POLITICOSOCIOMACRONOMIA DE LA REPUBLICA DOMINICANA, DARLE PRIORIDAD A LOS SABERES INTELECTUALES DE TODAS LAS CARRERAS VIGENTES Y NUEVAS POR APERTURAR EN LA REPUBLICA DOMINICANA. SIENDO DE CONTRATAS INTERNACIONALES UN PREREQUISITO DE ESCRUTINIO Y CONCURSOS PARA SU ELECCION EN LA FASE ESPECIAL DE LOS BENEFICIOS DISPONIBLES. ES DECIR, CADA EMPRESA DEL EXTERIOR Y CIUDADANOS DE OTROS PAISES ENTRARAN A UNA BASE DE DATOS ESPECIAL PARA SER CONSIDERADOS EN LOS CONCURSOS AL EXTERIOR RELACIONADO COMERCIAL DE NUESTRO PAIS._x000a__x000a__x000a_JULISSA GERALDO, CIUDADANA DOMINICANA Y DEL MUNDO."/>
    <s v=""/>
    <x v="0"/>
    <x v="0"/>
    <s v="Creado"/>
    <s v=""/>
    <s v="Agente Virtual"/>
  </r>
  <r>
    <s v="Q2023010128505"/>
    <x v="0"/>
    <s v="2023-01-01"/>
    <s v=""/>
    <x v="0"/>
    <n v="2023"/>
    <x v="0"/>
    <s v="PROMOVER Y PROMULGAR EL PROYECTOR DE LEY GOBIERNO DE LA NACION Y SEPARACION DE PODERES, A LOS FINES DE AMPLIAR LOS CARGOS ELECTIVOS EN EL PODER EJECUTIVO, LEGISLATIVO Y JUDICIAL ACORDE A LA REALIDAD ACTUAL DE LA REPUBLICA DOMINICANA. SIENDO TOMADOS EN CUENTA +400 POLITICOS CON CARRERAS EXTRACURRICULARES PARA CADA PODERES, DE MANERA QUE HAYA, UNA PRESIDENCIAL GENERAL, UN PRESIDENTE POR PAIS QUE FUNCIONE COMO SUBSIDIRIA, UN PODER LEGISLATIVO GENERAL Y LEGISLADORES POR PAISES, PODER JUDICIAL GENERAL Y LEGISLADORES POR PAISES. GARANTIZANDO EL RESPALDO MASIVO PARA ALCANZAR EL DESARROLLO ECONOMICO. SIENDO TOMADOS EN CUENTA LOS MAYORES DE 60 AÑOS PARA ESTA NUEVA INICIATIVA Y SU APORTE DE +50 AÑOS DE EXPERIENCIA LABORAL EN CUALQUIER CARRERA DEL SABER INTELECTUAL. COMO PENSIONADOS PUBLICO Y PRIVADO, TENIENDO LA OPORTUNIDAD DE BRINDAR SUS SERVICIOS DESDE SU OFICINA PRIVADA POR INTERNET._x000a__x000a_JULISSA GERALDO, CIUDADANA DOMINICANA Y DEL MUNDO."/>
    <s v=""/>
    <x v="0"/>
    <x v="0"/>
    <s v="Creado"/>
    <s v=""/>
    <s v="Agente Virtual"/>
  </r>
  <r>
    <s v="Q2023010128506"/>
    <x v="0"/>
    <s v="2023-01-01"/>
    <s v=""/>
    <x v="0"/>
    <n v="2023"/>
    <x v="0"/>
    <s v="PROMOVER Y PROMULGAR EL PROYECTO DE LEY FUNDAMENTO DE LA COSNTITUCION, A LOS FINES DE LLEVAR EL DERECHO A TODAS LAS VARIABLES ACTUALES Y FUTURAS DE TODAS LAS CARRERAS DEL SABER INTELECTUAL. ENTREGANDO UN MANUAL DE PRERROGATIVAS RESUMIDO A TODOS LOS DOMINICANOS ._x000a__x000a_JULISSA GERALDO, CIUDADANA DOMINICANA Y DEL MUNDO. "/>
    <s v=""/>
    <x v="0"/>
    <x v="0"/>
    <s v="Creado"/>
    <s v=""/>
    <s v="Agente Virtual"/>
  </r>
  <r>
    <s v="Q2023010128507"/>
    <x v="0"/>
    <s v="2023-01-01"/>
    <s v=""/>
    <x v="0"/>
    <n v="2023"/>
    <x v="0"/>
    <s v="PROMOVER Y PROMULGAR EL PROYECTO DE LEY SUPREMACIA DE LA CONSTITUCION, A LOS FINES DE RENDICION DE CUENTAS A LOS DOMINICANOS SOBRE LA SEPARACION DEL DEBER PUBLICO Y PRIVADO COMO TAMBIEN EL DERECHO DE TIPOLOGIA DISTINTA DICHA EL LETRAS PRECEDENTES. SIENDO DE CONOCIMIENTO CLARO PARA TODOS LOS DOMINICANO VIA LA ENTREGA DE UN MANUAL RESUMIDO Y DICHO VIA TODOS LOS MEDIOS DE COMUNICACION, QUE BENEFICIOS OBTENDRAN EN CUANTO OFERTA Y DEMANDA LABORAL SE REFIERE, MORAL Y CIVICA, DEUDA PUBLICA Y OPORTUNIDADES DE CONTRATAS EMPRESARIALES NACIONALES.  _x000a__x000a__x000a_JULISSA GERALDO, CIUDADANA DOMINICANA Y DEL MUNDO. "/>
    <s v=""/>
    <x v="0"/>
    <x v="0"/>
    <s v="Creado"/>
    <s v=""/>
    <s v="Agente Virtual"/>
  </r>
  <r>
    <s v="Q2023010128508"/>
    <x v="0"/>
    <s v="2023-01-01"/>
    <s v=""/>
    <x v="0"/>
    <n v="2023"/>
    <x v="0"/>
    <s v="PROMOVER Y PROMULGAR EL PROYECTO DE LEY ESTADO SOCIAL Y DEMOCRATICO DE DERECHO. SIENDO DE CONOCIMIENTO Y AMPLIACION EN UN MANUAL RESUMIDO Y VIA TODOS LOS MEDIOS DE COMUNICACION, TODO LO RELACIONADO AL TEMA. CREANDO UN BURO DE ACCESO CON NUESTRA CEDULA PARA VERIFICAR LAS POLITICAS PUBLICAS QUE HAN IMPACTADO A TODOS NOSOTROS &quot;LOS CIUDADANOS DOMINICANOS&quot; Y SI APARECEMOS RECIBIENDO NUESTRAS OPORTUNIDAD VIA NUESTROS DERECHOS Y DEBERES CONSTITUCIONALES. HACER EL  BURO DE TRANSPARENCIA Y ACCESO PARA CADA QUIEN, COMO TAMBIEN UN WINDOWS NUEVO PARA SOLICITAR LO QUE DESEAMOS ACORDE A NUESTROS OBJETIVOS Y METAS DESEADOS._x000a__x000a_JULISSA GERALDO, CIUDADANA DOMINICANA Y DEL MUNDO."/>
    <s v=""/>
    <x v="0"/>
    <x v="0"/>
    <s v="Creado"/>
    <s v=""/>
    <s v="Agente Virtual"/>
  </r>
  <r>
    <s v="Q2023010128509"/>
    <x v="0"/>
    <s v="2023-01-01"/>
    <s v=""/>
    <x v="0"/>
    <n v="2023"/>
    <x v="0"/>
    <s v="PROMOVER Y PROMULGAR EL PROYECTO DE LEY FUNCION ESENCIAL DEL ESTADO,  LOS FINES DE OBTENER TODAS LAS HERRAMIENTAS AVANZADAS PARA ALCANZAR EL DESARROLLO ECONOMICO;DESDE EL PUNTO DE VISTA PRODUCTIVO._x000a__x000a_JULISSA GERALDO, CIUDADANA DOMINICANA Y DEL MUNDO."/>
    <s v=""/>
    <x v="0"/>
    <x v="0"/>
    <s v="Creado"/>
    <s v=""/>
    <s v="Agente Virtual"/>
  </r>
  <r>
    <s v="Q2023010228510"/>
    <x v="0"/>
    <s v="2023-01-02"/>
    <s v=""/>
    <x v="0"/>
    <n v="2023"/>
    <x v="0"/>
    <s v="PROMOVER Y PROMULGAR EL PROYECTO DE LEY TERRITORIO NACIONAL, A LOS FINES SIGUIENTES:_x000a__x000a_CREAR UN MAPA DE TERRITORIO PUBLICO PERTENECIENTE A TODOS LOS DOMINICANOS, AEREO, MARITIMO, TERRESTRE Y UNIVERSAL. COMO TAMBIEN SEÑALIZAR DIGITALMENTE Y FISICAMENTE DICHOS LUGARES PARA SEPARAR LA RESPONSABILIDAD COMUNITARIA DE CADA HABITANTE VERSUS LA PRIVADA, ES DECIR, EL SECTOR EMPRESARIAL CUENTA CON SUS TITULOS DE PROPIEDAD PRIVADA. ES DE OBLIGATORIEDAD, PONER  A DISPOSICION DE TODOS LOS DOMINICANOS SOLAMENTE, LA CANTIDAD DE TERRENO PUBLICO CON DERECHO PUBLICO, MOSTRANDO LOS TITULOS DE PROPIEDAD DISPONIBLE Y VALORADAS A VALOR PRESENTE. PUDIENDO ACCESAR A UNA PLATAFORMA WEB, DONDE SE MUESTRE LA REALIDAD DE TERRENOS FEHACIENTES DE LA REPUBLICA DOMINICANA, DESDE EL PUNTO DE VISTA PUBLICO. ESPECIFICANDO LAS DEMAS PARCELAS PRIVADAS SIN MENCIONAR NOMBRES DE LOS DUEÑOS Y CON SOLO LA SEÑALIZACION. _x000a__x000a_CREAR UN TRATADO GLOBAL DE TERRITORIEDAD A DISPOSICION DE TODOS LOS DOMINICANOS EN EL EXTERIOR, A LOS FINES DE COMPRAR RESIDENCIAS. SIENDO SIEMPRE REPUBLICA DOMINICANA SU PAIS SOBERANO. COMO TAMBIEN COMPRA DE TERRENOS PARA CREAR INSTITUCIONES PUBLICAS EN EL EXTERIOR. _x000a__x000a_JULISSA GERALDO, CIUDADANA DOMINICANA Y DEL MUNDO."/>
    <s v=""/>
    <x v="0"/>
    <x v="0"/>
    <s v="Creado"/>
    <s v=""/>
    <s v="Agente Virtual"/>
  </r>
  <r>
    <s v="Q2023010228511"/>
    <x v="0"/>
    <s v="2023-01-02"/>
    <s v=""/>
    <x v="0"/>
    <n v="2023"/>
    <x v="0"/>
    <s v="PROYECTO DE LEY TRABAJO DESDE CASA COMUNITARIO ESPECIAL, PARA AQUELLAS PERSONAS CON DISCAPACIDAD LEVE QUE SU DIA A DIA PUEDE SER ALTERADO FACILMENTE. DICHAS PERSONAS PODRAN TRABAJAR COMO DESEEN ACORDE AL TIEMPO QUE PUEDAN, SIENDO EL DESEMPEÑO FINAL EL RESULTADO FEHACIENTE PARA RECIBIR SUS HONORARIOS. CREAR UNA PAGINA WEB CON AULA VIRTUAL DE ACCESO PRIVADO DISPONIBLE. _x000a__x000a__x000a_OTRO PROYECTO DE LEY TRABAJO DESDE CASA COMUNITARIO PARA HUMANOS SAPIENS DE CASA FORTUITAS, DICHOS TRABAJOS SERIAN DE MAS COMODIDAS MENOS JORNADA LABORAL EN CUANTO A TIEMPO SE REFIERE Y ALGUNA ACTIVIDAD CREATIVA A SU CARRERA FAVORITA. SIENDO LAS LLUVIAS DE IDEAS UNA ACTIVIDAD PARA DIVERTIRSE Y APOYAR A LA SOCIEDAD. TOMAR EN CUENTA A LOS MEDICOS ESPECIALISTAS, ABOGADOS H AUDITORES FORENSES ANTIFRAUDES PARA QUE DEN SUGERENCIAS MAS ESPECIFICAS A ESTOS FINES. _x000a__x000a_ULTIMO PROYECTO DE LEY TRABAJO DESDE CASA COMUNITARIO PARA HUMANOS SAPIENS PENSIONADOS, A LOS FINES DE TENER UNA PLATAFORMA EN ESTA ESPECIALIDAD DIVERTIDA PARA COLABORAR CON EL PAIS Y SEGUIR UNA JORNADA MAS RELAJADA Y CREATIVA. LLUVIAS DE IDEAS PUDIERAN DAR TAMBIEN._x000a__x000a_FINALIZANDO, TRABAJO DESDE CASA COMUNITARIO ESPECIAL PARA AQUELLOS DOMINICANOS QUE POR SU PROPIA VOLUNTAR Y EN BASE A LA CONSTITUCION DOMINICANA, CON LA POSTESTAD DE INDEPENDIENTES Y SOBERANOS, DECIDAN TRABAJAR BAJO ESTE NUEVO PROGRAMA DE OFERTA Y DEMANDA LABORAL EN EL SECTOR EMPRESARIAL PRIVADO Y GUBERNAMENTAL PUBLICO._x000a__x000a_JULISSA GERALDO, CIUDADANA DOMINICANA Y DEL MUNDO."/>
    <s v=""/>
    <x v="0"/>
    <x v="0"/>
    <s v="Creado"/>
    <s v=""/>
    <s v="Agente Virtual"/>
  </r>
  <r>
    <s v="Q2023010228512"/>
    <x v="0"/>
    <s v="2023-01-02"/>
    <s v=""/>
    <x v="0"/>
    <n v="2023"/>
    <x v="0"/>
    <s v="PROMOVER Y PROMULGAR LA INICIATIVA CUIDADO DE LA VIDA DE LOS HUMANOS EN LA SOCIABILIDAD PROTOCOLAR Y ACADEMICA, A LOS FINES DE GARANTIZAR LA SALVAGUARDA DEL CLIMA ORGANIZACIONAL Y CONTAGIO A PERSONAS INDEFENSOS O DESCONOCEDORES DE LA ENFERMEDAD DE SUS ALLEGADOS. ES DECIR, DEBERAN CREAR UNA NUEVA SOCIABILIDAD INDEFINIDA DONDE SE JUNTEN PERSONAS CON CASOS DE ENFERMEDAD CON OTROS DE LA MISMA TIPOLOGIA DE ENFERMEDAD.POR EJEMPLO GENTE CON SIDA SE JUNTARAN CON OTRAS PERSONAS DE ESTA MISMA ENFERMEDAD, Y ASI SUCESIVAMENTE. _x000a__x000a_TOMAR EN CUENTA PARA ESTA INICIATIVA A LOS ABOGADOS, MEDICOS GENERALES Y ESPECIALISTAS EN CADA Y AUDITORES FORENSES ANTIFRAUDES COMO A OTRAS AUTORIDADES COMPETENTES._x000a__x000a_GARANTIZAR UN CLIMA SALUDABLE Y SOSTENIBILIDAD MONETARIA INDEFINIDA BASADA EN SU ESFUERZO LABORAL Y SACRIFICIO POR INTERNET A COMO PUEDAN, LO SUEÑEN Y LO PROYECTEN._x000a__x000a__x000a_JULISSA GERALDO, CIUDADANA DOMINICANA Y DEL MUNDO."/>
    <s v=""/>
    <x v="0"/>
    <x v="0"/>
    <s v="Creado"/>
    <s v=""/>
    <s v="Agente Virtual"/>
  </r>
  <r>
    <s v="Q2023010228513"/>
    <x v="0"/>
    <s v="2023-01-02"/>
    <s v=""/>
    <x v="0"/>
    <n v="2023"/>
    <x v="0"/>
    <s v="PROMOVER Y PROMULGAR EL PROYECTO DE LEY SANEAMIENTO AMBIENTAL DIARIAMENTE, A LOS FINES DE PREVENIR ENFERMADES NUEVAS EN LOS HUMANOS CON PIEL DELICADA Y EN TODOS POR DAÑOS A LOS PULMONES U OTRAS CAUSALES QUE PERTURBEN SU VIDA. TOMAR EN CUENTA A LAS AUTORIDADES COMPETENTES PARA SOLUCIONAR ESTA SITUACION QUE AUN CONTINUA._x000a__x000a__x000a_JULISSA GERALDO, CIUDADANA DOMINICANA Y DEL MUNDO."/>
    <s v=""/>
    <x v="0"/>
    <x v="0"/>
    <s v="Creado"/>
    <s v=""/>
    <s v="Agente Virtual"/>
  </r>
  <r>
    <s v="Q2023010228514"/>
    <x v="0"/>
    <s v="2023-01-02"/>
    <s v=""/>
    <x v="0"/>
    <n v="2023"/>
    <x v="0"/>
    <s v="PROMOVER Y PROMULGAR LA INICIATIVA  PROYECTO DE LEY REGIMEN Y TRATADO FRONTERIZO, A LOS FINES DE EJECUCION, LEGISLACION, JUDICIAMIENTO Y PROTOCOLO EMBAJADOR DIPLOMATICO EN EL MUNDO DE LOS NEGOCIOS PARA QUE SEA LLEVADO A CABO POR EL PRESIDENTE DE LA REPUBLICA O SU REPRESENTANTE EL MINISTRO DE RELACIONES EXTERIORES, UN TRATADO GLOBAL EN DONDE SE CREEN POLITICASSOCIOMACROECONOMICAS EN BUSQUEDA DEL BIENESTAR 100% DE LOS HABITANTES DOMINICANOS. SIENDO DE CASOS ESPECIALES UN % X A DISPONIBILIDAD DE SOBERANOS DEL EXTERIOR, SIEMPRE Y CUANDO SE LE HAYA DADO LA OPORTUNIDAD DE SOSTENIBILIDAD PIBPERCAPITA A TODOS LOS DOMINICANOS SAPIENS, MEDIANTE UNA ANALISIS PROPORCIONAL DE RENDIMIENTOS POR ENCIMA DEL PUNTO DE EQUILIBRIO EN CUANTO A OFERTA Y DEMANDA, SE REFIERE. _x000a__x000a_EN CUANTO A POLITICAS DE ESTADO EMPRESARIALES , TOMAR EN CUENTA AL 100% DE LA REALIDAD POSITIVA DE LOS EMPRESARIOS Y APERTURANDO SOLICITUDES ESPECIALES VIA PROPUESTAS DE DESARROLLO ECONOMICO NACIONAL PARA AQUELLOS NEGOCIOS EN QUIEBRA. _x000a__x000a_JULISSA GERALDO, CIUDADANA DOMINICANA Y DEL MUNDO."/>
    <s v=""/>
    <x v="0"/>
    <x v="0"/>
    <s v="Creado"/>
    <s v=""/>
    <s v="Agente Virtual"/>
  </r>
  <r>
    <s v="Q2023010228515"/>
    <x v="0"/>
    <s v="2023-01-02"/>
    <s v=""/>
    <x v="0"/>
    <n v="2023"/>
    <x v="0"/>
    <s v="PROMOVER Y PROMULGAR LA INICIATIVA PROYECTO DE LEY APERTURA DE NUEVAS INSTITUCIONES PUBLICAS, INCLUYENDO UNA INSTITUCION SACRAMENTAL AL SERVICIO DE LA IGLESIA CATOLICA. _x000a__x000a_JULISSA GERALDO, CIUDADANA DOMINICANA Y DEL MUNDO."/>
    <s v=""/>
    <x v="0"/>
    <x v="0"/>
    <s v="Creado"/>
    <s v=""/>
    <s v="Agente Virtual"/>
  </r>
  <r>
    <s v="Q2023010228516"/>
    <x v="0"/>
    <s v="2023-01-02"/>
    <s v=""/>
    <x v="0"/>
    <n v="2023"/>
    <x v="0"/>
    <s v="PROMOVER Y PROMULGAR LA INICIATIVA LEY DE PROMOCION DE INSTITUCIONES PUBLICAS DEL ESTADO, POR TODOS LOS MEDIOS DE COMUNICACION. INFORMANDO TODOS LOS SERVICIOS QUE BRINDAN. LLEVANDO UN MANUAL Y BROCHURE DE LAS MISMAS A CADA HOGARES DE LA CIUDAD DOMINICANA. INCLUIR TARIFAS Y OPORTUNIDADES DE EMPLEOS._x000a__x000a_JULISSA GERALDO, CIUDADANA DOMINICANA Y DEL MUNDO."/>
    <s v=""/>
    <x v="0"/>
    <x v="0"/>
    <s v="Creado"/>
    <s v=""/>
    <s v="Agente Virtual"/>
  </r>
  <r>
    <s v="Q2023010228517"/>
    <x v="0"/>
    <s v="2023-01-02"/>
    <s v=""/>
    <x v="0"/>
    <n v="2023"/>
    <x v="0"/>
    <s v="PROMOVER Y PROMULGAR LA INICIATIVA LEY DE APERTURA DE INSTITUCION PUBLICA DE EMPRENDIMIENTO, CON TODO EL EQUIPAMIENTO, CAFE EXPRESS, CHOCOLATE, GALLETAS DE AVENAS, PICNIC, JUGOS NATUALES, MOBILIARIO PERSONALIZADO DE OFICINA CON WIFI Y LAPTOS. INCLUYENDO A UN PERSONAL QUE LE DE ASESORIA Y CONSULTORIA DE NEGOCIOS POR INTERNET (ESTILO TELEFONO DE LLAMADAS INTERNACIONALES PERSONALIZADOS). ABRIENDO PASO RAPIDO A LOS EMPRENDEDORES Y EMPRESARIOS. _x000a__x000a_JULISSA GERALDO, CIUDADANA DOMINICANA Y DEL MUNDO."/>
    <s v=""/>
    <x v="0"/>
    <x v="0"/>
    <s v="Creado"/>
    <s v=""/>
    <s v="Agente Virtual"/>
  </r>
  <r>
    <s v="Q2023010328518"/>
    <x v="1"/>
    <s v="2023-01-03"/>
    <s v="2023-01-26"/>
    <x v="0"/>
    <n v="2023"/>
    <x v="1"/>
    <s v="HACE 2 MESES NO HE PODIDO CONSUMIR MIS DEPOSITOS DE ALIMENTATE CON MI TARJETA SUPERATE Y BONO GAS TAMBIEN EL INCENTIVO ESCOLAR POR FAVOR AYUDENME CON MI SITUACIO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
    <x v="1"/>
    <s v="Cerrado"/>
    <s v="23"/>
    <s v="Representante CCG"/>
  </r>
  <r>
    <s v="Q2023010328519"/>
    <x v="1"/>
    <s v="2023-01-03"/>
    <s v="2023-01-04"/>
    <x v="0"/>
    <n v="2023"/>
    <x v="2"/>
    <s v="LA OFICINA DE SUPERATE EN LA VEGA NO SABEN TRABAJAR NO BRINDAN INFORMACION Y NO LES DAN SEGUIMIENTOS A LOS USUARIOS DE LA TARJETA HACE MUCHO ESTOY EN EL SISTEMA Y NUNCA ME HAN DADO EL PLASTICO"/>
    <s v="11.30AM E HABLADO CON LA CIUDADAN PADILLA._x000a_LA CUAL SUBIO UNA QUEJA AL PORTAL 311._x000a__x000a_EN DONDE INFORMA QUE SOLICITO SU TARGETA Y YA FUE VALIDADA POR EL SIUBEN  Y A UN NO SE LA ENTREGAN ._x000a_LUEGO DE VERIFICAR EL SISTENA DE PROSOLI,VERIFIQUE LA TARGETA ESTA LISTA , LOS FONDOS ESTA YA CONFIGURADOS ,POR FAVOR AGILIZAR LA ENTREGA ._x000a_LA CIUDADANA EN MEDIO DE LLANTO ME INFORMO QUE TINE 2DOS BEBES PEQUENOS Y NECESITA DE ESTA AYUDA DEL ESTADO ._x000a_GRCIAS EN CRISTO JESUS."/>
    <x v="2"/>
    <x v="1"/>
    <s v="Cerrado"/>
    <s v="1"/>
    <s v="Representante CCG"/>
  </r>
  <r>
    <s v="Q2023010328520"/>
    <x v="2"/>
    <s v="2023-01-03"/>
    <s v="2023-01-03"/>
    <x v="0"/>
    <n v="2023"/>
    <x v="3"/>
    <s v="TRABAJÉ COMO EMPADRONADORA EN EL CENSO CON LA ONE, Y AÚN NO ME HAN PAGADO, SÓLO HE RECIBIDO LOS VIÁTICOS. HE TRATADO DE COMUNICARME A LA ONE, PERO EN ESA INSTITUCIÓN NO TOMAN LA LLAMADA_x000a_"/>
    <s v="HEMOS REVISADO EN EL SISTEMA QUE SUS PAGOS HAN SIDO REALIZADOS EN SU TOTALIDAD, POR FAVOR VERIFICAR CON SU ENTIDAD FINANCIERA"/>
    <x v="3"/>
    <x v="2"/>
    <s v="Cerrado"/>
    <s v="0"/>
    <s v="Agente Virtual"/>
  </r>
  <r>
    <s v="Q2023010328521"/>
    <x v="2"/>
    <s v="2023-01-03"/>
    <s v="2023-01-26"/>
    <x v="0"/>
    <n v="2023"/>
    <x v="1"/>
    <s v="ME ENTREGARON UN PLÁSTICO DE UNA TARJETA SUPÉRATE EN LA QUE NO HE PODIDO CONSUMIR ME HE DIRIGIDO EN REITERADAS OCASIONES A LA DELEGACIÓN DE ADESS DONDE ME DAN UN PLAZO DE 45 Y 20 DÍAS, PERO AUN CONTINUO SIN PODER RECIBIR LOS DEPÓSITO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3"/>
    <s v="Cerrado"/>
    <s v="23"/>
    <s v="Agente Virtual"/>
  </r>
  <r>
    <s v="Q2023010328522"/>
    <x v="1"/>
    <s v="2023-01-03"/>
    <s v="2023-01-26"/>
    <x v="0"/>
    <n v="2023"/>
    <x v="1"/>
    <s v="REALICE UN CAMBIO DE PLÁSTICO DEL VERDE AL GRIS, LUEGO DE ESTO LA TARJETA INDICA QUE ESTA RESTRINGIDA Y TENGO CUATRO MESES EN LOS QUE NO SE PUDO EFECTUAR MI CONSUMO, AÚN ESTE REFLEJADO EN MI NOMINA, REQUIERO QUE SE SOLUCIONE ESTA SITUACIÓ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5"/>
    <x v="0"/>
    <s v="Cerrado"/>
    <s v="23"/>
    <s v="Representante CCG"/>
  </r>
  <r>
    <s v="Q2023010328523"/>
    <x v="1"/>
    <s v="2023-01-03"/>
    <s v="2023-01-26"/>
    <x v="0"/>
    <n v="2023"/>
    <x v="1"/>
    <s v="DESDE HACE 2 AÑOS SOLICITE PERTENECER ALA RED DE ABASTESEMIENTO SOCIAL EN EL PROGRAMA SUPERATE Y NO HE RECIBIDO CONFIRMACION NECECITO SABER UNA COSA O OTR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6"/>
    <x v="4"/>
    <s v="Cerrado"/>
    <s v="23"/>
    <s v="Representante CCG"/>
  </r>
  <r>
    <s v="Q2023010328524"/>
    <x v="1"/>
    <s v="2023-01-03"/>
    <s v="2023-01-26"/>
    <x v="0"/>
    <n v="2023"/>
    <x v="1"/>
    <s v="DESDE HACE DOS MESES NO PUEDO CONSUMIR LOS DEPÓSITOS DEL ALIMÉNTATE A TRAVÉS DE MI TARJETA SUPÉRATE, LO HE REPORTADO ANTE ADESS PERO NO RESUELVEN EL INCONVENIENTE._x000a__x000a_REQUIERO QUE SE INVESTIGUE Y RESUELVA LA SITUACIÓN PARA PODER CONSUMI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23"/>
    <s v="Representante CCG"/>
  </r>
  <r>
    <s v="Q2023010328525"/>
    <x v="2"/>
    <s v="2023-01-03"/>
    <s v="2023-01-26"/>
    <x v="0"/>
    <n v="2023"/>
    <x v="1"/>
    <s v="TENGO TRES MESES SIN CONSUMIR, ME DIRIJO A LA OFICINA Y SOLO DICEN QUE LA PASEN EN QUINCE DÍAS Y NADA OCURRE, REQUIERO UNA SOLUCIÓN.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5"/>
    <x v="0"/>
    <s v="Cerrado"/>
    <s v="23"/>
    <s v="Representante CCG"/>
  </r>
  <r>
    <s v="Q2023010328526"/>
    <x v="1"/>
    <s v="2023-01-03"/>
    <s v="2023-01-26"/>
    <x v="0"/>
    <n v="2023"/>
    <x v="1"/>
    <s v="DESDE HACE 5 MESES LA SRA. ROSALBA SIERRA ESTEVEZ CED. 082-0006141-7 NO PUEDE CONSUMIR LOS DEPÓSITOS DEL ALIMÉNTATE A TRAVÉS DE SU TARJETA SUPÉRATE, LO HA REPORTADO ANTE ADESS PERO NO RESUELVEN EL INCONVENIENTE._x000a__x000a_REQUIERO QUE SE INVESTIGUE Y RESUELVA LA SITUACIÓN PARA QUE LA SRA. PUEDA CONSUMIR._x000a__x000a_HAGO LA QUEJA PORQUE LA SRA. ESTA ENFERMA Y ME SOLICITÓ QUE REALICE LA MISM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23"/>
    <s v="Representante CCG"/>
  </r>
  <r>
    <s v="Q2023010328527"/>
    <x v="2"/>
    <s v="2023-01-03"/>
    <s v="2023-01-13"/>
    <x v="0"/>
    <n v="2023"/>
    <x v="4"/>
    <s v="EL 25 DE DICIEMBRE EXTRAVIÉ MI CÉDULA LUEGO DE SER ENTREGADA A UNA UNIDAD DEL 911, DONDE FUI ASISTIDO EN UN ACCIDENTE QUE TUVE EN HORAS DE 2 A 3 DE LA MAÑANA. QUISIERA SABER SI TIENEN MI CÉDULA DE IDENTIDAD. "/>
    <s v="NOS COMUNICAMOS CON EL SR. MICHAEL QUIEN NOS INFORMA QUE YA SU CÉDULA APARECIÓ Y AGRADECIÓ LA LLAMADA._x000a__x000a_"/>
    <x v="7"/>
    <x v="5"/>
    <s v="Cerrado"/>
    <s v="10"/>
    <s v="Representante CCG"/>
  </r>
  <r>
    <s v="Q2023010328528"/>
    <x v="0"/>
    <s v="2023-01-03"/>
    <s v="2023-01-12"/>
    <x v="0"/>
    <n v="2023"/>
    <x v="5"/>
    <s v="REQUIERO QUE SEA ACTUALIZADO MI NUMERO DE TELÉFONO AL 829-903-1528 EN LA SOLICITUD, PORQUE EL QUE SE ENCUENTRA REGISTRADO YA NO ESTA VIGENTE._x000a__x000a_EN ESPERA DE RESPUESTA."/>
    <s v="TENGO UN AÑO CON LA SOLICITUD EN PRESELECCIONADA Y REQUIERO QUE MI SOLICITUD AVANCE. YA QUE POSEO UN FONDO DISPONIBLE PARA COSTEAR EL INICIAL DE LA VIVIENDA."/>
    <x v="0"/>
    <x v="6"/>
    <s v="Cerrado"/>
    <s v="9"/>
    <s v="Representante CCG"/>
  </r>
  <r>
    <s v="Q2023010328529"/>
    <x v="2"/>
    <s v="2023-01-03"/>
    <s v="2023-01-26"/>
    <x v="0"/>
    <n v="2023"/>
    <x v="1"/>
    <s v="DESDE EL MES DE OCTUBRE ESTOY A LA ESPERA DE LA ENTREGA DE MI PLÁSTICO POR UN REEMPLAZO DEL MISMO, ME DIRIJO CONSTANTEMENTE A LA OFICINA PERO NUNCA ESTA DISPONIBLE, REQUIERO QUE ME SEA ENTREGADO YA QUE SE HA EXCEDIDO EL TIEMPO ESTIMADO DE ENTREG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8"/>
    <x v="0"/>
    <s v="Cerrado"/>
    <s v="23"/>
    <s v="Representante CCG"/>
  </r>
  <r>
    <s v="Q2023010328530"/>
    <x v="0"/>
    <s v="2023-01-03"/>
    <s v="2023-01-12"/>
    <x v="0"/>
    <n v="2023"/>
    <x v="5"/>
    <s v="APLIQUE AL PNVFF A TRAVÉS DE LA PRESIDENCIA PERO EL NUMERO PUESTO EN LA SOLICITUD FUE EXTRAVIADO, REQUIERO QUE ME ACTUALICEN EL FORMULARIO PONIENDO LOS SIGUIENTES NÚMEROS DE CONTACTOS: 8295125107, 8092724143 Y EL 8097573718."/>
    <s v="HEMOS RECIBIDO SU SOLICITUD Y TRAMITADO AL DEPARTAMENTO CORRESPONDIENTE"/>
    <x v="9"/>
    <x v="5"/>
    <s v="Cerrado"/>
    <s v="9"/>
    <s v="Representante CCG"/>
  </r>
  <r>
    <s v="Q2023010328531"/>
    <x v="2"/>
    <s v="2023-01-03"/>
    <s v="2023-02-02"/>
    <x v="0"/>
    <n v="2023"/>
    <x v="6"/>
    <s v="YO ERICK NUÑEZ CON EL NÚMERO DE CONTRATO 1232995. HE REPORTADO A EDEESTE LAMPARA DE ALUMBRADO PÚBLICO AVERIADA EN CALLE PEDRO HERNANDEZ ESQ CALLE 5TA EL ALMIRANTE LA CORPORANEA._x000a__x000a_RAQUEL ARBAJE ENVIO A ORDEN AL EDEESTE DE QUE SE RESUELVA ._x000a__x000a_EDEESTE RESPONDE QUE NO TIENE RECURSOS PARA TEMAS DE ALUMBRADO PÚBLICO LUGO DE EDEESTE._x000a__x000a_YO ERICK NUÑEZ CON .I NUMERO 8293070394 HAGO LA DENUNCIA._x000a__x000a_LE HAGO UN LLAMADO A EDEESTE A CUMPLIR LA ORDEN DE RAQUEL ARBAJE "/>
    <s v="SOLICITUD REMITIDA AL AREA COMPETENTE PARA QUE PROCEDA CON SU VERIFICACION Y DAR RESPUESTA EN TIEMPO OPORTUNO"/>
    <x v="0"/>
    <x v="7"/>
    <s v="Cerrado"/>
    <s v="30"/>
    <s v="Agente Virtual"/>
  </r>
  <r>
    <s v="Q2023010328532"/>
    <x v="0"/>
    <s v="2023-01-03"/>
    <s v=""/>
    <x v="0"/>
    <n v="2023"/>
    <x v="0"/>
    <s v="PROMOVER Y PROMULGAR LA INICITIVA PROYECTO DE LEY TIMBRADO, FIRMA Y SELLO PROTOCOLAR EN TODAS LAS EJECUTORIAS DEL 100% DE LOS DOMINICANOS QUE PARTICIPEN EN VACANTES DE ALTO RANGO GERENCIAL, A LOS FINES DE QUE ASUMEN LA TOTAL RESPONSABILIDAD DE SU EQUIPO COMPLETO DURANTE SU GERENCIA POLITICA Y GESTION DE GOBIERNO._x000a__x000a_JULISSA GERALDO, CIUDADANA DOMINICANA Y DEL MUNDO."/>
    <s v=""/>
    <x v="0"/>
    <x v="0"/>
    <s v="Creado"/>
    <s v=""/>
    <s v="Agente Virtual"/>
  </r>
  <r>
    <s v="Q2023010328533"/>
    <x v="0"/>
    <s v="2023-01-03"/>
    <s v=""/>
    <x v="0"/>
    <n v="2023"/>
    <x v="0"/>
    <s v="PROMOVER Y PROMULGAR LA INICITIVA PROYECTO DE LEY PASO LISTA CONSTITUCIONAL DOMINICANA, A LOS FINES DE GARANTIZAR LOS DERECHOS EMANADOS POR CIUDADANOS DOMINICANOS Y SUS DEBERES CIVILES._x000a__x000a_JULISSA GERALDO, CIUDADANA DOMINICANA Y DEL MUNDO."/>
    <s v=""/>
    <x v="0"/>
    <x v="0"/>
    <s v="Creado"/>
    <s v=""/>
    <s v="Agente Virtual"/>
  </r>
  <r>
    <s v="Q2023010328534"/>
    <x v="1"/>
    <s v="2023-01-03"/>
    <s v="2023-01-06"/>
    <x v="0"/>
    <n v="2023"/>
    <x v="7"/>
    <s v="HICE UN CAMBIO DE JEFE DE HOGAR DE LA TARJETA SUPÉRATE DE MI MADRE Y DESDE EL MES DE MAYO ME ENCUENTRO EN OBSERVACIÓN PARA SER EVALUADO POR EL SIUBEN EN EL QUE ME INDICARON QUE DE DOS A TRES SEMANA SE PONDRÍAN EN CONTACTO Y HASTA EL MOMENTO ESTOY A LA ESPERA."/>
    <s v="SEÑORES: _x000a_LUIS PANIAGUA _x000a_SISTEMA DE ADMINISTRACIÓN DE DENUNCIAS, QUEJAS, RECLAMACIONES Y SUGERENCIAS_x000a__x000a_ME COMUNIQUE VÍA LLAMADA WHATSAPP CON EL SR. LUIS PANIAGUA AL NÚM. 809-693-9157, QUIEN SE QUEJÓ PORQUE SEGÚN EL “HICE UN CAMBIO DE JEFE DE HOGAR DE LA TARJETA SUPÉRATE DE MI MADRE Y DESDE EL MES DE MAYO ME ENCUENTRO EN OBSERVACIÓN PARA SER EVALUADO POR EL SIUBEN EN EL QUE ME INDICARON QUE DE DOS A TRES SEMANA SE PONDRÍAN EN CONTACTO Y HASTA EL MOMENTO ESTOY A LA ESPERA.” POR LOQUE ANTES DE COMUNICARME CON EL CIUDADANO CONSULTE EL DEPARTAMENTO CORRESPONDIENTE, Y EN PUNTO SOLIDARIO NO SE ENCUENTRA REGISTRADO SOLICITUD ALGUNA HECHA POR EL CIUDADANO, POR LO QUE REVISAMOS LA BASE DE DATOS DEL SIUBEN Y EL HOGAR DEL CIUDADANO SE ENCUENTRA EVALUADO (VER FORMULARIO DE EVALUACIÓN ADJUNTO) POR LO QUE PROCEDIMOS A COMUNICARNOS CON EL SR. LUIS PANIAGUA QUIEN NOS DIJO QUE SUPÉRATE LE HABÍA CONCEDIDO AL HOGAR LA AYUDA ECONÓMICA Y QUE SU MADRE LA SRA. ROSA PANIAGUA LA HABÍA RECHAZADO, Y QUE ÉL ESTABA INTERESADO EN QUE SE LA PASEN A ÉL, POR LO QUE LE INDIQUE QUE DEBÍA COMUNICARSE CON SUPÉRATE, POR SER LA INSTITUCIÓN QUE CONJUNTAMENTE CON ADSS SE ENCARGAN DE LOS PROGRAMAS SOCIALES, REITERÁNDOLE QUE EL SIUBEN SOLO SE ENCARGA DE EVALUAR HOGARES Y REALIZAR ESTUDIOS SOCIOECONÓMICOS, ENTRE OTROS PARA PARTES INTERESADAS, Y QUE UNA VEZ EL SIUBEN COMPLETA SU MISIÓN LE CORRESPONDE A SUPERATE CONVOCAR A LOS CIUDADANOS ELEGIBLES PARA LAS AYUDAS SOCIALES. _x000a__x000a_NOTA: DOCUMENTOS ADJUNTOS EVALUACIÓN DE HOGAR MENSAJES Y LLAMADAS WHATSAPP._x000a_"/>
    <x v="10"/>
    <x v="3"/>
    <s v="Cerrado"/>
    <s v="3"/>
    <s v="Representante CCG"/>
  </r>
  <r>
    <s v="Q2023010328535"/>
    <x v="0"/>
    <s v="2023-01-03"/>
    <s v=""/>
    <x v="0"/>
    <n v="2023"/>
    <x v="0"/>
    <s v="PROMOVER Y PROMULGAR LA INICIATIVA EXONERACIONES DE CARGOS Y SANCIONES EJECUTIVAS Y AMPLIACION DE AÑOS EN ROLES GERENCIALES Y TODO NIVEL JERARQUICO PUBLICO Y PRIVADO DE TODA AREA INTELECTUAL VIA CAUSALES DE FRICCIONES NUEVAS Y  DESCONOCIDAS, POR EJEMPLO: EL COVID 19. SIENDO EL AÑO HISTORICO DE LA  FRICCION, UNA BASE PARA LA AMPLIACION, EN CUANTO A TIEMPO SE REFIERE. POR ENDE, SI EL COVID A NIVEL MUNDIAL ES MITIGADO EN 3 AÑOS, LA AMPLIACION DEL GOBIERNO O RESPONSABILIDAD SERIA DE 3 AÑOS A LA EXACTITUD. QUEDANDO COMO CARTA DE SALVAGUARDA PARA FACTORES NUEVOS Y DESCONOCIDOS._x000a__x000a_JULISSA GERALDO, CIUDADANA DOMINICANA Y DEL MUNDO."/>
    <s v=""/>
    <x v="0"/>
    <x v="0"/>
    <s v="Creado"/>
    <s v=""/>
    <s v="Agente Virtual"/>
  </r>
  <r>
    <s v="Q2023010328536"/>
    <x v="1"/>
    <s v="2023-01-03"/>
    <s v="2023-01-13"/>
    <x v="0"/>
    <n v="2023"/>
    <x v="8"/>
    <s v="HACE MAS DE SEIS MESES QUE EL CENTRO DE INAIPI ESTABA EN REMODELACION HASTA EL MOMENTO CONTINUA CERRADO, LOS DOCENTES FUERON ENVIADO A OTRO CENTRO Y LOS NIÑOS ESTÁN EN LAS CASAS. QUIERO SABER COMO MADRE SOLTERA QUE TIENE QUE TRABAJAR Y SIN LOS RECURSOS PARA PAGAR POR UN CUIDO PRIVADO. "/>
    <s v="ENVIAMOS CORREO CON LA LQUEJA AL DPTO. CAIPI"/>
    <x v="11"/>
    <x v="3"/>
    <s v="Cerrado"/>
    <s v="10"/>
    <s v="Representante CCG"/>
  </r>
  <r>
    <s v="Q2023010328537"/>
    <x v="1"/>
    <s v="2023-01-03"/>
    <s v="2023-01-12"/>
    <x v="0"/>
    <n v="2023"/>
    <x v="5"/>
    <s v="SALUDOS, HACE UN AÑO  APLIQUÉ PARA EL PLAN DE VIVIENDA FAMILIA FELIZ, EN DONDE ESTOY EN LISTA DE ELEGIBLES DESDE ENTONCES._x000a__x000a_ME GUSTARÍA SABER SI MI SOLICITUD APLICA PARA EL BENEFICIO Y QUÉ TIEMPO DEBO ESPERAR PARA EL CAMBIO DE ESTATUS._x000a__x000a_SALUDOS CORDIALES, QUEDO ATENTO."/>
    <s v="SE PROCEDIÓ A CONFIRMAR EL ESTATUS, SE LE VALIDÓ SUS INGRESOS Y ZONA DE INTERÉS , ESTARÍA INTERESADO EN PROYECTOS STO. DGO NORTE"/>
    <x v="0"/>
    <x v="3"/>
    <s v="Cerrado"/>
    <s v="9"/>
    <s v="Agente Virtual"/>
  </r>
  <r>
    <s v="Q2023010328538"/>
    <x v="0"/>
    <s v="2023-01-03"/>
    <s v=""/>
    <x v="0"/>
    <n v="2023"/>
    <x v="0"/>
    <s v="PROMOVER Y PROMULGAR EL PEOYECTO DE LEY FIAO DE EMERGENCIA Y PLACERES PARA TODOS LOS DOMINICANOS, A LOS FINES DE GARANTIZAR SU SOSTENIBILIDAD Y JUGUETONERIA CON LOS INTERESES A CORTO Y MEDIANO PLAZO. MONTO MAXIMO DE PRESTAMO RD$500,000.00.  HABILITAR EL 311 PARA ESTAS SOLICITUDES._x000a__x000a_JULISSA GERALDO, CIUDADANA DOMINICANA Y DEL MUNDO."/>
    <s v=""/>
    <x v="0"/>
    <x v="0"/>
    <s v="Creado"/>
    <s v=""/>
    <s v="Agente Virtual"/>
  </r>
  <r>
    <s v="Q2023010328539"/>
    <x v="1"/>
    <s v="2023-01-03"/>
    <s v="2023-01-04"/>
    <x v="0"/>
    <n v="2023"/>
    <x v="9"/>
    <s v="HACE YA UN AÑO QUE ME OTORGARON LA TARJETA, YA QUE ANTERIORMENTE TENIA LA TARJETA Y ÉSTA ES LA FECHA QUE AÚN NO HE RECIBIDO NINGÚN DEPÓSITO. ME HE DIRIGIDO VARIAS VECES A SUPÉRATE Y SÓLO ME INDICAN QUE LA PASE QUE YA ESTÁ LISTO Y EN ESO ME TIENEN, PERDIENDO EL TIEMPO Y TAMBIÉN DINERO EN PASAJES. NECESITO POR FAVOR ME PUEDAN AYUDAR CON ÉSTA SITUACIÓN. "/>
    <s v="NOS COMUNICAMOS CON EL SR. JEAN CARLOS Y LE INFORMAMOS QUE TIENE QUE SEGUIRLE DANDO SEGUIMIENTO A SU CASO POR EL MUNDO SOLIDARIO QUE SON ELLOS LOS QUE SE ENCARGAN DE DAR ESE SEGUIMIENTO HASTA QUE LE ACTIVEN LA TARJETA. VERIFICAMOS EN EL SISTEMA QUE NO TENEMOS NINGUN DATOS DEL MISMO."/>
    <x v="10"/>
    <x v="3"/>
    <s v="Cerrado"/>
    <s v="1"/>
    <s v="Agente Virtual"/>
  </r>
  <r>
    <s v="Q2023010328541"/>
    <x v="1"/>
    <s v="2023-01-03"/>
    <s v="2023-01-12"/>
    <x v="0"/>
    <n v="2023"/>
    <x v="5"/>
    <s v="REQUIERO QUE SE ME INFORME COMO VA MI PROCESO LLEVO UN AÑO A LA ESPERA , Y AL VERIFICAR EN LA PAGINA DEL PLAN NACIONAL DE VIVIENDA FAMILIA FELIZ, SIEMPRE INDICA EL MISMO ESTATUS. "/>
    <s v="SE LE VALIDARON LAS INFORMACIONES, DESEA SER CONSIDERADA EN PROYECTOS STO. DGO OESTE PERO NO HATO NUEVO."/>
    <x v="0"/>
    <x v="3"/>
    <s v="Cerrado"/>
    <s v="9"/>
    <s v="Representante CCG"/>
  </r>
  <r>
    <s v="Q2023010328542"/>
    <x v="0"/>
    <s v="2023-01-03"/>
    <s v=""/>
    <x v="0"/>
    <n v="2023"/>
    <x v="0"/>
    <s v="PROMOVER Y PROMULGAR LA INICIATIVA PROYECTO DE LEY ANTIPLAGIO EN EL TERRENO LABORAL, EDUCATIVO Y EMPRESARIAL, A LOS FINES DE GARANTIZAR EL DERECHO DE AUTOR Y FEHACIENCIA EN EL CORRECTO PROCEDER DE LAS EJECUTORIAS DE SUS ROLES ESPECIFICOS. _x000a__x000a_JULISSA GERALDO, CIUDADANA DOMINICANA Y DEL MUNDO."/>
    <s v=""/>
    <x v="0"/>
    <x v="0"/>
    <s v="Creado"/>
    <s v=""/>
    <s v="Agente Virtual"/>
  </r>
  <r>
    <s v="Q2023010328543"/>
    <x v="1"/>
    <s v="2023-01-03"/>
    <s v="2023-01-06"/>
    <x v="0"/>
    <n v="2023"/>
    <x v="10"/>
    <s v="REQUIERO QUE SE NOS BRINDE EL SERVICIO YA QUE AL REPORTAR EN LA OFICINA EL PROBLEMA PERSISTE, EL AGUA NO ESTA LLEGANDO INTER-DIARIO COMO SE SUPONE Y AL LLEGAR ES MUY POCA QUE NO PERMITE HACER TODOS LOS QUEHACERES DEL HOGAR Y RECOLECTAR. "/>
    <s v="QUEJA RESUELTA"/>
    <x v="7"/>
    <x v="0"/>
    <s v="Cerrado"/>
    <s v="3"/>
    <s v="Representante CCG"/>
  </r>
  <r>
    <s v="Q2023010328544"/>
    <x v="0"/>
    <s v="2023-01-03"/>
    <s v="2023-01-03"/>
    <x v="0"/>
    <n v="2023"/>
    <x v="5"/>
    <s v="CREAR UN PROGRAMA NACIONAL RESCATE JUVENIL, QUE EL GOBIERNO INCLUYA JÓVENES ADOLESCENTES DE LOS 14 A 24 AÑOS QUE SEAN POTENCIALES A ESA SITUACIÓN Y QUE LAS JUNTAS DE VECINOS DE LOS SECTORES IDENTIFIQUEN LOS SUJETOS O FAMILIARES.UN PERSONAL ENCARGADO DEL PROGRAMA QUE SELECCIONE LOS CALIFICANTES, YA SELECCIONADOS EL PROGRAMA LE DE SEGUIMIENTO PARA FORMACIÓN ACADÉMICA. QUE LE ASIGNE UNA AYUDA ECONÓMICA A TRAVÉS DE LA TARJETA SUPÉRATE."/>
    <s v="HEMOS RECIBIDO SU SUGERENCIA Y TOMADO NOTA."/>
    <x v="10"/>
    <x v="6"/>
    <s v="Cerrado"/>
    <s v="0"/>
    <s v="Representante CCG"/>
  </r>
  <r>
    <s v="Q2023010328545"/>
    <x v="1"/>
    <s v="2023-01-03"/>
    <s v="2023-01-03"/>
    <x v="0"/>
    <n v="2023"/>
    <x v="11"/>
    <s v="SUCEDE QUE UN NACIONAL VENEZOLANO QUE ENTRO POR HAITÍ, SE HA DEDICADO A ESTAFAR A LOS CLIENTES DE LA ZONA DE LA ROMANA, HACIÉNDOSE PASAR POR LAS EMPRESAS: CONCRETO ORIENTAL Y CONCREDER. ÉL LES TOMA EL DINERO Y SE VA Y LUEGO LAS PERSONAS PROCEDEN A RECLAMAR EN DICHAS EMPRESAS. YA ME HE DIRIGIDO MIGRACIÓN Y ME INFORMARON QUE REALIZARA LA QUEJA POR ESTA VÍA. LA PERSONA SE LLAMA:  REYNOLD QUINTERO, RESIDE EN CUMAYASA,  KM 10 LA ROMANA "/>
    <s v="LUEGO DE UN CORDIAL SALUDO, HACEMOS DE CONOCIMIENTO QUE SIENDO LAS 2:30. P.M DEL DIA Y LA FECHA, ESTABLECIMOS CONTACTO CON EL CUIDADANO EL SR. DIEGO DOMINGO RAMIREZ ROJAS ,  LE INFORMAMOS QUE EN VISTA SU QUEJA TIENE QUE SER VIA A LA FISCALIA, OH MINISTERIO PUBLICO.   DD.  "/>
    <x v="10"/>
    <x v="6"/>
    <s v="Cerrado"/>
    <s v="0"/>
    <s v="Agente Virtual"/>
  </r>
  <r>
    <s v="Q2023010328546"/>
    <x v="0"/>
    <s v="2023-01-03"/>
    <s v="2023-01-12"/>
    <x v="0"/>
    <n v="2023"/>
    <x v="5"/>
    <s v="REQUIERO QUE SEA ACTUALIZADO MI NUMERO DE TELÉFONO EN EL SISTEMA DEBIDO A QUE EL QUE ESTA REGISTRADO YA NO ESTA HABILITADO. ME PUEDEN CONTACTAR AL 809-941-9447._x000a__x000a_EN ESPERA DE RESPUESTAS."/>
    <s v="SE  COMUNICÓ PARA DARLE SEGUIMIENTO A SU SUGERENCIA. "/>
    <x v="0"/>
    <x v="6"/>
    <s v="Cerrado"/>
    <s v="9"/>
    <s v="Representante CCG"/>
  </r>
  <r>
    <s v="Q2023010328547"/>
    <x v="1"/>
    <s v="2023-01-03"/>
    <s v="2023-01-26"/>
    <x v="0"/>
    <n v="2023"/>
    <x v="1"/>
    <s v="DESDE EL MES DE FEBRERO MI MADRE  JOSEFINA DEL PILAR LIRIANO VASQUEZ CEDU. 05500235733 NO RECIBE LOS SUBSIDIOS DE SU TARJETA SUPÉRATE, AL DIRIGIRSE A LAS DELEGACIONES DE ADESS LA MANDAN A ESPERAR UN OPERATIVO EL CUAL NO LE REALIZAN EL CAMBIO._x000a__x000a_A LA ESPERA DE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3"/>
    <s v="Cerrado"/>
    <s v="23"/>
    <s v="Representante CCG"/>
  </r>
  <r>
    <s v="Q2023010328548"/>
    <x v="1"/>
    <s v="2023-01-03"/>
    <s v="2023-01-26"/>
    <x v="0"/>
    <n v="2023"/>
    <x v="1"/>
    <s v="HACE 3 MESES NO ME DEPOSITAN Y ME HE DIRIGIDO A ADESS Y SOLO ME DCIEN QUE LA PASE DE NUEVO SIN RESULTADO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23"/>
    <s v="Representante CCG"/>
  </r>
  <r>
    <s v="Q2023010328549"/>
    <x v="1"/>
    <s v="2023-01-03"/>
    <s v="2023-01-03"/>
    <x v="0"/>
    <n v="2023"/>
    <x v="12"/>
    <s v="TUVE UN ACCIDENTE DOMESTICO CON UN TANQUE DE GAS, Y TUVE QUEMADURAS LEVES, ME REFIRIERON DONDE EL DR. JUAN LEBRÓN, DE LA CLÍNICA PERALTA EN SAN CRISTÓBAL, ÉSTE ME AUTORIZA UNA CIRUGÍA, Y FUÍ A LA ARS A AUTORIZAR Y CUANDO SE LAS LLEVO AL DR, ÉSTE ME INDICA QUE NO PUEDE PROCEDER POR QUE EL MONTO AUTORIZADO ES MUY POCO, A MENOS QUE YO SE LO PAGUE DE MANERA PRIVADA.  _x000a_ "/>
    <s v="PROCEDEMOS A CERRAR EL CASO DESPUES DE CONVERSAR CON LA CIUDADANA, YA QUE SE TRATA DE UNA CLINICA PRIVADA Y UNA SITUACION EN LA QUE EL MEDICO COBRA UN ADICIONAL A LO QUE LE CONFIRMO LA ARS A LA CIUDADANA._x000a__x000a_EN TAL SENTIDO ORIENTO PARA QUE HAGA CONTACTO CON SU ARS PARA FINES DE QUE ENTRE EN RAZON CON EL DOCTOR, O BIEN LE OFREZCA UN LSITADO DE MEDICOS DE LA MISMA ESPECIALIDAD CON LOS QUE PUEDA ATENDERSE Y QUE ESTEN ALIENADOS AL AS DIFERENCIAS ESTABLECIDAS POR CONTRATO._x000a__x000a__x000a_"/>
    <x v="4"/>
    <x v="1"/>
    <s v="Cerrado"/>
    <s v="0"/>
    <s v="Agente Virtual"/>
  </r>
  <r>
    <s v="Q2023010328550"/>
    <x v="0"/>
    <s v="2023-01-03"/>
    <s v=""/>
    <x v="0"/>
    <n v="2023"/>
    <x v="0"/>
    <s v="PROMOVER Y PROMULGAR LA INICIATIVA EL PROYECTO DE LEY BODA ROBOTICA Y AÑOS DE CASADOS, PARA CELEBRAR ANUALMENTE EN REPUBLICA DOMINICANA Y LOS DEMAS PAISES DEL MUNDO, EN CONJUNTO. ADICIONAR ESTE PROYECTO DE LEY AL CASO DE BODA GLOBAL YA EMVIADO._x000a__x000a_JULISSA GERALDO, CIUDADANA DOMINICANA Y DEL MUNDO"/>
    <s v=""/>
    <x v="0"/>
    <x v="0"/>
    <s v="Creado"/>
    <s v=""/>
    <s v="Agente Virtual"/>
  </r>
  <r>
    <s v="Q2023010328551"/>
    <x v="2"/>
    <s v="2023-01-03"/>
    <s v="2023-01-23"/>
    <x v="0"/>
    <n v="2023"/>
    <x v="12"/>
    <s v="HACE SEIS MESES QUE FUI DESVINCULADO Y AUN ESTOY A LA ESPERA DE MIS PRESTACIONES LABORALES."/>
    <s v="VER EVIDENCIA DE MENAJE."/>
    <x v="2"/>
    <x v="8"/>
    <s v="Cerrado"/>
    <s v="20"/>
    <s v="Representante CCG"/>
  </r>
  <r>
    <s v="Q2023010328552"/>
    <x v="1"/>
    <s v="2023-01-03"/>
    <s v="2023-01-04"/>
    <x v="0"/>
    <n v="2023"/>
    <x v="9"/>
    <s v="HACE UN TIEMPO NO ME ESTABA PASANDO LA TARJETA, Y SE ACUMULARON TRES MESES, ME DIJERON QUE LUEGO LO HIBA A PODER CONSUMIR, PERO NO FUÉ ASÍ, Y EN DICIEMBRE CUANDO FUÍ A CONSUMIR ME DIJERON QUE NO TENÍA NADA._x000a_"/>
    <s v="TRATAMOS DE COMUNICARNOS CON LA SRA. MARIELIS  CAMACHO PARA INFORMARLE QUE EL BENFICIO DEL ALIMENTATE_x0009_NO USO REITERADO DE LOS RECURSOS ASIGNADOS Y SE ESTA ESPERANDO PARA EL (REINTEGRO) DEBE DE ESPERAR QUE LA REINTEGREN PERO NO LA PUDIMOS CONTACTAR AL NUMERO SUMINISTRADO Y VERIFICAMOS ES EL MISMO DEL SISTEMA."/>
    <x v="10"/>
    <x v="3"/>
    <s v="Cerrado"/>
    <s v="1"/>
    <s v="Agente Virtual"/>
  </r>
  <r>
    <s v="Q2023010328553"/>
    <x v="0"/>
    <s v="2023-01-03"/>
    <s v="2023-01-12"/>
    <x v="0"/>
    <n v="2023"/>
    <x v="5"/>
    <s v="REQUIERO QUE SE ELIMINE EL FORMULARIO QUE REALICÉ EN EL PNVFF PARA PODER LLENAR UNO NUEVO E INCLUIR A MI PAREJA."/>
    <s v="SE CONTACTÓ AL ESPOSO, QUE PROCEDIÓ A FACILITARNOS EL NÚMERO AL CUAL NO PUDIMOS CONTACTARLA. # 829-386-2314. DE IGUAL MANERA LE EXPLICAMOS AL ESPOSO EL PROCESO."/>
    <x v="11"/>
    <x v="5"/>
    <s v="Cerrado"/>
    <s v="9"/>
    <s v="Representante CCG"/>
  </r>
  <r>
    <s v="Q2023010328554"/>
    <x v="1"/>
    <s v="2023-01-03"/>
    <s v="2023-01-04"/>
    <x v="0"/>
    <n v="2023"/>
    <x v="9"/>
    <s v="DESDE EL MES DE FEBRERO SE ME FUE SUSPENDIDO EL SUBSIDIO DE BONOLUZ ME DIRIGÍ A LA DELEGACIÓN DE ADESS Y ME ENVIARON A SUPÉRATE EN EL CUAL NO ME DIERON RESPUESTA ALGUNA._x000a__x000a_A ESPERA DE RESPUESTA."/>
    <s v="TRATAMOS DE COMUNICARNOS CON EL SR. SANTIAGO PARA INFORMARLE QUE SE LE DIO BAJA DEL CONTRATO AL SUBSIDIO ELÉCTRICO QUE DEBE DIRIGIRSE A UN PUNTO SOLIDARIO A VERIFICAR EL PORQUE YA QUE EL SISTEMA SOLO INDICA ESO PERO NO LO PUDIMOS CONTACTAR AL NUMERO SUMINISTRADO VERIFICAMOS EN EL SISTEMA QUE ES EL MISMO."/>
    <x v="0"/>
    <x v="3"/>
    <s v="Cerrado"/>
    <s v="1"/>
    <s v="Representante CCG"/>
  </r>
  <r>
    <s v="Q2023010328555"/>
    <x v="2"/>
    <s v="2023-01-03"/>
    <s v="2023-01-26"/>
    <x v="0"/>
    <n v="2023"/>
    <x v="1"/>
    <s v="REALICE UN REPORTE POR LA PERDIDA DE MI TARJETA HACE VARIOS MESES EN LA OFICINA DE BANI, ME HE DIRIGIDO MUCHAS VECES SIN AYUDA ALGUNA MI ULTIMA OPCIÓN FUE DIRIGIRME A LA OFICINA DE SANTO DOMINGO PARA VERIFICAR SI ME PUEDEN AYUDAR, ELLOS ME TOMARON NUEVAMENTE TODOS LOS DATOS PERO AUN  NO OBTENGO EL PLÁSTICO REQUIERO QUE SE CUMPLA CON LO ESTABLECIDO Y ME SEA DEVUELTO EL MISMO. "/>
    <s v="SE COMUNICÓ PARA DARLE SEGUIMIENTO A SU QUEJA."/>
    <x v="12"/>
    <x v="0"/>
    <s v="Cerrado"/>
    <s v="23"/>
    <s v="Representante CCG"/>
  </r>
  <r>
    <s v="Q2023010328556"/>
    <x v="1"/>
    <s v="2023-01-03"/>
    <s v="2023-01-26"/>
    <x v="0"/>
    <n v="2023"/>
    <x v="1"/>
    <s v="DESDE OCTUBRE NO PUEDO CONSUMIR LOS SUBSIDIOS PORQUE MI TARJETA ESTABA EN PROCESO DE CAMBIO POR DETERIORO. CUANDO ME LA ENTREGARON ME DIJERON QUE PODRÍA CONSUMIR LOS MESES ACUMULADOS PERO CUANDO LO INTENTE SOLO PASO UN MES. VOLVÍ A LA OFICINA DE ADESS DE SANTO DOMINGO OESTE Y ME DIJERON QUE LLAMARA AL *462 PORQUE SON QUIENES SE ENCARGAN DEL DEPOSITO. DE ESA LINEA ME REMITIERON A HACER ESTA QUEJA._x000a_HAY PERSONAS QUEJÁNDOSE PORQUE EN ESA OFICINA REMITEN A LAS PERSONAS A OTRAS INSTITUCIONES CUANDO ELLOS SON QUIENES PUEDEN RESOLVER._x000a__x000a_REQUIERO QUE SE INVESTIGUE LA SITUACIÓN Y RESUELVA EL INCONVENIENTE. QUIERO CONSUMIR EL MONTO ACUMULADO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23"/>
    <s v="Representante CCG"/>
  </r>
  <r>
    <s v="Q2023010328557"/>
    <x v="1"/>
    <s v="2023-01-03"/>
    <s v="2023-01-26"/>
    <x v="0"/>
    <n v="2023"/>
    <x v="1"/>
    <s v="DESDE EL MES DE SEPTIEMBRE ESTOY A LA ESPERA DE UN CAMBIO DE PLÁSTICO ME HE DIRIGIDO EN REITERADAS OCASIONES A LA DELEGACIÓN Y AUN CONTINUO ESPERAND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
    <x v="9"/>
    <s v="Cerrado"/>
    <s v="23"/>
    <s v="Representante CCG"/>
  </r>
  <r>
    <s v="Q2023010328558"/>
    <x v="1"/>
    <s v="2023-01-03"/>
    <s v="2023-01-26"/>
    <x v="0"/>
    <n v="2023"/>
    <x v="1"/>
    <s v=" MI ESPOSO LUIS FRANCISCO MORONTAS , TENÍA MONTOS ACUMULADOS ANTES DE CAMBIAR SU PLÁSTICO Y LUEGO DE LA ENTREGA TAMBIÉN EN LA OFICINA CORROBORAMOS UN SALDO DE AL REDEDOR RD$13,000 , PERO AL DIRIGIRSE A CONSUMIR NO SE ENCUENTRA DISPONIBLE.  REQUIERO QUE SE ME INDIQUE SI SE LO APLICARAN O N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23"/>
    <s v="Representante CCG"/>
  </r>
  <r>
    <s v="Q2023010328559"/>
    <x v="0"/>
    <s v="2023-01-03"/>
    <s v=""/>
    <x v="0"/>
    <n v="2023"/>
    <x v="0"/>
    <s v="PROMOVER Y PROMULGAR LA INICIATIVA PROYECTO DE LEY SOCIABILIDAD Y RECREACION DE LOS NIÑOS UNICAMENTE EN LUGARES COMERCIALES PERSONALIZADOS BAJO LA AUTORIA Y TUTORIA DE LOS PADRES._x000a__x000a__x000a_JULISSA GERALDO, CIUDADANA DOMINICANA Y DEL MUNDO."/>
    <s v=""/>
    <x v="0"/>
    <x v="0"/>
    <s v="Creado"/>
    <s v=""/>
    <s v="Agente Virtual"/>
  </r>
  <r>
    <s v="Q2023010328560"/>
    <x v="0"/>
    <s v="2023-01-03"/>
    <s v=""/>
    <x v="0"/>
    <n v="2023"/>
    <x v="0"/>
    <s v="PROMOVER Y PROMULGAR LA INICITIVA TRABAJO ROBOTICO EN EL SECTOR PUBLICO, CREANDO UN ACCESO INDEPENDIENTE POR CADA CIUDADANO DOMINICANO QUE SE POSTULE A SU DEBER CONSTITUCIONAL. SIENDO  LA NOMINA PARA EL AREA DE RECLUTAMIENTO SIN EL MONTO DE SALARIO A PAGAR Y EL LISTADO DE EMPLEADOS PARA EL AREA DE PAGOS CON UN CODIGO NUMERICO AUTOMATICO, ES DECIR, SEPARAREMOS EL AREA DE RECLUTAMIENTO DEL SECTOR PAGOS. SALARIOS ACORDE AL RENDIMIENTO SIN LIMITES Y DIFERENTE A CADA EMPLEADO, YA QUE NO TODOS EJERCEN DE IGUAL MANERA CON SU JUICIO PROFESIONAL._x000a__x000a__x000a_JULISSA GERALDO, CIUDADANA DOMINICANA."/>
    <s v=""/>
    <x v="0"/>
    <x v="0"/>
    <s v="Creado"/>
    <s v=""/>
    <s v="Agente Virtual"/>
  </r>
  <r>
    <s v="Q2023010428561"/>
    <x v="2"/>
    <s v="2023-01-04"/>
    <s v="2023-01-18"/>
    <x v="0"/>
    <n v="2023"/>
    <x v="12"/>
    <s v="ME GUSTARÍA SI RECIBIRÉ LIQUIDACIÓN POR LA CANCELACIÓN SOMO SOPORTE TÉCNICO DE INFORMÁTICA EN EL HOSPITAL REGIONAL UNIVERSITARIO JAIME MOTA, YA QUE ME IMAGINO QUE RECURSOS HUMANOS LA ENVIÓ COMO &quot;ABANDONO LABORAL&quot; Y NO ES LO QUE DEBÍAN HACER._x000a__x000a_LA SITUACIÓN FUE LA SIGUIENTE Y EL ACUERDO: POR CIERTAS SITUACIONES TUVE QUE IRME DE BARAHONA A SANTO DOMINGO, Y LES DIJE QUE HARÉ LO POSIBLE POR IR LOS FINES DE SEMANA A DAR SOPORTE, REALMENTE LOS MESES DE OCTUBRE Y NOVIEMBRE NO CUMPLÍ, EL TRATO ERA QUE SI NO PODÍA TENÍA QUE FIRMAR MI CARTA DE RENUNCIA, PERO CUANDO IBA A CONTACTARME CON ELLOS PARA AVISARLE QUE NO PODÍA Y QUE LA IBA A FIRMAR YA ME HABÍAN CANCELADO. NO CUMPLIERON SU PARTE DEL TRATO. ME GUSTARÍA SABER QUE SE PODRÍA HACER AL RESPECTO."/>
    <s v="SEGUIMIENTO CON EL DEPARTAMENTO CORRESPONDIENTE."/>
    <x v="11"/>
    <x v="8"/>
    <s v="Cerrado"/>
    <s v="14"/>
    <s v="Agente Virtual"/>
  </r>
  <r>
    <s v="Q2023010428562"/>
    <x v="1"/>
    <s v="2023-01-04"/>
    <s v="2023-01-24"/>
    <x v="0"/>
    <n v="2023"/>
    <x v="13"/>
    <s v="ME COMUNIQUE AL MINISTERIO SIN RECIBIR RESPUESTA A MI INQUIETUD, EL REPRESENTANTE ME REMITIÓ A ESTA VÍA PARA QUE NOS ACLAREN EL PORQUE NO SE A RECIBIDO EL PAGO EN NOMINA CORRESPONDIENTE AL MES DE DICIEMBRE A LOS PROFESORES QUE ESTAMOS UBICADOS EN EL BLOQUE DEL EJE SUR DE BARAHONA. "/>
    <s v="FAVOR DE VER DATOS ADJUNTOS"/>
    <x v="11"/>
    <x v="0"/>
    <s v="Cerrado"/>
    <s v="20"/>
    <s v="Representante CCG"/>
  </r>
  <r>
    <s v="Q2023010428563"/>
    <x v="2"/>
    <s v="2023-01-04"/>
    <s v="2023-01-13"/>
    <x v="0"/>
    <n v="2023"/>
    <x v="4"/>
    <s v="HACE DOS DÍAS SU ESPOSO (FAUSTO FLORES) FUE ASISTIDO POR UNA UNIDAD DEL 911 EN LA DISCOTECA MIFI DE  LA AV. ESPAÑA, REQUIERO SABER DE SUS PERTENECÍAS; CARTERA, PANTALÓN, GORRA DE GUARDIA Y TENEI._x000a__x000a_A LA ESPERA DE RESPUESTA. "/>
    <s v="NUEVA VEZ SE LLAMÓ AL USUARIO PARA DAR RESPUESTA A SU QUEJA, PERO SALE CORREO DE VOZ._x000a__x000a_"/>
    <x v="10"/>
    <x v="10"/>
    <s v="Cerrado"/>
    <s v="9"/>
    <s v="Representante CCG"/>
  </r>
  <r>
    <s v="Q2023010428564"/>
    <x v="1"/>
    <s v="2023-01-04"/>
    <s v="2023-01-04"/>
    <x v="0"/>
    <n v="2023"/>
    <x v="9"/>
    <s v="YO DE FORMA PARTICULAR CONSEGUÍ UN BONO POR MEDIO DE UNA EMPRESA, Y RESULTA QUE CUANDO LO PASO DICE DECLINADO, LO TRATÉ DE ACTIVAR CON LA CÉDULA DE MI HERMANA. _x000a_"/>
    <s v="NOS COMUNICAMOS CON LA SRA. SARAH Y LE INFORMAMOS QUE TIENE QUE COMUNICARSE VON EL GABINETE DE POLITICAS SOCIALES YA QUE ELLOS FUERON LOS QUE TRABAJARON CON ESTOS BONOS LE FACILITAMOS EL NUMERO DE TELEFONO ."/>
    <x v="0"/>
    <x v="6"/>
    <s v="Cerrado"/>
    <s v="0"/>
    <s v="Agente Virtual"/>
  </r>
  <r>
    <s v="Q2023010428565"/>
    <x v="1"/>
    <s v="2023-01-04"/>
    <s v="2023-01-06"/>
    <x v="0"/>
    <n v="2023"/>
    <x v="14"/>
    <s v="SOLICITE EN ENERO DEL 2021 LA TARJETA DE INCENTIVO ESTUDIANTIL A TRAVÉS DE LA MESCYT, FUE APROBADA Y VINO UNA COMISIÓN A REALIZAR LAS ENTREGAS EN OCTUBRE DEL MISMO AÑO. SIN EMBARGO HABÍAN MUCHOS ESTUDIANTES PARA ENTREGA Y QUEDARON DE REGRESAR AL DÍA SIGUIENTE PERO NO VOLVIERON. LO HE RECLAMADO POR DIFERENTES VÍAS, TANTO POR LA MESCYT COMO POR ADESS Y NO OBTENGO INFORMACIÓN RESPUESTA ALGUNA._x000a__x000a_REQUIERO QUE SE INVESTIGUE LA SITUACIÓN Y RESUELVAN ESTE INVONVENIENTE."/>
    <s v="EN EL DIA DE HOY VIERNES 6-1-2023, NOS COMUNICAMOS VIA TELEFONICA CON EL SEÑOR NATANAEL DE LA ROSA VICIOSO PARA TRATAR LO RELACIONADO A SU QUEJA, DICHA INQUIETUD FUE ACLARADA. EL CIUDADANO AUTORIZÓ AL CIERRE DEL CASO."/>
    <x v="1"/>
    <x v="0"/>
    <s v="Cerrado"/>
    <s v="2"/>
    <s v="Representante CCG"/>
  </r>
  <r>
    <s v="Q2023010428566"/>
    <x v="1"/>
    <s v="2023-01-04"/>
    <s v="2023-01-04"/>
    <x v="0"/>
    <n v="2023"/>
    <x v="9"/>
    <s v="RECIBÍ UN BONO Y CUANDO PROCEDÍ A ACTIVARLO YA ESTABA ACTIVADO. ENTIENDO QUE HUBO MUCHA CORRUPCIÓN CON ESOS BONOS. _x000a__x000a_"/>
    <s v="TRATAMOS DE COMUNICARNOS CON EL SR, FELIZ MARTINEZ PARA VERIFICAR SU CASO PERO NO LO PUDIMOS CONTACTAR AL NUMERO SUMINISTRADO,"/>
    <x v="5"/>
    <x v="6"/>
    <s v="Cerrado"/>
    <s v="0"/>
    <s v="Agente Virtual"/>
  </r>
  <r>
    <s v="Q2023010428567"/>
    <x v="1"/>
    <s v="2023-01-04"/>
    <s v="2023-01-05"/>
    <x v="0"/>
    <n v="2023"/>
    <x v="15"/>
    <s v="EN EL INSTITUTO DE ONCOLOGÍA DR. HERIBERTO PIETER INTENTO CONCERTAR UNA CITA A TRAVÉS DEL NUMERO DE WHATSAPP QUE TIENEN HABILITADO PARA DICHA GESTIÓN PERO NO LOGRO OBTENER EL SERVICIO. "/>
    <s v="EL HOSPITAL ONCOLOGICO DR. HERIBERTO PITER NO PERTENECE A LA RED PUBLICA DE SERVICIOS DE SALUD, POR LO CUAL NO TENEMOS POTESTAD PARA INTERVENIR EN LOS ASUNTOS ADMINIRTRATIVOS, ORGANIZATIVOS Y DE GESTION DE ESE ESTABLECIMIENTO DE SALUD. LE SUGERIMOS A LA CIUDADANA INSISTIR O UTILIZAR LOS MECANISMOS TRADICIONALES PARA ACCEDER A LA CITA._x000a__x000a_SE LE HA INFORMADO AL ESPOSO DE LA CIUDADANA QUE ES QUIEN TIENE EL TELEFONO.  SE LE INFORMO RESPECTO PARA QUE PUEDA IR CUANTO ANTES AL CENTRO. "/>
    <x v="4"/>
    <x v="0"/>
    <s v="Cerrado"/>
    <s v="1"/>
    <s v="Representante CCG"/>
  </r>
  <r>
    <s v="Q2023010428568"/>
    <x v="1"/>
    <s v="2023-01-04"/>
    <s v="2023-01-05"/>
    <x v="0"/>
    <n v="2023"/>
    <x v="11"/>
    <s v="EN LA SALIDA DE LOS ALCARRIZOS CALLE BENTACOUR #10 TERCER NIVEL ARRIBA DE LA CASA EL SUZUKI Y EL BAHA REPUESTO DE MOTORES, AL LADO DE QUINTO HIERO FRENTE A BADIN MUEBLES, HAY UNA IGLESIA CLANDESTINA SIN NOMBRE DONDE UNOS HAITIANOS QUE SE REÚNEN TODOS LOS DÍAS HASTA LAS 1 Y 2 DE LA MAÑANA CON UNAS BOCINA CON ALTO VOLUMEN EN SU IDIOMA MOLESTANDO TODO EL RESIDENCIAL, LLAMAMOS AL 911 Y DAN EL SERVICIO, ELLOS BAJAN LA BOCINA EN EL MOMENTO, HAY ALREDEDOR DE 15 APARTAMENTOS AFECTADOS._x000a__x000a_ REPORTAMOS A MIGRACIÓN Y NOS REENVÍAN POR ESTA VÍA HA REALIZAR LA RECLAMACIÓN._x000a__x000a_EN ESPERA DE RESPUESTA."/>
    <s v="LUEGO DE UN CORDIAL SALUDO, HACEMOS DE CONOCIMIENTO QUE SIENDO LAS 09:30. A.M DEL DIA Y LA FECHA, ESTABLECIMOS CONTACTO CON EL CUIDADANO  EL  SR. ROQUE ORLANDO MORETA ,  LE INFORMAMOS QUE EN VISTA SU QUEJA TIENE QUE SER VIA A LA FISCALIA, OH MINISTERIO PUBLICO . DD.  "/>
    <x v="0"/>
    <x v="5"/>
    <s v="Cerrado"/>
    <s v="1"/>
    <s v="Representante CCG"/>
  </r>
  <r>
    <s v="Q2023010428569"/>
    <x v="1"/>
    <s v="2023-01-04"/>
    <s v="2023-01-12"/>
    <x v="0"/>
    <n v="2023"/>
    <x v="16"/>
    <s v="FACTURACIÓN ALTA LA ULTIMA FUE 33,226.49 REALICE UN PAGO DE 17,500 PESOS DONDE PROCEDÍA LA RECLAMACIÓN, LA RECLAMACIÓN FUE REALIZADA EN PATIO COLOMBIA DÁNDOME EL FALLO POR RECLAMACIÓN FUERA DE LUGAR DONDE MI FACTURA ERA DE UN MONTO DE 17,000 PESOS Y SUBIÓ HA 29,000 PESOS._x000a__x000a_QUIERO UNA EXPLICACIÓN POR ALTO CONSUMO QUE EVALÚEN EL PORQUE Y QUE ME BAJEN LA FACTURA. _x000a__x000a_ME PUEDEN DAR LA RESPUESTA VIA CORREO ELECTRONICO: APARTAMENTOPISCIS@HOTMAIL.COM"/>
    <s v="SE DECLARA IMPROCEDENTE RECLAMACIÓN POR FACTURACIÓN ALTA MES DE DIC 22 EN BASE A LA O/S 67841587, LA CUAL CONFIRMA MEDIDOR EN BUEN ESTADO CON LECTURA PROGRESIVA."/>
    <x v="10"/>
    <x v="11"/>
    <s v="Cerrado"/>
    <s v="8"/>
    <s v="Representante CCG"/>
  </r>
  <r>
    <s v="Q2023010428570"/>
    <x v="1"/>
    <s v="2023-01-04"/>
    <s v="2023-01-26"/>
    <x v="0"/>
    <n v="2023"/>
    <x v="1"/>
    <s v="TENIA DOS MESES QUE NO CONSUMÍA CON LA TARJETA, POR ESE MOTIVO ME DIRIGÍ A LA OFICINA DE ADESS, ALLÍ ME INFORMARON QUE LA PASARA NUEVAMENTE EN 15 DÍAS, PERO COMPLIDO ESE TIEMPO AÚN NO PASA, Y ME DIERON OTRO PLAZO. SOY UNA PERSONA DE ESCASOS RECURSOS Y NECESITO LA TARJETA, Y EN ADESS NO ME ESTÁN RESOLVIENDO. POR LO TANTO CREO QUE DEBEN SER MAS RÁPIDOS EN RESOLVER ESTOS  INCONVENIENTES USUARIOS POR QUE ESTOY PERDIENDO TIEMPO Y DINERO.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
    <x v="3"/>
    <s v="Cerrado"/>
    <s v="22"/>
    <s v="Agente Virtual"/>
  </r>
  <r>
    <s v="Q2023010428571"/>
    <x v="1"/>
    <s v="2023-01-04"/>
    <s v="2023-01-04"/>
    <x v="0"/>
    <n v="2023"/>
    <x v="9"/>
    <s v="DESDE EL MES DE JUNIO TENGO UNA OBSERVACIÓN POR HOGAR NO LOCALIZADO, REALICE UN CAMBIO DE DIRECCIÓN Y ME DIJERON QUE ME LLAMARÍAN PERO AUN NO LO HACEN. SOLO ME DICEN QUE ME MANTENGA LLAMANDO HASTA LE DEPOSITEN._x000a__x000a_REQUIERO QUE SE INVESTIGUE LA SITUACIÓN Y SE RESUELVA LA MISMA. PARA QUE LA OBSERVACIÓN SEA LIBERADA."/>
    <s v="NOS COMUNICAMOS CON LA SRA MARTINA Y LE INFORMAMOS QUE DEBE DE SEGUIRLE DANDO SEGUIMIENTO A SU CASO POR ELPUNTO SOLIDARIO LA MISMA NOS INFORMO QUE ACABO DE IR PERSONAMENTE Y QUE LE INFORMARON QUE DEBIA ESPERAR A QUE LA LLAMEN LE SUGERIMOS ESPERAR A VER SI NO VOLVER A VISITARLOS."/>
    <x v="4"/>
    <x v="0"/>
    <s v="Cerrado"/>
    <s v="0"/>
    <s v="Representante CCG"/>
  </r>
  <r>
    <s v="Q2023010428572"/>
    <x v="1"/>
    <s v="2023-01-04"/>
    <s v="2023-01-04"/>
    <x v="0"/>
    <n v="2023"/>
    <x v="17"/>
    <s v="ESTOY TRATANDO DE COMUNICARME CON LA INSTITUCIÓN EN LA SEDE CENTRAL Y TODO EL PAÍS Y NO LOGRO HACER CONTACTO FAVOR, TENGO UNA PREGUNTA PARA USTEDES, QUIERO CONOCER UN PROCESO A SEGUIR PARA RENOVAR EL PASAPORTE DE UNA PERSONA QUE SE BORRÓ LAS HUELLAS DIGITALES Y SOLO LE FUNCIONA UNA DE UN SOLO DEDO LA PERSONA LA JCL LE EMITIÓ SU CÉDULA DE IDENTIDAD  "/>
    <s v="PRCEDIMOS A CERRAR ESTA QUEJA YA QUE NOS CONTACTAMOS CON EL SEÑOR WALFY SERANO DONDE LE EXPRESAMOS  QUE LA PERSONA CORESPONDIENTE PUEDE VENIR A LA DIRECCION GENERAL DE PASAPORTES PARA CUALQUIER SOLICITUD O SABER DE SU ESTATUD DE PASAPÓRTES PERO QUE NO ES PERMITIDO DARLE INFORMACION A UN TERCERO."/>
    <x v="0"/>
    <x v="1"/>
    <s v="Cerrado"/>
    <s v="0"/>
    <s v="Agente Virtual"/>
  </r>
  <r>
    <s v="Q2023010428573"/>
    <x v="2"/>
    <s v="2023-01-04"/>
    <s v="2023-01-26"/>
    <x v="0"/>
    <n v="2023"/>
    <x v="1"/>
    <s v="TENGO MAS DE UN AÑO CON LA TARJETA BLOQUEADA Y HE ACUDIDO VARIAS OCASIONES A LA OFICINA Y NO ME DAN RESPUEST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22"/>
    <s v="Agente Virtual"/>
  </r>
  <r>
    <s v="Q2023010428574"/>
    <x v="2"/>
    <s v="2023-01-04"/>
    <s v="2023-01-04"/>
    <x v="0"/>
    <n v="2023"/>
    <x v="9"/>
    <s v="HE SOLICITADO EN VARIAS OCASIONES EL SUBSIDIO ESTUDIANTIL Y HE PRESENTADO TODOS LOS DOCUMENTOS QUE ME EXIGEN, PERO AÚN ES LA FECHA EN LA QUE NO LO HE RECIBIDO._x000a__x000a_ESPERO RESPUESTA."/>
    <s v="TRATAMOS DE COMUNICARNOS CON LA SRA YEIDY  AL NUMERO SUMINIXTRADO PERO NO LA PUDIMOS CONTACTAR Y NO PUDIMOS CONSULATR TAMPOCO EN EL SISTEMA PORQUE EL NUMERO DE CEDULA ESTA INCOMPLETO."/>
    <x v="0"/>
    <x v="1"/>
    <s v="Cerrado"/>
    <s v="0"/>
    <s v="Agente Virtual"/>
  </r>
  <r>
    <s v="Q2023010428575"/>
    <x v="1"/>
    <s v="2023-01-04"/>
    <s v="2023-01-17"/>
    <x v="0"/>
    <n v="2023"/>
    <x v="16"/>
    <s v="TENGO CUATRO DÍAS SIN LA ENERGÍA ELÉCTRICA UNO SE CANSA DE REPORTAR Y NO DAN EL SERVICIO, CUANDO SE PONE LA RECARGA  NO FUNCIONA, HAY QUE LLAMAR A EDESUR PARA QUE PUEDA FUNCIONAR. EL CONTRATO ESTA HA NOMBRE DEL SR. ROBINSON NIN._x000a__x000a_A ESPERA DE RESPUESTA LO ANTES POSIBLE."/>
    <s v="QUEJA REMITIDA AL DEPARTAMENTO CORRESPONDIENTE."/>
    <x v="10"/>
    <x v="3"/>
    <s v="Cerrado"/>
    <s v="13"/>
    <s v="Representante CCG"/>
  </r>
  <r>
    <s v="Q2023010428576"/>
    <x v="0"/>
    <s v="2023-01-04"/>
    <s v="2023-02-22"/>
    <x v="0"/>
    <n v="2023"/>
    <x v="18"/>
    <s v="UNOS HAITIANOS INDOCUMENTADOS ESTÁN INVADIENDO UN ÁREA PROTEGIDA UBICADA EN LA AV. HÍPICA CALLE LAS DAMAS FRENTE A LA URBANIZACIÓN INVIDOREX  AL LADO DE PAEDIUM, DETRÁS DE TERRAZUL. _x000a__x000a_REQUERIMOS QUE VENGA UNA COMISIÓN A INVESTIGAR LA SITUACIÓN PORQUE ESTÁN INVADIENDO CUEVAS Y ZONAS PROTEGIDAS._x000a_REQUIERO QUE MIS DATOS PERSONALES SE MANEJEN A DISCRECION. "/>
    <s v="NOS INFORMA EL AREA QUE LA SOLICITUD DE REFERENCIA, NO HA TENIDO RESPUESTA, TODA VEZ, QUE LO REMITIDO NO ES UN REQUERIMIENTO DE INFORMACIÓN MÁS BIEN ES UNA DENUNCIA LA CUAL SE ESTÁ INVESTIGANDO Y QUE REQUIERE LEVANTAMIENTO DE CAMPO. UNA VEZ CONCLUIDO EL LEVANTAMIENTO Y LAS INDAGATORIAS DE LUGAR, REMITIREMOS UN INFORME AL RESPECTO."/>
    <x v="0"/>
    <x v="6"/>
    <s v="Complejo"/>
    <s v="49"/>
    <s v="Representante CCG"/>
  </r>
  <r>
    <s v="Q2023010428577"/>
    <x v="2"/>
    <s v="2023-01-04"/>
    <s v="2023-01-26"/>
    <x v="0"/>
    <n v="2023"/>
    <x v="1"/>
    <s v="REQUIERO QUE SE ME ENTREGUE EL REEMPLAZO DE PLÁSTICO QUE SOLICITE EN LA OFICINA QUE ESTA EN HERRERA, YA A TRANSCURRIDO EL TIEMPO ESTIMADO PARA LA ENTREGA Y CUANDO ME DIRIJO ME INDICAN QUE ESPERE MÁS DÍAS SIN SOLUCIÓN ALGUN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22"/>
    <s v="Representante CCG"/>
  </r>
  <r>
    <s v="Q2023010428578"/>
    <x v="0"/>
    <s v="2023-01-04"/>
    <s v="2023-02-22"/>
    <x v="0"/>
    <n v="2023"/>
    <x v="18"/>
    <s v="UNAS PERSONAS ESTÁN INVADIENDO UN ÁREA PROTEGIDA UBICADA EN LA AV. HÍPICA ESQUINA CALLE LAS DAMAS FRENTE A LA URBANIZACIÓN INVIDOREX. AL LADO DE PRAEDIUM._x000a__x000a_REQUERIMOS QUE VENGA UNA COMISIÓN A INVESTIGAR LA SITUACIÓN PORQUE ESTÁN INVADIENDO CUEVAS Y ZONAS PROTEGIDAS._x000a__x000a_ES URGENTE QUE VENGA UNA COMISIÓN PORQUE A PENAS LLEVAN DOS DÍAS TALANDO ARBOLES Y YA HAN DESMANTELADO UNA GRAN ÁREA. _x000a_"/>
    <s v="NOS INFORMA EL AREA QUE LA SOLICITUD DE REFERENCIA, NO HA TENIDO RESPUESTA, TODA VEZ, QUE LO REMITIDO NO ES UN REQUERIMIENTO DE INFORMACIÓN MÁS BIEN ES UNA DENUNCIA LA CUAL SE ESTÁ INVESTIGANDO Y QUE REQUIERE LEVANTAMIENTO DE CAMPO. UNA VEZ CONCLUIDO EL LEVANTAMIENTO Y LAS INDAGATORIAS DE LUGAR, REMITIREMOS UN INFORME AL RESPECTO."/>
    <x v="0"/>
    <x v="6"/>
    <s v="Complejo"/>
    <s v="49"/>
    <s v="Representante CCG"/>
  </r>
  <r>
    <s v="Q2023010428579"/>
    <x v="2"/>
    <s v="2023-01-04"/>
    <s v="2023-01-05"/>
    <x v="0"/>
    <n v="2023"/>
    <x v="3"/>
    <s v="REQUIERO QUE SE ME REALICE EL PAGO DE MIS PRESTACIONES LABORALES COMO ENCARGADA DE POLÍGONO EN EL DÉCIMO CENSO NACIONAL DE POBLACIÓN Y VIVIENDA , LLEVADO ACABO EL MES DE NOVIEMBRE DEL 2022. "/>
    <s v="ESTE CASO ESTA SIENDO LLEVADO A SU VEZ POR EL NUMERO DE CASO Q2022122928467 DE LA MISMA USUARIA, DONDE DICE HABER TRABAJADO DE EMPADRONADORA, NO COMO EN ESTE, DONDE DICE SER ENCARGADA DE POLÍGONO. DE TODAS FORMAS POCEDEMOS A CERRAR ESTE PARA CARGAR LAS ACTUALIZACIONES EN EL ANTERIOR._x000a__x000a_LA INFORMACION DE LA USUARIA FUE ENVIADA AL DEPARTAMENTO FINANCIERO PARA VERIFICAR EL ESTATUS DEL PAGO"/>
    <x v="7"/>
    <x v="8"/>
    <s v="Cerrado"/>
    <s v="1"/>
    <s v="Representante CCG"/>
  </r>
  <r>
    <s v="Q2023010428580"/>
    <x v="1"/>
    <s v="2023-01-04"/>
    <s v="2023-01-26"/>
    <x v="0"/>
    <n v="2023"/>
    <x v="1"/>
    <s v="DESDE EL MES DE AGOSTO LLEVE MI TARJETA SUPÉRATE A LA DELEGACIÓN DE ADESS PARA UN CAMBIO DE PLÁSTICO Y HASTA EL MOMENTO NO ME LA HAN ENTREGADO, DESDE EL MES DE SEPTIEMBRE SOLO ME DAN PLAZO DE TIEMP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
    <x v="3"/>
    <s v="Cerrado"/>
    <s v="22"/>
    <s v="Representante CCG"/>
  </r>
  <r>
    <s v="Q2023010428581"/>
    <x v="0"/>
    <s v="2023-01-04"/>
    <s v=""/>
    <x v="0"/>
    <n v="2023"/>
    <x v="0"/>
    <s v="PROMOVER Y PROMULGAR LA INICIATIVA PREMIO NACIONAL DE LA JUVENTUD 2024, EN ADELANTE, AGREGANDO LOS SIGUIENTES VALORES:_x000a__x000a_1. CREAR LA AMPLIACION DEL RENGLON SUPERACION PROFESIONAL MENCION TODAS LAS CARRERAS DEL SABER INTELECTUAL, A LOS FINES DE EQUIPARAR LA MEDICION EXACTA DE LA DOCTRINA ACADEMICA Y JUICIOSA PROFESIONAL. _x000a__x000a_2. CREAR ENTREGA DE PREMIO EXPRESS A LA CASA O LUGAR SOLICITADO VOLUNTARIAMENTE POR CADA JOVEN POSTULANTE._x000a__x000a_3. CREAR ACCESO DE PARTICIPACION VIA ZOOM U OTRA PLATAFORMA DE REUNION GRATUITAMENTE PARA AQUELLOS JOVENES QUE DECIDAN ASISTIR AL EVENTO PRESENCIAL VIA ESTA MODALIDAD. SIENDO DOS MODALIDADES POSIBLES DE PARTICIPAR EN EL EVENTO, PRESENCIA Y VIRTUAL ONLINE POR INTERNET U OTRA PLATAFORMA DE REUNION._x000a__x000a_4.CREAR UN PROYECTO DE LEY PARA LA AMPLIACION DE LOS FONDOS A ESTA PREMIACION, YA SEA MEDIANTE RECAUDACIONES DE CAPITALES DE LA MISMA INSTITUCION, DONACIONES Y EL 1% PROPORCIONAL DE LAS RECAUDACIONES FISCALES._x000a__x000a_JULISSA GERALDO, CIUDADANA DOMINICANA Y DEL MUNDO."/>
    <s v=""/>
    <x v="0"/>
    <x v="0"/>
    <s v="Creado"/>
    <s v=""/>
    <s v="Agente Virtual"/>
  </r>
  <r>
    <s v="Q2023010428582"/>
    <x v="1"/>
    <s v="2023-01-04"/>
    <s v="2023-01-05"/>
    <x v="0"/>
    <n v="2023"/>
    <x v="9"/>
    <s v="TENGO APROXIMADAMENTE 7 AÑOS QUE SOLICITE UN CAMBIO DE JEFE DE HOGAR Y AÚN NO ME ENTREGAN EL PLÁSTICO. _x000a_"/>
    <s v="TRATAMOS DE COMUNICARNOS CON LA SRA. RAQUEL PARA INFORMARLE QUE EL CAMBIO FUE HECHO QUE TIENE QUE SEGUIR DANDOLE SEGUIMIENTO A SU CASO POR EL PUNTO SOLIDARIO HASTA QUE LE ENTREGUEN LA TARJETA PERO NO LA PUDIMOS CONTACTAR AL NUMERO SUMINISTRADO VERIFICAMOS QUE EL NUMERO ES EL MISMO DEL SISTEMA."/>
    <x v="13"/>
    <x v="3"/>
    <s v="Cerrado"/>
    <s v="1"/>
    <s v="Representante CCG"/>
  </r>
  <r>
    <s v="Q2023010428583"/>
    <x v="0"/>
    <s v="2023-01-04"/>
    <s v=""/>
    <x v="0"/>
    <n v="2023"/>
    <x v="0"/>
    <s v="PROMOVER Y PROMULGAR LOS SIGUIENTES PROYECTOS DE LEY: _x000a__x000a_1. CREAR EL PROYECTO DE LEY SERVICIOS PROFESIONALES BRINDADOS Y NO PAGADOS, A LOS FINES DE RESARCIR MONETARIAMEMTE AL PROVEEDOR INDEPENDIENTE QUE SEA CONTRATADO Y NO RECIBA A VALOR PRESENTE SU DINERO. SIENDO LA NUEVA ENTIDAD DE PAGO RESPONSABLE DE PAGARLE Y GENERARLE UNA DEUDA PUBLICA PRIVADA AL SOLICITANTE DE LOS SERVICIOS._x000a__x000a_2. CREAR EL PROYECTO DE LEY PAGOS ANTICIPADOS EN SOLICITUDES DE SERVICIOS PROFESIONALES Y DICHA ORDEN DE COMPRA NO COMPLETADA Y PENDIENTE POR REALIZAR, A LOS FINES DE RESARCIR EL SERVICIO COMPLETO MEDIANTE UNA DEUDA DE SERVICIO PENDIENTE POR REALIZAR A DICHO SOLICITANTE. SIENDO CARGADA ESTA TRANSACCION COMERCIAL COMO DEUDA PUBLICA AL PROVEEDOR X. _x000a__x000a_3. PROYECTO DE LEY TRABAJOS VOLUNTARIOS, A LOS FINES DE RESARCIR MONETARIAMENTE A 10 AÑOS LOS TRABAJOS ACUMULADOS Y REALIZADOS CON AUTODETERMINACION POR CADA CIUDADANO DOMINICANO._x000a__x000a_JULISSA GERALDO, CIUDADANA DOMINICANA Y DEL MUNDO."/>
    <s v=""/>
    <x v="0"/>
    <x v="0"/>
    <s v="Creado"/>
    <s v=""/>
    <s v="Agente Virtual"/>
  </r>
  <r>
    <s v="Q2023010428584"/>
    <x v="0"/>
    <s v="2023-01-04"/>
    <s v="2023-01-12"/>
    <x v="0"/>
    <n v="2023"/>
    <x v="5"/>
    <s v="REQUIERO QUE SE ME ACTUALICE EL NUMERO TELEFÓNICO A MI FORMULARIO EN EL PLAN NACIONAL DE VIVIENDA FAMILIA FELIZ, EL NUMERO ACTUAL ES: 829-618-0022. "/>
    <s v="HEMOS RECIBIDO SU CASO  Y TRAMITADO AL DEPARTAMENTO CORRSPONDIENTE"/>
    <x v="0"/>
    <x v="0"/>
    <s v="Cerrado"/>
    <s v="8"/>
    <s v="Representante CCG"/>
  </r>
  <r>
    <s v="Q2023010428585"/>
    <x v="0"/>
    <s v="2023-01-04"/>
    <s v="2023-01-04"/>
    <x v="0"/>
    <n v="2023"/>
    <x v="4"/>
    <s v="EL DÍA DE HOY 04 DE ENERO 2023 REPORTE UN ACCIDENTE EN LA CALLE ROSARIO ESQUINA RESPALDO JUAN LUIS DUQUELA, SANTO DOMINGO ESTE APROXIMADAMENTE A LAS 2 DE LA TARDE. _x000a__x000a_REQUIERO POR FAVOR EL INFORME DE LA ASISTENCIA._x000a__x000a_EN ESPERA DE RESPUESTA."/>
    <s v="SE ORIENTÓ COMO PROCEDER PARA OBTENER LA INFORMACIÓN REQUERIDA"/>
    <x v="0"/>
    <x v="0"/>
    <s v="Cerrado"/>
    <s v="0"/>
    <s v="Representante CCG"/>
  </r>
  <r>
    <s v="Q2023010428586"/>
    <x v="0"/>
    <s v="2023-01-04"/>
    <s v=""/>
    <x v="0"/>
    <n v="2023"/>
    <x v="0"/>
    <s v="PROMOVER Y PROMULGAR LA INICIATIVA PROYECTO DE LEY CONTRATAS EXTERNAS POR SECTOR PRODUCTIVO MENCION PRIORIDAD  EMPRESAS EN QUIEBRA._x000a__x000a__x000a_JULISSA GERALDO, CIUDADANA DOMINICANA Y DEL MUNDO."/>
    <s v=""/>
    <x v="0"/>
    <x v="0"/>
    <s v="Creado"/>
    <s v=""/>
    <s v="Agente Virtual"/>
  </r>
  <r>
    <s v="Q2023010428587"/>
    <x v="0"/>
    <s v="2023-01-04"/>
    <s v=""/>
    <x v="0"/>
    <n v="2023"/>
    <x v="0"/>
    <s v="PROMOVER Y PROMULGAR LA INICIATIVA PROYECTO DE LEY CIUDAD ROBOTICA EN LA REPUBLICA DOMINICANA._x000a__x000a_JULISSA GERALDO, CIUDADANA DOMINICANA Y DEL MUNDO."/>
    <s v=""/>
    <x v="0"/>
    <x v="0"/>
    <s v="Creado"/>
    <s v=""/>
    <s v="Agente Virtual"/>
  </r>
  <r>
    <s v="Q2023010428588"/>
    <x v="1"/>
    <s v="2023-01-04"/>
    <s v="2023-01-05"/>
    <x v="0"/>
    <n v="2023"/>
    <x v="9"/>
    <s v="HACE CINCO MESES QUE NO HE PODIDO CONSUMIR CON LA TARJETA, CADA VEZ QUE LA PASO ME DICE QUE NO TIENE DISPONIBLE. HE IDO EN VARIAS OCACIONES A LA OFICINA Y SIEMPRE ME PONEN UN PLAZO PARA PASARLA Y NUNCA PUEDO CONSUMIR. JOSELITO MONTERO BOCIO, CED. 01100272952. _x000a_ _x000a_"/>
    <s v="NOS COMUNICAMOS CON LA SRA. CARLITA Y LE INFORMAMOS QUE EL SR. JOSELITO MONTERO BOCIO, CED. 01100272952. SOLO ESTA ESPERANDO QUE LO INCLUYAN EN NOMINA QUE DEBE DE ESPERAR SI NO  EN SU DEFECTO SEGUIR DANDOLE SEGUIMIENTO POR EL PUNTO SOLIDARIO."/>
    <x v="14"/>
    <x v="3"/>
    <s v="Cerrado"/>
    <s v="1"/>
    <s v="Agente Virtual"/>
  </r>
  <r>
    <s v="Q2023010428589"/>
    <x v="0"/>
    <s v="2023-01-04"/>
    <s v=""/>
    <x v="0"/>
    <n v="2023"/>
    <x v="0"/>
    <s v="PROMOVER Y PROMULGAR EL PROYECTO DE LEY MEZCLA DE RAZAS EN LA REPUBLICA DOMINICANA ENTRE LOS MISMO COMPATRIOTAS, ETNIAS, GENES, COLOR Y RAZGOS FISICOS, A LOS FINES DE GARANTIZAR LA SOSTENIBILIDAD DE LA CULTURA NACIONAL DE NUESTRO PAIS Y EL APRENDIZAJE PARA CONOCER OTRAS CULTURAS NATURALMENTE._x000a__x000a__x000a_JULISSA GERALDO, CIUDADANA DOMINICANA Y DEL MUNDO."/>
    <s v=""/>
    <x v="0"/>
    <x v="0"/>
    <s v="Creado"/>
    <s v=""/>
    <s v="Agente Virtual"/>
  </r>
  <r>
    <s v="Q2023010428590"/>
    <x v="0"/>
    <s v="2023-01-04"/>
    <s v=""/>
    <x v="0"/>
    <n v="2023"/>
    <x v="0"/>
    <s v="PROMOVER Y PROMULGAR LA INICIATIVA PROYECTO DE LEY NUEVA DIVISION TERRITORIA POR SECTOR COMUNITARIO GERENCIA POLITICA Y GESTION DE GOBIERNO._x000a__x000a_JULISSA GERALDO, CIUDADANA DOMINICANA Y DEL MUNDO."/>
    <s v=""/>
    <x v="0"/>
    <x v="0"/>
    <s v="Creado"/>
    <s v=""/>
    <s v="Agente Virtual"/>
  </r>
  <r>
    <s v="Q2023010428591"/>
    <x v="2"/>
    <s v="2023-01-04"/>
    <s v="2023-01-23"/>
    <x v="0"/>
    <n v="2023"/>
    <x v="13"/>
    <s v="SUCEDE QUE EN EL COLEGIO SAN MARTÍN DE PORRES, TIENEN MUCHO TIEMPO RETRASÁNDOSE EN EL PAGO AL PERSONAL QUE ALLÍ TRABAJA. NOS HEMOS QUEJADO EN VARIAS OCACIONES, PERO TODO SIGUE IGUAL O PEOR. POR EJEMPLO EL MES DE DICIEMBRE AÚN NO LO HAN PAGADO, Y NOS TIENEN EN EL AIRE. CONSIDERO QUE ESO ES UN ABUSO.  NOS COMUNICAMOS A EDUCACIÓN Y NOS INDICARON HACE LA QUEJA POR ÉSTA VÍA. DESEO QUE MIS DATOS SEAN ANÓNIMOS, YA QUE NO QUIERO QUE TOMEN REPRESALIAS CONMIGO NI CON MIS COMPAÑEROS, PERO NECESITAMOS QUE NOS AYUDEN. BIANCASIERRA0@GMAIL.COM. "/>
    <s v="FAVOR DE VER DATOS ADJUNTOS"/>
    <x v="10"/>
    <x v="1"/>
    <s v="Cerrado"/>
    <s v="19"/>
    <s v="Agente Virtual"/>
  </r>
  <r>
    <s v="Q2023010428592"/>
    <x v="1"/>
    <s v="2023-01-04"/>
    <s v="2023-01-26"/>
    <x v="0"/>
    <n v="2023"/>
    <x v="1"/>
    <s v="DESDE EL MES DE AGOSTO NO PUEDO RECIBIR LOS SUBSIDIOS DE MI TARJETA SUPÉRATE ME HE DIRIGIDO A LAS DELEGACIONES DE ADESS Y NO ME DAN RESPUESTAS, ME PUSIERON COMO TARJETA PERDIDA PERO AUN CONTINUO CON EL PLÁSTICO. ACTUALMENTE ESTOY EN SANTO DOMINGO SI ME PUEDEN DAR LA TARJETA AQUÍ."/>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0"/>
    <x v="3"/>
    <s v="Cerrado"/>
    <s v="22"/>
    <s v="Representante CCG"/>
  </r>
  <r>
    <s v="Q2023010428593"/>
    <x v="0"/>
    <s v="2023-01-04"/>
    <s v=""/>
    <x v="0"/>
    <n v="2023"/>
    <x v="0"/>
    <s v="PROMOVER Y PROMULGAR EL PROYECTO DE LEY SANCIONES A LOS MOTORITAS IMPRUDENTES Y CREACION DE NUEVO ORDEN DE ESTE SECTOR._x000a__x000a__x000a_JULISSA GERALDO, CIUDADANA DOMINICANA Y DEL MUNDO."/>
    <s v=""/>
    <x v="0"/>
    <x v="0"/>
    <s v="Creado"/>
    <s v=""/>
    <s v="Agente Virtual"/>
  </r>
  <r>
    <s v="Q2023010428594"/>
    <x v="0"/>
    <s v="2023-01-04"/>
    <s v=""/>
    <x v="0"/>
    <n v="2023"/>
    <x v="0"/>
    <s v="PROMOVER Y PROMULGAR EL PROYECTO DE LEY NUEVO DE VEHICULOS PESADOS Y SU NUEVA CREDENCIAL DE AUTORIZACION VIA MEDICOS PSICOLOGOS PSIQUIATRAS, POLIGRAFOS APROBADOS Y ESPECIALISTAS EN CONDUCIR._x000a__x000a_JULISSA GERALDO, CIUDADANA DOMINICANA Y DEL MUNDO."/>
    <s v=""/>
    <x v="0"/>
    <x v="0"/>
    <s v="Creado"/>
    <s v=""/>
    <s v="Agente Virtual"/>
  </r>
  <r>
    <s v="Q2023010428595"/>
    <x v="0"/>
    <s v="2023-01-04"/>
    <s v=""/>
    <x v="0"/>
    <n v="2023"/>
    <x v="0"/>
    <s v="PROMOVER Y PROMULGAR LA INICIATIVA PROYECTO DE LEY NUEVO ORDEN DE CONDUCIR POR EDADES Y DERMARCACION TERRITORIAL EN VEHICULOS PRIVADOS. CREDENCIALES MEDICAS DE APTO SENTIDO COMUN, ESPECIALISTAS EN CONDUCIR Y POLIGRAFO APROBADO._x000a__x000a_JULISSA GERALDO, CIUDADANA DOMINICANA Y DEL MUNDO."/>
    <s v=""/>
    <x v="0"/>
    <x v="0"/>
    <s v="Creado"/>
    <s v=""/>
    <s v="Agente Virtual"/>
  </r>
  <r>
    <s v="Q2023010428596"/>
    <x v="0"/>
    <s v="2023-01-04"/>
    <s v=""/>
    <x v="0"/>
    <n v="2023"/>
    <x v="0"/>
    <s v="PROMOVER Y PROMULGAR LA INICIATIVA PROYECTO DE LEY ENTREGA DE LA NUEVA CREDENCIAL DE CONDUCTA, BASADO EN EL CURRICULUM VITAE DESDE SU NACIMIENTO HASTA LA FECHA, POLIGRAFO APROBADO, JUICIO PROFESIONAL, LUGARES DE RESIDENCIAS Y POLIGRAFO APROBADO, CREDENCIAL DE SALUD GENERAL Y PSICOLOGIA PSIQUIATRIA Y CARTA DE  REFERENCIAS EJEMPLARES DE SUS HIJOS (SI APLICA). _x000a__x000a_JULISSA GERALDO, CIUDADANA DOMINICANA Y DEL MUNDO."/>
    <s v=""/>
    <x v="0"/>
    <x v="0"/>
    <s v="Creado"/>
    <s v=""/>
    <s v="Agente Virtual"/>
  </r>
  <r>
    <s v="Q2023010428597"/>
    <x v="0"/>
    <s v="2023-01-04"/>
    <s v=""/>
    <x v="0"/>
    <n v="2023"/>
    <x v="0"/>
    <s v="PROMOVER Y PROMULGAR LA INICIATIVA PROYECTO DE LEY CREACION DE PISTA AEREA PARA EL CRUCE DE LOS AVIONES Y MAS SEGURIDAD VIARIA EN EL CIELO, EN TODOS LOS PUNTOS CARDINALES DEL PAIS Y EL MUNDO._x000a__x000a_JULISSA GERALDO, CIUDADANA DOMINICANA Y EL MUNDO. "/>
    <s v=""/>
    <x v="0"/>
    <x v="0"/>
    <s v="Creado"/>
    <s v=""/>
    <s v="Agente Virtual"/>
  </r>
  <r>
    <s v="Q2023010428598"/>
    <x v="1"/>
    <s v="2023-01-04"/>
    <s v="2023-01-05"/>
    <x v="0"/>
    <n v="2023"/>
    <x v="19"/>
    <s v="BUENAS NOCHES Y SALUDOS CORDIALES_x000a__x000a_LE ESCRIBE EL DR. YASSER SANCHEZ, MEDICO DEL SERVICIO NACIONAL DE SALUD Y EL MOTIVO DE ESTE MENSAJE ES EL SIGUIENTE_x000a__x000a_RECARGO TODOS LOS MESES MI TARJETA DEL METRO CON 2,000 PESOS  PARA IR A MI TRABAJO Y RESULTA QUE CADA VEZ QUE LA PASO PARA ABORDAR SIEMPRE ME PARAN UNOS JOVENES  QUE SIEMPRE ESTAN OBSERVANDO CUANDO LOS USUARIOS ESTAN PASANDO LAS TARJETAS DEL METRO POR EL LECTOR._x000a__x000a_QUISIERA QUE ME DIERAN UNA EXPLICACION DEL POR QUE SIEMPRE  ELLOS REVISAN Y/O VERIFICAN MI TARJETA CADA VEZ QUE LA PASO, YA QUE ESA SITUACION MOLESTA BASTANTE. AL FINAL LA DEVUELVEN PERO NO DICEN NADA._x000a__x000a_MI CORREO ES. DRYASSERSANCHEZ@YAHOO.ES_x000a__x000a_A LA ESPERA DE SU PRONTA RESPUESTA_x000a__x000a_ME DESPIDO_x000a__x000a_GRACIAS Y PASEN BUENAS NOCHES"/>
    <s v="PROCEDIMOS A REMITIR ESTA QUEJA ATENCION A USUARIO, PARA FINES DE DARLE RESPUESTA AL CIUDADANO._x000a_NOS COMUNICAMOS CON EL CIUDADANO."/>
    <x v="0"/>
    <x v="12"/>
    <s v="Cerrado"/>
    <s v="1"/>
    <s v="Agente Virtual"/>
  </r>
  <r>
    <s v="Q2023010428599"/>
    <x v="2"/>
    <s v="2023-01-04"/>
    <s v="2023-01-11"/>
    <x v="0"/>
    <n v="2023"/>
    <x v="12"/>
    <s v="BUENAS NOCHES Y SALUDOS CORDIALES_x000a__x000a_EL MOTIVO DEL MENSAJE ES PARA SOLICITAR INFORMACION SOBRE EL SALARIO 14 DE LOS MEDICOS QUE LABORAMOS EN EL SERVICIO NACIONAL DE SALUD. _x000a__x000a_CUAL ES LA SITUACION ACTUAL?_x000a__x000a_ESTE ES MI CORREO. DRYASSERSANCHEZ@YAHOO.ES_x000a__x000a_GRACIAS Y FELIZ NOCHE"/>
    <s v="SE VALIDA Y SE RECIBE INFORMACION POR PARTE DEL DPTO. DE RRHH."/>
    <x v="0"/>
    <x v="8"/>
    <s v="Cerrado"/>
    <s v="7"/>
    <s v="Agente Virtual"/>
  </r>
  <r>
    <s v="Q2023010428600"/>
    <x v="1"/>
    <s v="2023-01-04"/>
    <s v="2023-01-10"/>
    <x v="0"/>
    <n v="2023"/>
    <x v="20"/>
    <s v="BUENAS NOCHES Y SALUDOS CORDIALES_x000a__x000a_LE ESCRIBE EL DR. YASSER SANCHEZ, MEDICO DE PROFESION_x000a__x000a_LOS MOTIVOS DE ESTE MENSAJE SON LOS SIGUIENTES._x000a__x000a_1. LA BIBLIOTECA PEDRO MIR DEBE ABRIR TAMBIEN LOS DOMINGOS, YA QUE MUCHOS TRABAJAMOS LOS DIAS DE SEMANA Y SOLO TENEMOS LOS DOMINGOS PARA AVANZAR LOS TRABAJOS Y TAREAS._x000a__x000a_2. LA BIBLIOTECA DEBE CERRAR A LAS 10.00 PM COMO SE HACIA RECIENTEMENTE, NO A LAS 7.00 PM._x000a__x000a_3. DEBEN SUPERVISAR MAS DE CERCA LAS HORAS DE CIERRE, YA QUE ESTAN DESPACHANDO A LOS ESTUDIANTES HASTA UNA HORA Y MEDIA ANTES DE CERRARSE, LO CUAL NO ES JUSTO_x000a__x000a_ESTE ES MI CORREO. DRYASSERSANCHEZ@YAHOO.ES_x000a__x000a_GRACIAS Y PASE FELIZ NOCHE"/>
    <s v="BUENOS TARDES,_x000a__x000a_LUEGO DE SALUDARLE, TENGO A BIEN INFORMARLE QUE POR ESTA VÍA SOLO SE TRAMITAN INFORMACIONES REFERENTES AL USO Y MANEJO DE LOS FONDOS PÚBLICOS DE LA UNIVERSIDAD AUTÓNOMA DE SANTO DOMINGO, UASD. DE TODOS MODOS YA REFERIMOS SUS SUGERENCIAS A NUESTRAS MAXIMAS AUTORIDADES Y SERAN TOMADAS EN CUENTA. _x000a__x000a_MUCHAS GRACIAS!_x000a__x000a_TAMBIÉN PUEDE MARCAR EN OPCIÓN 1 EN INFO-UASD, PARA CUALQUIER INFORMACIÓN ADICIONAL._x000a__x000a_SIN OTRO PARTICULAR A LA PRESENTE LE SALUDA._x000a__x000a_ATENTAMENTE, _x0009__x000a__x000a_SALUDOS CORDIALES,_x000a__x000a_JONATHAN M._x000a_OAIP UASD_x000a__x000a_"/>
    <x v="0"/>
    <x v="13"/>
    <s v="Cerrado"/>
    <s v="6"/>
    <s v="Agente Virtual"/>
  </r>
  <r>
    <s v="Q2023010428601"/>
    <x v="1"/>
    <s v="2023-01-04"/>
    <s v="2023-01-04"/>
    <x v="0"/>
    <n v="2023"/>
    <x v="21"/>
    <s v="BUENAS NOCHES Y SALUDOS CORDIALES_x000a__x000a_LE ESCRIBE EL DR.YASSER SANCHEZ, MEDICO DE PROFESION Y DE EJERCICIO_x000a__x000a_EL MOTIVO DE ESTA MISIVA ES EL SIGUIENTE._x000a__x000a_CUAL ES LA SITUACION ACTUAL DEL SALARIO 14 PARA LOS MEDICOS QUE LABORAMOS EN EL SERVICIO NACIONAL DE SALUD?_x000a__x000a_ESTE ES MI CORREO. DRYASSERSANCHEZ@YAHOO.ES_x000a__x000a_GRACIAS Y FELIZ NOCHE_x000a_"/>
    <s v="FAVOR DE ENVIAR ESTE RECLAMO AL SERVICIO NACIONAL DE SALUD, SNS, PUES AHI EN SU INSTITUCION ES QUE DEBE AVERIGUAR ESTE TIPO DE ASUNTOS. CADA INSTITUCION ES QUE SABE DE LOS PAGOS QUE REALICE A SU PERSONAL. "/>
    <x v="0"/>
    <x v="8"/>
    <s v="Cerrado"/>
    <s v="0"/>
    <s v="Agente Virtual"/>
  </r>
  <r>
    <s v="Q2023010428602"/>
    <x v="0"/>
    <s v="2023-01-04"/>
    <s v=""/>
    <x v="0"/>
    <n v="2023"/>
    <x v="0"/>
    <s v="PROMOVER Y PROMULGAR LA INICIATIVA DEL PROYECTO DE LEY APROBACIONES ESPECIALES (DE INMEDIATO) DE LAS SOLICITUDES CON AUTODETERMINACION Y CONSTITUCIONALIDAD A LA EJECUTORIA DIRECTA PRESIDENCIAL (PRESIDENTE DE LA REPUBLICA) VIA EXEQUATUR INDEPENDIENTE DE FE PUBLICA Y CON DERECHO DE AUTOR A SU FUNDAMENTE, EN CUANTO A VACANTES TEMPORALES Y PERMANENTES SE REFIERE._x000a_EN EL GOBIERNO DE BALAGUER HACIAN CONTRATAS MASIVAS PARA DARLE LA OPORTUNIDAD A LOS CIUDADANOS DOMINICANA ACORDE A SUS OBJETIVOS Y METAS, COMO TAMBIEN DERECHO DE AUTOR Y COMPETENCIAS DE DESEMPEÑO._x000a__x000a_JULISSA GERALDO, CIUDADANA DOMINICANA Y DEL MUNDO."/>
    <s v=""/>
    <x v="0"/>
    <x v="0"/>
    <s v="Creado"/>
    <s v=""/>
    <s v="Agente Virtual"/>
  </r>
  <r>
    <s v="Q2023010428603"/>
    <x v="0"/>
    <s v="2023-01-04"/>
    <s v=""/>
    <x v="0"/>
    <n v="2023"/>
    <x v="0"/>
    <s v="PROMOVER Y PROMULGAR LA INICIATIVA CREAR PROYECTO DE LEY PARA LA CONSTRUCCION DE UNA PISTA MARINA INTANGIBLE CON LUCES LUMINICAS PARA LOS CRUCEROS U NUEVO TRANSPORTE MARINO HACIA OTROS PROVINCIAS Y PAISES._x000a__x000a_JULISSA GERALDO, CIUDADANA DOMINICANA Y DEL MUNDO."/>
    <s v=""/>
    <x v="0"/>
    <x v="0"/>
    <s v="Creado"/>
    <s v=""/>
    <s v="Agente Virtual"/>
  </r>
  <r>
    <s v="Q2023010428604"/>
    <x v="2"/>
    <s v="2023-01-04"/>
    <s v="2023-01-20"/>
    <x v="0"/>
    <n v="2023"/>
    <x v="6"/>
    <s v="BUENAS NOCHES, ESTA ES LA TERCERA RECLAMACION QUE REALIZO A TRAVEZ DE USTEDES A LA INSTITUCION EDEESTE, REALICE LA SOLICITUD DE CONEXION DE LA LUZ EN MI CASA POR MUDANZA EL 05 DE DICIEMBRE EN LA OFICINA DE LA VENEZUELA, ESTO LUEGO DE QUE DESDE DE NOVIEMBRE ME TUVIERAN DANDO VUELTA DE UNA OFICINA A OTRA POR QUE SUPIESTAMENTE NO ME CORRESPONDIA DONDE IBA, EN FIN EL 07 DE DICIEMBRE PASA UN EMPLEADO DE USTEDES REALIZO VARIAS PREGUNTAS Y A LA FECHA 04 DE ENERO NO TENGO LUZ EN MI CASA, NO SE SI USTEDES SABEN LO QUE ES TENER DOS MESES SIN LUZ, PASANDO MALA NOCHE, CON NO PODER TENER NADA EN LA NEVERA Y TODO LO QUE CONLLEVA NO TENER LUZ,  VAMOS TODOS LOS DIAS A LA OFICIANA Y SOLO  INFORMA QUE ESTA PENDIENTE DE CONEXION, SUS PROPIOS EMPLEADOS NOS PIDEN DE DOS MIL A TRES MIL Y NOS INFORMAN QUE NO TIENEN MATERIALES EN LA OFICINA COBRAN ESTE MONTO DE MANERA FRAUDULENTA, USTEDES COMO GOBIERNO QUIEREN EVITAR LOS FRAUDES, PERO COMO PUEDEN LOGRARLO CON ESTA SITUACION, DONDE OBLIGAN AL CIUDADANO A BUSCAR OTRAS OPCIONES. DONDE QUERREMOS HACER LA COSAS BIEN, DE VERDAD QUE ME DECLARO ENEMIGA DE ESTE GOBIERNO, ESTO ES UN ABUSO , QUE PENA SABER QUE ESTA ES LA PEOR GESTION, QUE VERGUENZA EL GOBIERNO QUE ME REPRESENTA."/>
    <s v="SOLICITUD REMITIDA AL AREA COMPETENTE PARA QUE PROCEDA CON SU VERIFICACION Y DAR RESPUESTA EN TIEMPO OPORTUNO"/>
    <x v="0"/>
    <x v="3"/>
    <s v="Cerrado"/>
    <s v="16"/>
    <s v="Agente Virtual"/>
  </r>
  <r>
    <s v="Q2023010428605"/>
    <x v="1"/>
    <s v="2023-01-04"/>
    <s v="2023-01-05"/>
    <x v="0"/>
    <n v="2023"/>
    <x v="6"/>
    <s v="BUENAS NOCHES, ESTA ES LA TERCERA RECLAMACION QUE REALIZO A TRAVEZ DE USTEDES A LA INSTITUCION EDEESTE, REALICE LA SOLICITUD DE CONEXION DE LA LUZ EN MI CASA POR MUDANZA EL 05 DE DICIEMBRE EN LA OFICINA DE LA VENEZUELA, ESTO LUEGO DE QUE DESDE DE NOVIEMBRE ME TUVIERAN DANDO VUELTA DE UNA OFICINA A OTRA POR QUE SUPIESTAMENTE NO ME CORRESPONDIA DONDE IBA, EN FIN EL 07 DE DICIEMBRE PASA UN EMPLEADO DE USTEDES REALIZO VARIAS PREGUNTAS Y A LA FECHA 04 DE ENERO NO TENGO LUZ EN MI CASA, NO SE SI USTEDES SABEN LO QUE ES TENER DOS MESES SIN LUZ, PASANDO MALA NOCHE, CON NO PODER TENER NADA EN LA NEVERA Y TODO LO QUE CONLLEVA NO TENER LUZ,  VAMOS TODOS LOS DIAS A LA OFICIANA Y SOLO  INFORMA QUE ESTA PENDIENTE DE CONEXION, SUS PROPIOS EMPLEADOS NOS PIDEN DE DOS MIL A TRES MIL Y NOS INFORMAN QUE NO TIENEN MATERIALES EN LA OFICINA COBRAN ESTE MONTO DE MANERA FRAUDULENTA, USTEDES COMO GOBIERNO QUIEREN EVITAR LOS FRAUDES, PERO COMO PUEDEN LOGRARLO CON ESTA SITUACION, DONDE OBLIGAN AL CIUDADANO A BUSCAR OTRAS OPCIONES. DONDE QUERREMOS HACER LA COSAS BIEN, DE VERDAD QUE ME DECLARO  , QUE PENA SABER QUE ESTA ES LA PEOR GESTION, QUE VERGUENZA EL GOBIERNO QUE ME REPRESENTA. TITULAR HECTOR REYES NIC: 4344922"/>
    <s v="SE PROCEDE A CERRAR ESTE CASO DEBIDO A QUE ESTA DUPLICADO Y SE ESTA TRABAJANDO BAJO EL CASO Q2023010428604 - ZULEIKA BAUTISTA"/>
    <x v="0"/>
    <x v="3"/>
    <s v="Cerrado"/>
    <s v="1"/>
    <s v="Agente Virtual"/>
  </r>
  <r>
    <s v="Q2023010428606"/>
    <x v="0"/>
    <s v="2023-01-04"/>
    <s v=""/>
    <x v="0"/>
    <n v="2023"/>
    <x v="0"/>
    <s v="PROMOVER Y PROMULGAR LA INICIATIVA PROYECTO DE LEY HOTEL DE LUJO DECENTE PARA LOS CIUDADANOS X DOMINICANOS DESDE +30 AÑOS QUE NO PUEDAN SOSTENERSE POR SU PROPIA VOLUNTAR, A LOS FINES DE QUE RECIBAN ATENCION DE PRIMERA CLASE. SIENDO CREADO MAS HOTELES POR LIBRAMIENTO DE GENTE._x000a__x000a__x000a_JULISSA GERALDO, CIUDADANA DOMINICANA Y DEL MUNDO."/>
    <s v=""/>
    <x v="0"/>
    <x v="0"/>
    <s v="Creado"/>
    <s v=""/>
    <s v="Agente Virtual"/>
  </r>
  <r>
    <s v="Q2023010428607"/>
    <x v="0"/>
    <s v="2023-01-04"/>
    <s v=""/>
    <x v="0"/>
    <n v="2023"/>
    <x v="0"/>
    <s v="PROMOVER Y PROMULGAR LA INICIATIVA PROYECTO DE LEY AREA MEDICA INTERNA BAJO LA LEY 16-92 Y 41-85 DEL SECTOR PUBLICO Y PRIVADO PARA LOS PASANTES DEPENDIENTES Y PARA LOS CIUDADANOS INDEPENDIENTES HABILITAR UNA AMBULANCIA 911 EN CADA RESIDENCIAL._x000a__x000a_JULISSA GERALDO, CIUDADANA DOMINICANA Y DEL MUNDO."/>
    <s v=""/>
    <x v="0"/>
    <x v="0"/>
    <s v="Creado"/>
    <s v=""/>
    <s v="Agente Virtual"/>
  </r>
  <r>
    <s v="Q2023010428608"/>
    <x v="0"/>
    <s v="2023-01-04"/>
    <s v=""/>
    <x v="0"/>
    <n v="2023"/>
    <x v="0"/>
    <s v="PROMOVER Y PROMULGAR LA INICIATIVA PROYECTO DE LEY DE PROTECCION A LOS CIUDADANOS EN QUIEBRA, TOMANDO EN CUENTA LOS SALARIOS DEVENGADOS POR DEBAJO DE SU DESEMPEÑO REAL PARA RESARCIRLES MONETARIAMENTE VIA LA NUEVA ENTIDAD DE PAGO QUE ASUMIRA LA NOMINA DEL SECTOR PUBLICO Y PRIVADO.COMO TAMBIEN AQUELLOS CIUDADANOS DOMINICANOS QUE TIENEN VARIOS AÑOS EN ALTA Y BAJA SIN LA SOSTENIBILIDAD VIA AMBOS SECTORES, EN CUANTO A SUS HONORARIOS POR SERVICIOS PROFESIONALES, SE REFIERE. Y POR ULTIMO, RESALCIR A LA MAYOR BREVEDAD POSIBLE A AQUELLOS CIUDADANOS QUE TIENEN VARIOS AÑOS DESEMPLEADOS Y QUE ESTAN CUBRIENDO SUS VACANTES EN EMPRESAS QUE ESTAN SIENDO AFECTADAS POR LA OFERTA Y LA DEMANDA. SEPARANDO QUE DEBEMOS RECIBIR BENEFICIOS DEL DERECHO PRIVADO (CAPITAL PRODUCTO DEL TALENTO PRIVADO) Y DERECHO PUBLICO (CAPITAL PRODUCTO DE LA CONSTITUCION DOMINICANA EN EL SECTOR PUBLICO Y/O GUBERNAMENTAL)._x000a__x000a_JULISSA GERALDO, CIUDADANA DOMINICANA Y DEL MUNDO."/>
    <s v=""/>
    <x v="0"/>
    <x v="0"/>
    <s v="Creado"/>
    <s v=""/>
    <s v="Agente Virtual"/>
  </r>
  <r>
    <s v="Q2023010428609"/>
    <x v="0"/>
    <s v="2023-01-04"/>
    <s v=""/>
    <x v="0"/>
    <n v="2023"/>
    <x v="0"/>
    <s v="PROMOVER Y PROMULGAR LA INICIATIVA PROYECTO DE LEY INNOVACION Y SOSTENIBILIDAD A +120 AÑOS DE LOS RECURSOS NATURALES. _x000a__x000a_JULISSA GERALDO, CIUDADANA DOMINICANA Y DEL MUNDO."/>
    <s v=""/>
    <x v="0"/>
    <x v="0"/>
    <s v="Creado"/>
    <s v=""/>
    <s v="Agente Virtual"/>
  </r>
  <r>
    <s v="Q2023010428610"/>
    <x v="0"/>
    <s v="2023-01-04"/>
    <s v=""/>
    <x v="0"/>
    <n v="2023"/>
    <x v="0"/>
    <s v="PROMOVER Y PROMULGAR LA INICIATIVA PROYECTO DE LEY, COMO SIGUE: CREDENCIAL GLOBAL Y 6 CONTINENTES, TOMANDO EN CUENTA COMO DOCUMENTO DE SOLICITUD UNO DE LOS SIGUIENTES DOCUMENTOS: PASAPORTES, ACTA DE NACIMIENTOS Y CEDULAS DE IDENTIDAD. AMPLIANDO LAS OPORTUNIDADES DE CONTRATAS EN TODOS LOS PAISES DEL MUNDO._x000a__x000a__x000a_JULISSA GERALDO, CIUDADANA DOMINICANA Y DEL MUNDO."/>
    <s v=""/>
    <x v="0"/>
    <x v="0"/>
    <s v="Creado"/>
    <s v=""/>
    <s v="Agente Virtual"/>
  </r>
  <r>
    <s v="Q2023010428611"/>
    <x v="0"/>
    <s v="2023-01-04"/>
    <s v=""/>
    <x v="0"/>
    <n v="2023"/>
    <x v="0"/>
    <s v="PROMOVER Y PROMULGAR LA INICIATIVA PROYECTO DE LEY ENTREGA CIUDADANIA DOMINICANA A PARTIR DE LOS 18 AÑOS DE EDAD, BASADO EN EL ULTIMO CENSO NACIONAL ACTUALIZADO, SELLADO, FOLIADO, RUBRICADO Y FIRMADO DE FE PUBLICA Y PRIVADA NOTARIAL._x000a__x000a_JULISSA GERALDO, CIUDADANA DOMINICANA Y DEL MUNDO."/>
    <s v=""/>
    <x v="0"/>
    <x v="0"/>
    <s v="Creado"/>
    <s v=""/>
    <s v="Agente Virtual"/>
  </r>
  <r>
    <s v="Q2023010428612"/>
    <x v="0"/>
    <s v="2023-01-04"/>
    <s v=""/>
    <x v="0"/>
    <n v="2023"/>
    <x v="0"/>
    <s v="PROMOVER Y PROMULGAR LA INICITIVA CREAR PROYECTO DE LEY AUTOHORAS LABORALES 24/7, A LOS FINES, DE EMITIR UN DESEMPEÑO BASADO EN LA PROPIA AGENDA Y RESPONSABILIDAD DE CADA CIUDADANO DOMINICANO. APLICANDO PARA LICENCIADOS CON NIVEL DE ENCARGADOS, GERENTES U OTRA MAXIMO NIVEL POR ENCIMA DEL MENCIONADO EN VERBOTIPOS PRECEDENTES. ESTOS HABITANTES ESTARIAN TRABAJANDO BAJO SU PROPIA INDEPENDENCIA Y AUTODETERMINACION FUERA DE LAS INSTALACIONES DE LA EMPRESA, CON UNA PLATAFORMA DE ACCESO ROBOTICA._x000a__x000a__x000a_JULISSA GERALDO, CIUDADANA DOMINICANA Y DEL MUNDO."/>
    <s v=""/>
    <x v="0"/>
    <x v="0"/>
    <s v="Creado"/>
    <s v=""/>
    <s v="Agente Virtual"/>
  </r>
  <r>
    <s v="Q2023010428613"/>
    <x v="0"/>
    <s v="2023-01-04"/>
    <s v=""/>
    <x v="0"/>
    <n v="2023"/>
    <x v="0"/>
    <s v="PROMOVER Y PROMULGAR LA INICIATIVA PROYECTO DE LEY: BURO PAREJA SOSTENIBLE, A LOS FINES DE VALIDAR LAS PAREJAS QUE ESTAN CASADAS EN EL TRANSCURSO DE LA SOCIABILIDAD, DIVORCIADAS, DISPONIBLES PARA CASARSE. SIENDO TAMBIEN DE SUMA IMPORTANCIA DETALLES ESPECIFICOS DE LAS CIUDADANAS Y LOS CIUDADANOS DISPONIBLES, TALES COMO: EDAD, SEXO, COLOR, PAIS, HOBBIES, CARRERA, CONTRATA, DEUDA, NIVEL DE SALUD, DIMENSION FISICA DEL UTERO Y PENE, TODOS ESTOS ELEMENTOS IMPORTANTES EN UNA CREDENCIAL MEDICA QUE INDIQUE SI EL HABITANTE X ESTA EN LA CAPACIDAD MEDICA Y PERSONAL PARA INICIAR UN NOVIAZGO POST MATRIMONIO SOSTENIBLE.  ANULANDO EL DIVORCIO._x000a__x000a_JULISSA GERALDO, CIUDADANA DOMINICANA Y DEL MUNDO."/>
    <s v=""/>
    <x v="0"/>
    <x v="0"/>
    <s v="Creado"/>
    <s v=""/>
    <s v="Agente Virtual"/>
  </r>
  <r>
    <s v="Q2023010528614"/>
    <x v="1"/>
    <s v="2023-01-05"/>
    <s v="2023-01-11"/>
    <x v="0"/>
    <n v="2023"/>
    <x v="22"/>
    <s v="REALICE UNA QUEJA (NO. CASO Q2022120927889) REPORTANDO EL HECHO DE QUE LAS RACIONES ALIMENTICIAS ESTÁN SIENDO ENTREGADAS DE FORMA IRREGULAR. NO ME DIERON RESPUESTA DE LA MISMA, SOLO CERRARON EL CASO._x000a__x000a_REQUIERO UNA RESPUESTA EN CUANTO AL RESULTADO DE LA INVESTIGACIÓN REALIZADA._x000a__x000a_EN ESPERA DE RESPUESTAS."/>
    <s v="SOLICITUD ATENDIDA "/>
    <x v="2"/>
    <x v="0"/>
    <s v="Cerrado"/>
    <s v="6"/>
    <s v="Representante CCG"/>
  </r>
  <r>
    <s v="Q2023010528615"/>
    <x v="1"/>
    <s v="2023-01-05"/>
    <s v="2023-01-10"/>
    <x v="0"/>
    <n v="2023"/>
    <x v="12"/>
    <s v="ME CANCELARON ESTANDO EN VACACIONES Y LUEGO ME REPUSIERON NUEVAMENTE A MIS LABORES, PERO NO ME PAGARON EL MES DE NOVIEMBRE. RECLAMÉ Y AÚN NADA, NO ME DAN RESPUESTA. _x000a__x000a_"/>
    <s v="CONTACTO CON EL CIUDADANO._x000a_INDICA QUE EL PASADO JUEVES, PUDO HACER CONTACTO CON EL DPTO. DE NOMINA Y SE DIO SOLUCION A SU CASO."/>
    <x v="10"/>
    <x v="8"/>
    <s v="Cerrado"/>
    <s v="5"/>
    <s v="Agente Virtual"/>
  </r>
  <r>
    <s v="Q2023010528616"/>
    <x v="2"/>
    <s v="2023-01-05"/>
    <s v="2023-01-24"/>
    <x v="0"/>
    <n v="2023"/>
    <x v="23"/>
    <s v="QUIERO DETALLES DEL PRESUPUESTO 2022 DEL AYUNTAMIENTO DE PUERTO PLATA, TAMBIÉN LOS MONTES DE LA OBRAS Y QUIENES FUERON LOS ENCARGADOS DE REALIZARLAS, PRESUPUESTO 21 AL 22 LAS OBRAS Y COSTOS, LA CONSTRUCCIÓN DEL MERCADO COSTO Y QUIEN ES EL ENCARGADO DE IGUAL FORMA LA CONSTRUCCIÓN DE LA AVENIDA LUIS JINEBRA Y DEL MUELLE DE LOS PESCADORES DEL MALECÓN COSTO._x000a_CUANTOS VEHÍCULOS SE HAN COMPRADO DEL 2020 A 2021_x000a_Y LA DISTRIBUCIÓN DEL PRESUPUESTO "/>
    <s v="ESTE CASO NO CORRESPONDE A UNA QUEJA O RECLAMACION, POR TANTO EL CIUDADANO FUE ORIENTADO PARA DIRIGIR SU SOLICITUD VÍA EL PORTAL ÚNICO DE SOLOICITUD DE INFORMACIÓN PUBLICA (SAIP). "/>
    <x v="6"/>
    <x v="3"/>
    <s v="Cerrado"/>
    <s v="19"/>
    <s v="Agente Virtual"/>
  </r>
  <r>
    <s v="Q2023010528617"/>
    <x v="2"/>
    <s v="2023-01-05"/>
    <s v="2023-01-24"/>
    <x v="0"/>
    <n v="2023"/>
    <x v="23"/>
    <s v="QUIERO DETALLES DEL PRESUPUESTO 2022 DEL AYUNTAMIENTO DE PUERTO PLATA, TAMBIÉN LOS MONTES DE LA OBRAS Y QUIENES FUERON LOS ENCARGADOS DE REALIZARLAS, PRESUPUESTO 21 AL 22 LAS OBRAS Y COSTOS, LA CONSTRUCCIÓN DEL MERCADO COSTO Y QUIEN ES EL ENCARGADO DE IGUAL FORMA LA CONSTRUCCIÓN DE LA AVENIDA LUIS JINEBRA Y DEL MUELLE DE LOS PESCADORES DEL MALECÓN COSTO._x000a_CUANTOS VEHÍCULOS SE HAN COMPRADO DEL 2020 A 2021_x000a_Y LA DISTRIBUCIÓN DEL PRESUPUESTO "/>
    <s v="ESTE CASO NO CORRESPONDE A UNA QUEJA O RECLAMACION, POR TANTO EL CIUDADANO FUE ORIENTADO PARA DIRIGIR SU SOLICITUD VÍA EL PORTAL ÚNICO DE SOLOICITUD DE INFORMACIÓN PUBLICA (SAIP). "/>
    <x v="6"/>
    <x v="3"/>
    <s v="Cerrado"/>
    <s v="19"/>
    <s v="Agente Virtual"/>
  </r>
  <r>
    <s v="Q2023010528618"/>
    <x v="2"/>
    <s v="2023-01-05"/>
    <s v="2023-03-29"/>
    <x v="0"/>
    <n v="2023"/>
    <x v="3"/>
    <s v="TRABAJÉ COMO SUPERVISOR EN EL CENSO Y SUCEDE QUE AÚN NO ME HAN PAGADO LO QUE ME RESTA DE LOS PAGOS, Y NECESITO QUE POR FAVOR  LO HAGAN. ME HE TRATADO DE COMUNICAR CON ELLOS, PERO NO TOMAN LA LLAMADA EN ESA INSTITUCIÓN. _x000a_"/>
    <s v="ESTE CASO FUE REMITIDO AL DEPARTAMENTO DE CENSOS PARA SU VERIFICACIÓN"/>
    <x v="15"/>
    <x v="3"/>
    <s v="En proceso"/>
    <s v="83"/>
    <s v="Agente Virtual"/>
  </r>
  <r>
    <s v="Q2023010528619"/>
    <x v="1"/>
    <s v="2023-01-05"/>
    <s v="2023-01-31"/>
    <x v="0"/>
    <n v="2023"/>
    <x v="13"/>
    <s v="MI HIJO FUE EXPULSADO DEL COLEGIO CENTRO EDUCATIVO YOSI QUE ESTA UBICADO EN EL SECTOR MARAÑON EN SANTO DOMINGO NORTE EN VILLA MELLA Y LA ESCUSA QUE ELLOS DICEN ES QUE SE LE HACE CUESTA ARRIBA PODER ENSEÑARLE AL ESTUDIANTE POR QUE NO OBEDECE "/>
    <s v="FAVOR DE VER DATOS ADJUNTOS"/>
    <x v="0"/>
    <x v="14"/>
    <s v="Cerrado"/>
    <s v="26"/>
    <s v="Representante CCG"/>
  </r>
  <r>
    <s v="Q2023010528620"/>
    <x v="1"/>
    <s v="2023-01-05"/>
    <s v="2023-01-20"/>
    <x v="0"/>
    <n v="2023"/>
    <x v="4"/>
    <s v="EL DÍA 2 DE ENERO DEL 2023 A LAS 10 AM APROXIMADAMENTE MI HIJO JOSE JULIO MARTINEZ BELLO SUFRIÓ UN ACCIDENTE EN LA CALLE JOSEFA BREA ESQUINA DOCTOR BETANCES, MOTIVO POR EL CUAL SE SOLICITO ASISTENCIA DEL 911, AL LUGAR ACUDIÓ LA UNIDAD 68 QUE SALE DE MARÍA AUXILIADORA, LA MISMA SE NEGÓ A BRINDAR EL SERVICIO AUN CUANDO MI HIJO TENIA LA PIERNA ROTA._x000a__x000a_REQUIERO QUE SE INVESTIGUE LA SITUACIÓN Y ME DEN RESPUESTA DE ESTE INCONVENIENTE."/>
    <s v="NOS COMUNICAMOS CON LA SRA. FRANCIA QUIEN AGRADECIÓ LA RESPUESTA._x000a__x000a_"/>
    <x v="10"/>
    <x v="4"/>
    <s v="Cerrado"/>
    <s v="15"/>
    <s v="Representante CCG"/>
  </r>
  <r>
    <s v="Q2023010528621"/>
    <x v="1"/>
    <s v="2023-01-05"/>
    <s v="2023-01-18"/>
    <x v="0"/>
    <n v="2023"/>
    <x v="1"/>
    <s v="HE REPORTADO ANTE ADESS QUE NO PUEDO CONSUMIR EL BONOGAS ACUMULADO, ADESS SOLO ME RESPONDE QUE PASE LA TARJE PERO EL INCONVENIENTE CONTINUA._x000a__x000a_REQUIERO QUE SE INVESTIGUE LA SITUACIÓN Y SE RESUELVA LA MISM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13"/>
    <s v="Representante CCG"/>
  </r>
  <r>
    <s v="Q2023010528622"/>
    <x v="0"/>
    <s v="2023-01-05"/>
    <s v=""/>
    <x v="0"/>
    <n v="2023"/>
    <x v="0"/>
    <s v="PROMOVER Y PROMULGAR LA INICIATIVA  CONTRATAS AL SECTOR PENSIONADO, DE 60 AÑOS EN ADELANTE, BAJO EL PRESUPUESTO GENERAL DEL ESTADO, DANDO LLUVIAS DE IDEAS O PROPUESTAS CIENTIFICAS PARA SOLUCIONAR UNA VARIABLE X PENDIENTE EN LA REPUBLICA DOMINICANA; COMO TAMBIEN AGREGADOS DE VALOR._x000a__x000a_JULISSA GERALDO, CIUDADANA DOMINICANA Y DEL MUNDO."/>
    <s v=""/>
    <x v="0"/>
    <x v="0"/>
    <s v="Creado"/>
    <s v=""/>
    <s v="Agente Virtual"/>
  </r>
  <r>
    <s v="Q2023010528623"/>
    <x v="1"/>
    <s v="2023-01-05"/>
    <s v="2023-01-12"/>
    <x v="0"/>
    <n v="2023"/>
    <x v="24"/>
    <s v="REQUIERO QUE SE  REALICE UNA INVESTIGACIÓN DE MI CASO, EDEESTE SE ENCUENTRA REALIZANDO EN MI NEGOCIO (HRT EUROSON)  DESDE HACE MESES COBROS DE ALTAS FACTURAS ALEGANDO QUE SON POR KILOS NO COBRADOS SIN TENER MEDIDOR EL ESTABLECIMIENTO PARA JUSTIFICARLO, AHORA EN MI HOGAR TAMBIÉN ME ESTÁN APLICANDO FACTURAS ALTAS SIN JUSTIFICACIÓN YA QUE EL MEDIDOR DE MI HOGAR NO INDICA ESAS SUMAS CONSUMIDAS, POR LO CUAL QUIEREN PONERME UNA TARIFA FIJA, CUANDO RECLAMO SE DIRIGEN UNAS BRIGADAS PERO ES SOLO UN ENGAÑO YA QUE NO ME INDICAN LOS RESULTADOS DE ESA MEDICIÓN NI INFORMACIÓN CONCRETA SOBRE EL LEVANTAMIENTO, NO QUIERO DIRIGIRME A PROTECOM YA QUE ENTIENDO QUE SERIA LO MISMO DEBIDO A QUE NUNCA FALLAN A FAVOR DEL CLIENTE, REQUIERO QUE SE SOLUCIONE ESTA SITUACIÓN YA QUE PARECIERA QUE EDEESTE ESTA TOMANDO REPRESALIAS CONTRA MI POR DENUNCIAR LA SITUACIÓN ANTERIORMENTE POR ESTA VÍA A TRAVÉS DE LA QUEJA NO. Q2022102626977_x000a_RECALCANDO QUE LA EDEESTE NO ESTA REMITIENDO CONSTANCIAS DE LOS PROCESOS, NI DE EL SERVICIO QUE TE BRINDAN CUANDO VAS A LAS OFICINAS. _x000a__x000a_NIC NEGOCIO :4063628_x000a_EL NIC DE MI HOGAR: 3980183"/>
    <s v="SALUDOS, SU QUEJA FUE RECIBIDAD, ESTAREMOS INVESTIGANDO SU QUEJA PARA GUIARLO _x000a__x000a_OAI-SIE"/>
    <x v="0"/>
    <x v="0"/>
    <s v="Cerrado"/>
    <s v="7"/>
    <s v="Representante CCG"/>
  </r>
  <r>
    <s v="Q2023010528624"/>
    <x v="0"/>
    <s v="2023-01-05"/>
    <s v="2023-01-26"/>
    <x v="0"/>
    <n v="2023"/>
    <x v="25"/>
    <s v="AL LADO DE MI CASA SECTOR RESTAURACIÓN CALLE P #14 EN SAN PEDRO DE MACORIS HAY PERSONAS QUE SE SIENTAN A FUMAR MARIGUANA TODAS LAS NOCHES AFECTÁNDOME DE FORMA DIRECTA, TENGO UN HIJO MENOR DE EDAD Y ESTO PUEDE TRAER CONSECUENCIAS DE SALUD._x000a__x000a_REQUIERO QUE ACUDA UNA UNIDAD A SOLUCIONAR ESTE INCONVENIENTE."/>
    <s v="ENVIADO AL ÁREA CORRESPONDIENTE"/>
    <x v="13"/>
    <x v="0"/>
    <s v="Cerrado"/>
    <s v="21"/>
    <s v="Representante CCG"/>
  </r>
  <r>
    <s v="Q2023010528625"/>
    <x v="2"/>
    <s v="2023-01-05"/>
    <s v="2023-01-12"/>
    <x v="0"/>
    <n v="2023"/>
    <x v="5"/>
    <s v="TENGO MAS DE UN AÑO QUE REALICE LA SOLICITUD EN EL PLAN NACIONAL DE VIVIENDAS FAMILIA FELIZ SIN OBTENER RESPUESTA NI AVANCE ALGUNO. REQUIERO QUE SE INVESTIGUE MI CASO PARA QUE ME ORIENTEN SI CALIFICO O NO Y EL MOTIVO POR EL CUAL MI SOLICITUD NO AVANZA. SOY UNA PERSONA CON BAJOS RECURSOS Y MI HIJO TIENE UNA DISCAPACIDAD._x000a__x000a_EN ESPERA DE RESPUESTAS."/>
    <s v="SE LE VALIDARON CIERTAS INFORMACIONES, NO TIENE MUNICIPIO DE PREFERENCIA, QUEDA A LA ESPERA DE UN PROYECTO QUE SE ADAPTE A SUS INGRESOS."/>
    <x v="0"/>
    <x v="3"/>
    <s v="Cerrado"/>
    <s v="7"/>
    <s v="Representante CCG"/>
  </r>
  <r>
    <s v="Q2023010528626"/>
    <x v="1"/>
    <s v="2023-01-05"/>
    <s v="2023-01-12"/>
    <x v="0"/>
    <n v="2023"/>
    <x v="5"/>
    <s v="HACE CASI UN AÑO FUÍ PRESELECCIONADA EN EL PROYECTO FAMILIA FELÍZ, LLEVÉ TODOS MIS DOCUMENTOS, Y AÚN NO ME HAN LLAMADO PARA ENTREGARME LA VIVIENDA YA QUE LA NECESITO, SOY UNA PERSONA DISCAPACITADA Y HE VISTO QUE YA MUCHAS PERSONAS LO HAN RECIBIDO. SE HA VENIDO EVIDENCIANDO Y SE HA DENUNCIADO QUE LAS PERSONAS CON DISCAPACIDADES MOTORAS Y FÍSICAS NO LE ESTÁN DANDO PRIORIDAD.  "/>
    <s v="SE LE FACILITO INFORMACIONES CORRESPONDIENTES, DESEA SER EVALUADA PARA LOS PROYECTOS QUE SE HABILITARAN EN HATO NUEVO DE MANOGUAYABO."/>
    <x v="0"/>
    <x v="3"/>
    <s v="Cerrado"/>
    <s v="7"/>
    <s v="Agente Virtual"/>
  </r>
  <r>
    <s v="Q2023010528627"/>
    <x v="1"/>
    <s v="2023-01-05"/>
    <s v="2023-01-18"/>
    <x v="0"/>
    <n v="2023"/>
    <x v="1"/>
    <s v="DESDE ADESS ME ENVIARON A REALIZAR UNA QUEJA POR ESTA VÍA POR EL MOTIVO DE QUE NO PUEDO CONSUMIR DESDE EL MES DE NOVIEMBRE MIS DEPÓSITOS._x000a__x000a_REQUIERO QUE SE INVESTIGUE LA SITUACIÓN Y RESUELVA LA MISM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13"/>
    <s v="Representante CCG"/>
  </r>
  <r>
    <s v="Q2023010528628"/>
    <x v="1"/>
    <s v="2023-01-05"/>
    <s v="2023-01-06"/>
    <x v="0"/>
    <n v="2023"/>
    <x v="11"/>
    <s v="REQUIERO QUE SE REALICE UN OPERATIVO EN EL HOYO FRUISA FRENTE AL SUPERMERCADO DE REYITO, PROVINCIA LA ALTAGRACIA EN HIGUEY DEBIDO A QUE  HAY UN HAITIANO ILEGAL TRABAJANDO EN J&amp;M ES UN DELINCUENTE, VIOLENTO QUE DICE QUE MATO A DOS PERSONAS EN BARAHONA Y LLEGO AL SECTOR, EL DUEÑO DE J&amp;M LO SACO DE UNA REDADA DONDE LO IBAN A DEPORTAR ANTIGUAMENTE PAGANDO 18,000 PESOS, TENGO PRUEBAS QUE PUEDO ENVIAR. "/>
    <s v="LUEGO DE UN CORDIAL SALUDO, HACEMOS DE CONOCIMIENTO  QUE SIENDO LAS 09:02. A.M DEL DIA Y LA FECHA, ESTABLECIMOS CONTACTO CON EL  CUIDADANO,    QUE ESTE CASO CORRESPONDE A FISCALÍA, EN VISTA A QUE ESTA DGM NO IRRUMPE EN PROPIEDAD PRIVADA A MENOS QUE SE ORGANISE A TRAVES DE LA FISCALIA UN OPERATIVO CONJUNTO, QUE PARTA DESDE ELLOS DD."/>
    <x v="3"/>
    <x v="0"/>
    <s v="Cerrado"/>
    <s v="1"/>
    <s v="Representante CCG"/>
  </r>
  <r>
    <s v="Q2023010528629"/>
    <x v="0"/>
    <s v="2023-01-05"/>
    <s v="2023-01-16"/>
    <x v="0"/>
    <n v="2023"/>
    <x v="26"/>
    <s v="PROMOVER Y PROMULGAR LA INICIATIVA CHARLAS MASIVAS VIA TODOS LOS MEDIOS DE COMUNICACION Y ENTREGA DE MANUAL AL PUBLICO EN GENERAL, COMO SIGUE:_x000a__x000a_1. DIFERENCIA ENTRE SECTOR PUBLICO Y EMPRESARIAL, COMO TAMBIEN SUS BENEFICIOS AL CIUDADANO._x000a__x000a_2. DEBER CIVIL COMO OFERTANTE AL SECTOR PUBLICO. EXPLICANDO LAS NORMATIVAS QUE LO REGULAN Y OTRAS PRERROGATIVAS._x000a__x000a_3. DEBER CIVIL COMO OFERTANTE AL SECTOR EMPRESARIAL. EXPLICANDO LAS NORMATIVAS QUE LO REGULAN Y OTRAS PRERROGATIVAS. _x000a__x000a_4. DERECHOS PUBLICOS Y PRIVADOS EN CUANTO OFERTA Y DEMANDA LABORAL, SE REFIERE._x000a__x000a_5. LEY DE COMPRAS Y CONTRATACIONES DEL ESTADO. DIFERENCIANDOLA CON LAS LEYES 16-92 CODIGO LABORAL Y 41-84 FUNCION PUBLICA. _x000a__x000a_6. BENEFICIOS DE LA CIUDADANIA DOMINICANA A PARTIR DE LOS 18 AÑOS Y GRADUACION DE ENTREGA DE CREDENCIALES ACORDE A LA MISMA._x000a__x000a_7. CADA ARTICULO DE LA CONSTITUCION DOMINICANA Y SU ORIENTACION REFLEXIVA._x000a__x000a_8. LA CONSTITUCION DOMINICANA Y SUS INFLUENCIAS EN EL SECTOR PUBLICO Y EMPRESARIAL._x000a__x000a_9. COMO VINCULARSE A LOS MEDIOS DE PRODUCCION PUBLICO Y PRIVADO? Y A CUALES INSTITUCIONES DEBO DIRIGIRME?_x000a__x000a_10. NUEVA LEY DE SALARIO SIN LIMITES, ACORDE AL NIVEL DE DESEMPEÑO DE CADA QUIEN._x000a__x000a_11. OTRAS ORIENTACIONES DOMINICANAS._x000a__x000a_JULISSA GERALDO, CIUDADANA DOMINICANA Y DEL MUNDO."/>
    <s v="HEMOS LLAMADO  EN VARIAS OCASIONES A LA SRA. JULISA GERALDO, Y PUDIMOS CONTACTARLA HOY 16//01/2023 A LA 11:50 AM., DONDE LE INFORMAMOS COMO REALIZAR SUS SUGERENCIAS DE FORMA EFECTIVA , DEBE CLASIFICAR LOS TEMAS POR INSTITUCIÓN, Y REMITIRLOS A LA  ENTIDAD COMPETENTE, (UN FORMULARIO POR INSTITUCIÓN), PARA PODER SER CANALIZADOS CORRECTAMENTE, EN ESE SENTIDO LE COMUNICAMOS QUE ESTE CASO IBA SER CERRADO, POR LAS RAZONES QUE MAS ARRIBA EXPONEMOS, AGRADECIENDO LA SRA. JULISSA  LA INFORMACIÓN SUMINISTRADA._x000a__x000a_"/>
    <x v="0"/>
    <x v="0"/>
    <s v="Cerrado"/>
    <s v="11"/>
    <s v="Agente Virtual"/>
  </r>
  <r>
    <s v="Q2023010528631"/>
    <x v="1"/>
    <s v="2023-01-05"/>
    <s v="2023-03-29"/>
    <x v="0"/>
    <n v="2023"/>
    <x v="3"/>
    <s v="TRABAJE EN EL DÉCIMO CENSO NACIONAL Y AÚN ES LA FECHA EN LA CUAL NO ME HAN REALIZADO EL PAGO POR MIS SERVICIOS._x000a__x000a_ESPERO RESPUESTA."/>
    <s v="ESTE CASO FUE REMITIDO AL DEPARTAMENTO DE CENSOS PARA SU VERIFIACIÓN"/>
    <x v="15"/>
    <x v="1"/>
    <s v="En proceso"/>
    <s v="83"/>
    <s v="Agente Virtual"/>
  </r>
  <r>
    <s v="Q2023010528632"/>
    <x v="1"/>
    <s v="2023-01-05"/>
    <s v="2023-01-12"/>
    <x v="0"/>
    <n v="2023"/>
    <x v="2"/>
    <s v="SOY DIRIGENTE POLITICO Y ME DA PENA EL DAÑO QUE SE ESTA OCASIONANDO EN MI PROVINCIA SE ESTA LLEVANDO ACABO EL PROYECTO DE CONSTRUCCIONES Y ARREGLOS DE VIVIENDA A CARGO DE EL INGENIERO DIPRESS Y EL COORDINADOR  FRANCISCO ANTONIO PEÑA GUABA, A LOS OBREROS Y MAESTROS DE CONSTRUCCIÓN NO SE LE HAN REALIZADO LOS PAGOS, ESTAS PERSONAS REQUIEREN SUS PAGOS PARA PODER SUSTENTARSE.  "/>
    <s v="EN PROCESO._x000a_HASTA OBTENER LAS INFORMACIONES CORRESPONDIENTE DE ESTE CASO."/>
    <x v="11"/>
    <x v="2"/>
    <s v="Cerrado"/>
    <s v="7"/>
    <s v="Representante CCG"/>
  </r>
  <r>
    <s v="Q2023010528633"/>
    <x v="0"/>
    <s v="2023-01-05"/>
    <s v="2023-01-12"/>
    <x v="0"/>
    <n v="2023"/>
    <x v="5"/>
    <s v="DESEO POR FAVOR COLOCAR EL SIGUIENTE NÚMERO AL FORMULARIO DE PROYECTO DE LAS VIVIENDAS: 8297851488._x000a_"/>
    <s v="SE PROCEDIÓ A MODIFICAR NÚMERO DE TELÉFONO EN NUESTRA PLATAFORMA, SE LE CONTACTO PARA INFORMARLE QUE YA SU SOLICITUD FUE REALIZADA."/>
    <x v="0"/>
    <x v="7"/>
    <s v="Cerrado"/>
    <s v="7"/>
    <s v="Agente Virtual"/>
  </r>
  <r>
    <s v="Q2023010528634"/>
    <x v="2"/>
    <s v="2023-01-05"/>
    <s v="2023-01-18"/>
    <x v="0"/>
    <n v="2023"/>
    <x v="1"/>
    <s v="TENGO  VARIOS  MESES SIN PODER CONSUMIR Y YA HE ACUDIDO A LA OFICINA EN VARIAS OCASIONES Y AÚN EN LA FECHA EN LA CUAL NO HE RECIBIDO SOLUCIÓN.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3"/>
    <s v="Agente Virtual"/>
  </r>
  <r>
    <s v="Q2023010528635"/>
    <x v="1"/>
    <s v="2023-01-05"/>
    <s v="2023-01-05"/>
    <x v="0"/>
    <n v="2023"/>
    <x v="11"/>
    <s v="MI HIJA TIENE DOBLE NACIONALIDAD Y CUANDO DECIDI VIAJAR CON ELLA ME COBRARON UN INPUESTO QUE NO APLICABA POR QUE ELLA ES CUIDADANA DOMINICANA Y NO ME ENTREGARON RECIBO DE ESE PAGO NO QUISIERON ENTREGARME RECIBO"/>
    <s v="LUEGO DE UN CORDIAL SALUDO, HACEMOS DE CONOCIMIENTO QUE SIENDO LAS 1:56  P.M. DEL DIA Y LA FECHA, ESTABLECIMOS CONTACTO CON LA SRA.ALEXANDRA RAMIREZ , PARA INFORMARLE QUE SU QUEJA PASARA A CERRADA EN VISTA QUE LE COBRARON LOS IMPUESTO POR QUE LA NIÑA NO TENIA EL PERMISO DE MENOR DE ESTA INSTITUCION EN VISTA QUE ELLA DECIDIO SACARLA COMO EXTRANJERA  DD. "/>
    <x v="7"/>
    <x v="11"/>
    <s v="Cerrado"/>
    <s v="0"/>
    <s v="Representante CCG"/>
  </r>
  <r>
    <s v="Q2023010528636"/>
    <x v="1"/>
    <s v="2023-01-05"/>
    <s v="2023-01-18"/>
    <x v="0"/>
    <n v="2023"/>
    <x v="1"/>
    <s v="HACE 5 MESES SOLICITE UN REEMPLAZO DE TARJETA EN LA GOBERNACION DE LA PROVINCIA SAN JUAN Y TODAVIA ESTA ES LA FECHA QUE NO HEMOS RECIBIDO RESPUESTAS ESTE ES EL NUMERO DE CEDULA DE LA TARJETA 01200458071"/>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
    <s v="Cerrado"/>
    <s v="13"/>
    <s v="Representante CCG"/>
  </r>
  <r>
    <s v="Q2023010528637"/>
    <x v="1"/>
    <s v="2023-01-05"/>
    <s v="2023-01-16"/>
    <x v="0"/>
    <n v="2023"/>
    <x v="2"/>
    <s v="ESTOY MUY INCONFORME CON EL SERVICIO QUE ESTÁN BRINDANDO EN LA OFICINA DE SUPÉRATE EN LA VEGA, SE HAN OLVIDADO DE LOS POBRES Y PERSONAS NECESITADAS QUE ESTÁN EN EL SECTOR DE LAS ANIMAS, EN EL PROCESO DE ENTREGA DEL BONO NAVIDEÑO NOS HICIERON RECOLECTAR Y ENVIARLES MUCHAS CÉDULAS DE PERSONAS QUE NO TUVIESEN LA TARJETA PARA BENEFICIARLOS, PERO DESPUÉS QUE LAS ENVIAMOS DEJARON ESPERANDO A TODAS LAS PERSONAS NECESITADAS, ESTAMOS DESENCANTADOS CON EL MANEJO DEL LOS NUEVOS REPRESENTANTES DE ESA INSTITUCIÓN DEL NUEVO GOBIERNO. "/>
    <s v="A ESPERA DE RESPUESTA DE PROSOLI"/>
    <x v="2"/>
    <x v="1"/>
    <s v="Cerrado"/>
    <s v="11"/>
    <s v="Representante CCG"/>
  </r>
  <r>
    <s v="Q2023010528638"/>
    <x v="2"/>
    <s v="2023-01-05"/>
    <s v="2023-01-10"/>
    <x v="0"/>
    <n v="2023"/>
    <x v="3"/>
    <s v="REQUIERO QUE SE ME REALICE EL PAGO DE MIS PRESTACIONES LABORALES COMO EMPADRONADORA EN EL PASADO DÉCIMO CENSO NACIONAL DE POBLACIÓN Y VIVIENDA DEL MES DE NOVIEMBRE DE AÑO 2022. "/>
    <s v="ESTA USUARIA YA TIENE UN CASO SOMETIDO, CON EL NÚMERO Q2022123028478, EL CUAL ESTA SIENDO VERIFICADO POR EL DEPARTAMENTO DE CENSOS PARA DAR UNA RESPUESTA"/>
    <x v="4"/>
    <x v="8"/>
    <s v="Cerrado"/>
    <s v="5"/>
    <s v="Representante CCG"/>
  </r>
  <r>
    <s v="Q2023010528639"/>
    <x v="1"/>
    <s v="2023-01-05"/>
    <s v="2023-01-31"/>
    <x v="0"/>
    <n v="2023"/>
    <x v="5"/>
    <s v="TENGO ALREDEDOR DE 3 AÑOS A LA ESPERA DE SER BENEFICIADA CON UNA VIVIENDA DEL PLAN NACIONAL DE VIVIENDA FAMILIA FELIZ, Y MI ESTATUS SIGUE SIENDO EL MISMO, REQUIERO QUE SE ME BRINDE MAS RESPUESTA ESTOY MUY NECESITADA, LA CASA EN LA QUE ME ENCUENTRO SE ESTA DESTRUYENDO. "/>
    <s v="SE COMUNICÓ PARA DARLE SEGUIMIENTO A SU QUEJA."/>
    <x v="0"/>
    <x v="3"/>
    <s v="Cerrado"/>
    <s v="26"/>
    <s v="Representante CCG"/>
  </r>
  <r>
    <s v="Q2023010528640"/>
    <x v="1"/>
    <s v="2023-01-05"/>
    <s v="2023-01-23"/>
    <x v="0"/>
    <n v="2023"/>
    <x v="27"/>
    <s v="FUI DESVINCULADO HACE MAS DE 6 AÑOS Y AUN NO ME PAGAN MIS PRESTACIONES LABORES._x000a__x000a_REQUIERO QUE SE INVESTIGUE LA SITUACIÓN Y ME PAGUEN LO QUE ME CORRESPONDE."/>
    <s v="PROCEDEMOS ACERRAR ESTE CASO CON RESPUESTA CORRESPONDIENTE "/>
    <x v="2"/>
    <x v="0"/>
    <s v="Cerrado"/>
    <s v="18"/>
    <s v="Representante CCG"/>
  </r>
  <r>
    <s v="Q2023010528641"/>
    <x v="2"/>
    <s v="2023-01-05"/>
    <s v="2023-01-18"/>
    <x v="0"/>
    <n v="2023"/>
    <x v="1"/>
    <s v="TENGO CUATRO MESES A LA ESPERA DE QUE ME ENTREGUE EL REEMPLAZO DE PLÁSTICO QUE REALICE EN LA OFICINA QUE ESTA UBICADA EN LAS PALMAS DE HERRERA, DEBIDO A QUE CADA VEZ QUE ME DIRIJO NO ME BRINDAN UNA INFORMACIÓN CONCRETA Y EL TIEMPO ESTIMADO YA TRANSCURRIÓ. "/>
    <s v="ME COMUNICO PARA DAR SEGUIMIENTO AL CASO."/>
    <x v="0"/>
    <x v="0"/>
    <s v="Cerrado"/>
    <s v="13"/>
    <s v="Representante CCG"/>
  </r>
  <r>
    <s v="Q2023010528642"/>
    <x v="2"/>
    <s v="2023-01-05"/>
    <s v="2023-01-24"/>
    <x v="0"/>
    <n v="2023"/>
    <x v="13"/>
    <s v="FUI DESVINCULADA POR CONTRATO DEL MINERD EN ESTADO DE GESTACION EN EL MES  DE MARZO Y HABIA ENVIADO TODOS MIS DOCUMENTOS DE MATERNIDAD"/>
    <s v="FAVOR DE VER DATOS ADJUNTOS"/>
    <x v="1"/>
    <x v="15"/>
    <s v="Cerrado"/>
    <s v="19"/>
    <s v="Agente Virtual"/>
  </r>
  <r>
    <s v="Q2023010528643"/>
    <x v="2"/>
    <s v="2023-01-05"/>
    <s v="2023-01-10"/>
    <x v="0"/>
    <n v="2023"/>
    <x v="13"/>
    <s v="FUI DESVINCULADA POR CONTRATO DEL MINERD EN ESTADO DE GESTACION EN EL MES  DE MARZO Y HABIA ENVIADO TODOS MIS DOCUMENTOS DE MATERNIDAD"/>
    <s v="PROCEDIMOS A CERRAR  ESTE CASO YA QUE SE REPITE CON EL  NO. Q-2023010528643 Y Q-2023010528643,LA CUAL HA SIDO REMITIDA A LA DIRECCION DE RECURSOS HUMANOS, A TRAVÉS DEL OFICIO OAI- 027-2022, PARA LOS FINES CORRESPONDIENTES."/>
    <x v="1"/>
    <x v="15"/>
    <s v="Cerrado"/>
    <s v="5"/>
    <s v="Agente Virtual"/>
  </r>
  <r>
    <s v="Q2023010528644"/>
    <x v="2"/>
    <s v="2023-01-05"/>
    <s v="2023-01-10"/>
    <x v="0"/>
    <n v="2023"/>
    <x v="13"/>
    <s v="FUI DESVINCULADA POR CONTRATO DEL MINERD EN ESTADO DE GESTACION EN EL MES  DE MARZO Y HABIA ENVIADO TODOS MIS DOCUMENTOS DE MATERNIDAD"/>
    <s v="PROCEDIMOS A CERRAR  ESTE CASO YA QUE SE REPITE CON EL  NO. Q-2023010528643 Y Q-2023010528643,LA CUAL HA SIDO REMITIDA A LA DIRECCION DE RECURSOS HUMANOS, A TRAVÉS DEL OFICIO OAI- 027-2022, PARA LOS FINES CORRESPONDIENTES."/>
    <x v="1"/>
    <x v="15"/>
    <s v="Cerrado"/>
    <s v="5"/>
    <s v="Agente Virtual"/>
  </r>
  <r>
    <s v="Q2023010528645"/>
    <x v="0"/>
    <s v="2023-01-05"/>
    <s v=""/>
    <x v="0"/>
    <n v="2023"/>
    <x v="0"/>
    <s v="PROMOVER Y PROMULGAR LA INICIATIVA PROYECTO DE LEY LIMPIEZA DE TODOS LOS HOGARES A SOLICITUD VOLUNTARIA DE CADA HABITANTE. GARANTIZANDO EL MEDIO AMBIENTE INTERNO Y LA SALUD DE CADA HOGARES._x000a__x000a__x000a_JULISSA GERALDO, CIUDADANA DOMINICANA Y DEL MUNDO."/>
    <s v=""/>
    <x v="0"/>
    <x v="0"/>
    <s v="Creado"/>
    <s v=""/>
    <s v="Agente Virtual"/>
  </r>
  <r>
    <s v="Q2023010528646"/>
    <x v="0"/>
    <s v="2023-01-05"/>
    <s v="2023-02-02"/>
    <x v="0"/>
    <n v="2023"/>
    <x v="14"/>
    <s v="PROMOVER Y PROMULGAR LA INICIATIVA CHARLAS SOBRE LICENCIATURA EN POLITICA Y SU DIFERENCIA CON LAS DEMAS CARRERAS EN LA SOCIEDAD DOMINICANA. _x000a__x000a_JULISSA GERALDO, CIUDADANA DOMINICANA Y DEL MUNDO."/>
    <s v="INFORMAMOS A LA CIUDADANA  JULISSA QUE DICHO CASO NO ES DE NUESTRA COMPETENCIA, Y QUE A TRAVES DE LOS OPERADORES DE ESTA PLATAFORMA , SERA DECLINADO  AL MINISTERIO DE EDUCACIÓN SUPERIOR,. CIENCIA Y TECNOLOGÍA. MESCYT. "/>
    <x v="0"/>
    <x v="0"/>
    <s v="Cerrado"/>
    <s v="28"/>
    <s v="Agente Virtual"/>
  </r>
  <r>
    <s v="Q2023010528647"/>
    <x v="0"/>
    <s v="2023-01-05"/>
    <s v=""/>
    <x v="0"/>
    <n v="2023"/>
    <x v="0"/>
    <s v="PROMOVER Y PROMULGAR LA INICIATIVA PROYECTO DE LEY DIA DEL CUMPLEAÑOS DE TODOS LOS DOMINICANOS Y EXTRANJEROS, A LOS FINES DE RECREAR NUESTRO NACIMIENTO  COMO COMPATRIOTAS, CIVILES Y ARMONIOSOS; SIENDO AMPLIADA NUESTRA AFINIDAD ESPIRITUAL. TOMAR EN CUENTA EL CENSO NACIONAL Y ELEGIR TODAS LAS FRANQUICIAS DISPONIBLES PARA LA ENTREGA DE GLOBOS CON MENSAJE FELICIDADES COMPATRIOTA, TARTA HELADAS, PIZZAS, BIZCOCHOS U OTRA COMIDA CHATARRA DE FRANQUICIAS REGULARIZADAS, MAS BEBIDAS TAMBIEN, REGISTRANDOLO COMO APORTE Y REGALO DEL ESTADO DOMINICANA BAJO EL PRESUPUESTO NACIONAL X FIRMADO._x000a__x000a_JULISSA GERALDO, CIUDADANA DOMINICANA Y DEL MUNDO."/>
    <s v=""/>
    <x v="0"/>
    <x v="0"/>
    <s v="Creado"/>
    <s v=""/>
    <s v="Agente Virtual"/>
  </r>
  <r>
    <s v="Q2023010628648"/>
    <x v="0"/>
    <s v="2023-01-06"/>
    <s v=""/>
    <x v="0"/>
    <n v="2023"/>
    <x v="0"/>
    <s v="PROMOVER Y PROMULGAR LA INICIATIVA PROYECTO DE LEY GABINETE DOMINICANA, A LOS FINES DE INCLUIR EL 100% DE LOS DOMINICANOS CON CONTRATAS MASIVAS INDEPENDIENTES DESDE SU CASA Y QUE CUMPLAN ASI TODOS CON EL DEBER CIVIL LABORAL DE ASUMIR LA DEUDA PUBLICA._x000a__x000a__x000a_JULISSA GERALDO, CIUDADANA DOMINICANA Y DEL MUNDO."/>
    <s v=""/>
    <x v="0"/>
    <x v="0"/>
    <s v="Creado"/>
    <s v=""/>
    <s v="Agente Virtual"/>
  </r>
  <r>
    <s v="Q2023010628649"/>
    <x v="2"/>
    <s v="2023-01-06"/>
    <s v="2023-01-13"/>
    <x v="0"/>
    <n v="2023"/>
    <x v="11"/>
    <s v="SALUDOS_x000a_MI PROBLEMA ES EL SIGUIENTE._x000a_ESTOY EN PROCESO DE SOLICITUD DE RESIDENCIA PERMANENTE ,VOY CAMINO DE 5 MESES PARA QUE ME ASIGNEN UNA CITA PERO PARECE QUE NO LLEGA NUNCA._x000a_TODOS MIS DOCUMENTOS REQUERIDOS POR EL DE PARAMENTO CORRESPONDIENTE SE DEPOSITARON CORRECTAMENTE,PAGANDO AL MISMO TIEMPO MI TASA DE IMPUESTO QUE POR ABLIGACION TENGO._x000a_SE ME ESTÁ PIDIENDO REITERAMENTE UN DOCUMENTO QUE YA EN EL PROCESO DE EVALUACIÓN SE DEPOSITARON TODOS SUPERVISADOS POR LA ABOGADO DEL DEPARTAMENTO, AÚN ASÍ E CUMPLIDO CON LOS REQUERIMIENTOS DE ESTE DEPARTAMENTO DE MIGRACION PRESENTÁNDOLOS DE NUEVO._x000a_PIDO POR FAVOR SE ME ACLARE MI SITUACIÓN Y EL PORQUÉ DE ÉSTOS INCONVENIENTE._x000a_MI SOLICITUD SE INICIO EL 20 DE AGOSTO Y SE DEPOSITARON LOS DOCUMENTOS EN MIGRACIÓN EL 31 DE AGOSTO._x000a_NADA MÁS QUE DECIR._x000a_GRACIAS"/>
    <s v="REMITIDA AL DPTO. CORRESPONDIENTE. DD."/>
    <x v="0"/>
    <x v="3"/>
    <s v="Cerrado"/>
    <s v="7"/>
    <s v="Agente Virtual"/>
  </r>
  <r>
    <s v="Q2023010628650"/>
    <x v="1"/>
    <s v="2023-01-06"/>
    <s v="2023-01-19"/>
    <x v="0"/>
    <n v="2023"/>
    <x v="13"/>
    <s v="QUIERO DENUNCIAR YNA MAESTRA QUE ESTA AMENAZANDO CON LA DIRECTORA  A MI MADRE QUIERE. OJERLE EL DINERO TRABAJADO QUE LE DA EL MINIST"/>
    <s v="PROCEDIMOS A CERRAR  ESTE REQUERIMIENTO, YA QUE EL MISMO ESTA IMCOMPLETO, HEMOS QUEDADO A LA ESPERA DE QUE LA CIUDADA LA COMPLETE."/>
    <x v="0"/>
    <x v="11"/>
    <s v="Cerrado"/>
    <s v="13"/>
    <s v="Agente Virtual"/>
  </r>
  <r>
    <s v="Q2023010628651"/>
    <x v="0"/>
    <s v="2023-01-06"/>
    <s v="2023-01-12"/>
    <x v="0"/>
    <n v="2023"/>
    <x v="5"/>
    <s v="REALICE LA SOLICITUD EN EL PLAN NACIONAL DE VIVIENDA FAMILIA FELIZ, POR LO CUAL APLIQUE A UN PROYECTO PERO DESEO QUE ME CAMBIEN A OTRO. "/>
    <s v="HEMOS RECIBIDO SU CASO Y TRAMITADO AL DEPARTAMENTO CORRESPONDIENTE"/>
    <x v="0"/>
    <x v="0"/>
    <s v="Cerrado"/>
    <s v="6"/>
    <s v="Representante CCG"/>
  </r>
  <r>
    <s v="Q2023010628652"/>
    <x v="2"/>
    <s v="2023-01-06"/>
    <s v="2023-01-27"/>
    <x v="0"/>
    <n v="2023"/>
    <x v="28"/>
    <s v="PAGOS DE LIQUIDACION_x000a_"/>
    <s v="RECLAMACIÓN REMITID A LA DIRECCIÓN EJECUTIVA D/F. 06/1/2023_x000a_RESPUESTA EMITIDA POR LA DIRECCIÓN FINANCIERA DE FECHA 26//1/2023._x000a__x000a_DETALLES DE LA RESPUESTA: LA DIRECCIÓN FINANCIERA D/F 26/1/2023, QUE USTED FUE DESVINCULADO DE ESTA INSTITUCIÓN EN FECHA 31/12/2020 Y PENSIONADO POR EL MINISTERIO DE HACIENDA, A PARTIR DEL PRIMERO DE ENERO DEL 2021, POR LO QUE NO LE CORRESPONDE PRESTACIONES LABORALES, SÓLO EL PAGO DE DERECHOS ADQUIRIDOS, ASCENDENTE A RD $11,749.30, LOS CUALES SERÁN PAGADOS EN SU MOMENTO OPORTUNO. ESTA INFORMACIÓN FUE REMITIDA A SU CORREO."/>
    <x v="14"/>
    <x v="0"/>
    <s v="Cerrado"/>
    <s v="21"/>
    <s v="Agente Virtual"/>
  </r>
  <r>
    <s v="Q2023010628653"/>
    <x v="1"/>
    <s v="2023-01-06"/>
    <s v="2023-01-18"/>
    <x v="0"/>
    <n v="2023"/>
    <x v="1"/>
    <s v="REALICE EL REPORTE DE MI TARJETA POR PERDIDA HACE VARIOS MESES Y AÚN ES LA FECHA EN LA CUAL NO ME HAN REALIZADO LA ENTREG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
    <s v="Cerrado"/>
    <s v="12"/>
    <s v="Agente Virtual"/>
  </r>
  <r>
    <s v="Q2023010628654"/>
    <x v="2"/>
    <s v="2023-01-06"/>
    <s v="2023-01-18"/>
    <x v="0"/>
    <n v="2023"/>
    <x v="1"/>
    <s v="REALICE UN CAMBIO DE PLÁSTICO EN LA OFICINA DE SAN JUAN HACE TRES MESES APROXIMADAMENTE, Y AÚN ES LA FECHA EN LA CUAL NO RECIBO RESPUESTA ALGUNA, CUANDO ME DIRIJO A LA OFICINA EL SERVICIO QUE RECIBO ES PÉSIMO, MALTRATAN A LOS CIUDADANOS Y NO EXPLICAN LAS COSAS CORRECTAMENTE, TAMPOCO TOMAN LOS NÚMEROS TELEFÓNICOS,  REQUIERO QUE SEA ENTREGADO EL PLÁSTICO PARA PODER CONSUMIR Y QUE MEJOREN EL SERVICIO QUE NO PARECE DE HUMANO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3"/>
    <s v="Cerrado"/>
    <s v="12"/>
    <s v="Representante CCG"/>
  </r>
  <r>
    <s v="Q2023010628655"/>
    <x v="2"/>
    <s v="2023-01-06"/>
    <s v="2023-01-10"/>
    <x v="0"/>
    <n v="2023"/>
    <x v="3"/>
    <s v="TRABAJE COMO SUPERVISORA EN EL DÉCIMO CENSO NACIONAL DE POBLACIÓN Y VIVIENDAS 2022 PERO AUN NO RECIBO EL PAGO CORRESPONDIENTE A MIS HONORARIOS, LA CAPACITACIÓN Y PARTE DE LOS VIÁTICOS._x000a__x000a_REQUIERO QUE SE INVESTIGUE LA SITUACIÓN Y RESUELVA LA MISMA."/>
    <s v="LA SEÑORA OVALLES SOMETIÓ OTRO CASO CON EL NUUMERO Q2022122828416 QUE EN ESENCIA ESTE MISMO, SOLO QUE UN JOVEN LLAMADO EDISON LA SOMETIO POR ELLA Y NOS DIÓ LA INFORMACIÓN VÍA TELEFÓNICA. ESTE CASO FUE REMITIDO AL DEPARTAMENTO DE CENSOS PARA SU VERIFICACIÓN, PO RLO QUE UNA VEZ TENGAMOS LA INFORMACION CORRESPONDIENTE NOS PONDREMOS EN CONTACTO Y TODAS NOVEDADES SOBRE EL CASO SERÁN REGUSTRADAS EN EL CASO MÁS ANTIGUO"/>
    <x v="7"/>
    <x v="2"/>
    <s v="Cerrado"/>
    <s v="4"/>
    <s v="Representante CCG"/>
  </r>
  <r>
    <s v="Q2023010628656"/>
    <x v="1"/>
    <s v="2023-01-06"/>
    <s v="2023-01-06"/>
    <x v="0"/>
    <n v="2023"/>
    <x v="11"/>
    <s v="VIVO EN PONTE SUELA TAMBORIL SANTIAGO Y QUIERO INFORMAR QUE AQUI HAY UNA GRAN CANTIDAD DE NACIONALES HAITIANOS Y QUIERO QUE MIGRACION HAGA ALGO AL RESPECTO"/>
    <s v="LUEGO DE UN CORDIAL SALUDO, HACEMOS DE CONOCIMIENTO QUE SIENDO LAS 01:09. P.M DEL DIA Y LA FECHA, ESTABLECIMOS CONTACTO CON LA CUIDADANA  CON LA SRA.MARTHA JASMIN SEVERINO ,  LE INFORMAMOS QUE EN VISTA SU QUEJA PASARA A CERRADO YA QUE NO ESPECIFICA , QUE LOS NACIONALES HAITIANO SEA ILEGAL  ,  DD.  "/>
    <x v="7"/>
    <x v="0"/>
    <s v="Cerrado"/>
    <s v="0"/>
    <s v="Representante CCG"/>
  </r>
  <r>
    <s v="Q2023010628657"/>
    <x v="1"/>
    <s v="2023-01-06"/>
    <s v="2023-01-10"/>
    <x v="0"/>
    <n v="2023"/>
    <x v="29"/>
    <s v="POR LA CALLE INTERIOR COSTA RICA NUNCA PASA EL CAMION DE LA BASURA, SOLO PASA POR LA COSTA RICA Y NO PUEDO ESTAR ATENTO PARA SACAR TODA LA BASURA. NECESITO QUE PASEN POR LA CALLE INTERIOR COSTA RICA DE ALMA ROSA 2DA."/>
    <s v="BUENOS DÍAS, LUEGO DE UN CORDIAL SALUDO, POR ESTE MEDIO LE INFORMAMOS QUE SU QUEJA FUE REMITIDA A LA DIRECCIÓN CORRESPONDIENTE A LOS FINES DE DAR SOLUCIÓN A LA MISMA."/>
    <x v="0"/>
    <x v="0"/>
    <s v="Cerrado"/>
    <s v="4"/>
    <s v="Agente Virtual"/>
  </r>
  <r>
    <s v="Q2023010628658"/>
    <x v="0"/>
    <s v="2023-01-06"/>
    <s v="2023-01-12"/>
    <x v="0"/>
    <n v="2023"/>
    <x v="5"/>
    <s v="REQUIERO QUE MI NUMERO DE TELÉFONO SEA ACTUALIZADO EN LA SOLICITUD QUE TENGO REGISTRADA EN EL SISTEMA PORQUE EL QUE SE ENCUENTRA EN DICHA SOLICITUD YA NO ESTA VIGENTE._x000a_FAVOR ACTUALIZAR AL 849-354-4985._x000a__x000a_EN ESPERA DE RESPUESTA."/>
    <s v="SE PROCEDIÓ A MODIFICAR NÚMERO DE TELÉFONO EN NUESTRA PLATAFORMA, SE LE HIZO EL CONTACTO PARA INFORMARLE QUE YA FUE EJECUTADO EL PROCESO Y SE LE VALIDARON INFORMACIONES"/>
    <x v="7"/>
    <x v="6"/>
    <s v="Cerrado"/>
    <s v="6"/>
    <s v="Representante CCG"/>
  </r>
  <r>
    <s v="Q2023010628659"/>
    <x v="1"/>
    <s v="2023-01-06"/>
    <s v="2023-01-18"/>
    <x v="0"/>
    <n v="2023"/>
    <x v="1"/>
    <s v="HACE 13 MESES QUE NO RECIBO EL DEPOSITO DE ALIMENTATE EN  MI TARJETA Y CADA VEZ QUE VISITO LA OFICINA DE ADESS SOLO ME DICEN QUE LA PASE EN 10 DIAS Y ME HAN CAMBIADO EL PLASTICO VARIAS VECE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0"/>
    <x v="16"/>
    <s v="Cerrado"/>
    <s v="12"/>
    <s v="Representante CCG"/>
  </r>
  <r>
    <s v="Q2023010628660"/>
    <x v="1"/>
    <s v="2023-01-06"/>
    <s v="2023-02-17"/>
    <x v="0"/>
    <n v="2023"/>
    <x v="30"/>
    <s v="TENGO MAS DE 40 DÍAS INTENTANDO HACER EL PAGO DEL IMPUESTO PARA LA EMISIÓN DE PRIMERA PLACA VEHÍCULO DE MOTOR, CUANDO ERA UN PROCESO QUE SE AGOTABA EN DOS DÍAS._x000a_HAY MAS DE 50 PERSONAS EN LA MISMA SITUACIÓN QUE YO._x000a__x000a_REQUIERO QUE SE INVESTIGUE Y SOLUCIONE ESTE INCONVENIENTE."/>
    <s v="ESTOY INCONFORME CON ESTA SITUACIÓN, REQUIERO QUE SE RESUELVA LO ANTES POSIBLE YA QUE EL PLAZO PARA PAGO ES DE TRES MESES, Y NO ME HAN PERMITIDO HACER LOS PAGOS NI OBTENER EL SERVICIO QUE ANTES ESTA MAS FÁCIL. "/>
    <x v="0"/>
    <x v="0"/>
    <s v="Cerrado"/>
    <s v="42"/>
    <s v="Representante CCG"/>
  </r>
  <r>
    <s v="Q2023010628661"/>
    <x v="1"/>
    <s v="2023-01-06"/>
    <s v="2023-01-12"/>
    <x v="0"/>
    <n v="2023"/>
    <x v="5"/>
    <s v="ME ENCUENTRO A LA ESPERA DE RESPUESTAS SOBRE MI SOLICITUD EN EL PLAN NACIONAL DE VIVIENDA FAMILIA FELIZ, YA QUE LLEVO MUCHO TIEMPO ESPERANDO. "/>
    <s v="SE LE DIO INFORMACIÓN SOBRE EL PLAN, INFORMÁNDOLE QUE ACTUALMENTE QUEDA A LA ESPERA DE UN PROYECTO QUE SE ADAPTE A SUS INGRESOS."/>
    <x v="0"/>
    <x v="3"/>
    <s v="Cerrado"/>
    <s v="6"/>
    <s v="Representante CCG"/>
  </r>
  <r>
    <s v="Q2023010628662"/>
    <x v="1"/>
    <s v="2023-01-06"/>
    <s v="2023-01-12"/>
    <x v="0"/>
    <n v="2023"/>
    <x v="31"/>
    <s v="SISTEMA CLOACAL OBSTRUIDO TIENE INUNDADAS VARIAS CASAS DESDE HACE VARIOS MESES. NO RECIBIMOS RESPUESTA SASTIFACTORIAS DE LAS AUTORIDADES LOCALES A PESAR DE QUE YA HEMOS REPORTADO EL PROBLEMA."/>
    <s v="MUY BUENOS DÍAS!_x000a__x000a_ESPERAMOS QUE SE ENCUENTRE BIEN._x000a__x000a_NOS PLACE COMUNICARLE, HEMOS CONFIRMADO CON EL SEÑOR YISI  VILLA ENCARGADO DE OPERACIONES DE LA PROVINCIA DUARTE Y EL NELSON VARGAS  ENCARGADO DE MANTENIMIENTO DE REDES COLECTORAS, QUIEN NOS INFORMAN QUE PARA LA RESOLUCIÓN DEL CASO  ES NECESARIO UN CAMIÓN SUCCIONADOR EL CUAL SE ENCONTRABA EN  MANTENIMIENTO. EN EL TRANSCURSO DE ESTA SEMANA EL CAMIÓN  ESTARÁ LISTO PARA RESOLVER EL CASO EN EL SECTOR  HERMANAS MIRABAL DE LA PROVINCIA DUARTE._x000a__x000a_SIEMPRE A SU ORDEN._x000a_"/>
    <x v="9"/>
    <x v="1"/>
    <s v="Cerrado"/>
    <s v="6"/>
    <s v="Agente Virtual"/>
  </r>
  <r>
    <s v="Q2023010628663"/>
    <x v="0"/>
    <s v="2023-01-06"/>
    <s v=""/>
    <x v="0"/>
    <n v="2023"/>
    <x v="0"/>
    <s v="PROMOVER Y PROMULGAR LA INICIATIVA CONVENIO DE RELACIONES COMERCIALES INDEFINIDAS MENCION REGIMEN EXTRAJERIA._x000a__x000a_JULISSA GERALDO, CIUDADANA DOMINICANA Y DEL MUNDO."/>
    <s v=""/>
    <x v="0"/>
    <x v="0"/>
    <s v="Creado"/>
    <s v=""/>
    <s v="Agente Virtual"/>
  </r>
  <r>
    <s v="Q2023010728664"/>
    <x v="0"/>
    <s v="2023-01-07"/>
    <s v=""/>
    <x v="0"/>
    <n v="2023"/>
    <x v="0"/>
    <s v="PROMOVER Y PROMULGAR LA INICIATIVA PROYECTO DE LEY DIVERSION EXTRACURRICULAR EQUIDAD DE GENERO, OTRAS CARRERAS DEL SABER INTELECTUAL, JUEGOS Y TODOS LOS DEPORTES Y ARTES X._x000a__x000a_JULISSA GERALDO, CIUDADANA DOMINICANA Y DEL MUNDO."/>
    <s v=""/>
    <x v="0"/>
    <x v="0"/>
    <s v="Creado"/>
    <s v=""/>
    <s v="Agente Virtual"/>
  </r>
  <r>
    <s v="Q2023010728665"/>
    <x v="0"/>
    <s v="2023-01-07"/>
    <s v="2023-01-10"/>
    <x v="0"/>
    <n v="2023"/>
    <x v="32"/>
    <s v="PROMOVER Y PROMULGAR LA INICIATIVA PARAPENTE CON TRAMPOLIN, EN EL AREA DE TURISMO. _x000a__x000a_JULISSA GERALDO, CIUDADANA DOMINICANA Y DEL MUNDO."/>
    <s v="BUENOS DIAS SEÑORA JULISSA GERALDO. RECIBIMOS LA SUGERENCIA REALIZADA POR USTED, PROCEDEREMOS A REMITIRLAS AL DEPARTAMENTO CORRESPONDIENTE. MUCHAS GRACIAS Y SIEMPRE A SUS GRATAS ORDENES. OAI MITUR."/>
    <x v="0"/>
    <x v="0"/>
    <s v="Cerrado"/>
    <s v="3"/>
    <s v="Agente Virtual"/>
  </r>
  <r>
    <s v="Q2023010828666"/>
    <x v="0"/>
    <s v="2023-01-08"/>
    <s v=""/>
    <x v="0"/>
    <n v="2023"/>
    <x v="0"/>
    <s v="PROMOVER Y PROMULGAR LA INICIATIVA PROYECTO DE LEY PAGO DE SALARIOS Y HONORARIOS PROFESIONALES POR INTERNET BASADOS EN EL CRONOMETRO POR RENDIMIENTO Y DESEMPEÑO._x000a__x000a__x000a_JULISSA GERALDO, CIUDADANA DOMINICANA Y DEL MUNDO."/>
    <s v=""/>
    <x v="0"/>
    <x v="0"/>
    <s v="Creado"/>
    <s v=""/>
    <s v="Agente Virtual"/>
  </r>
  <r>
    <s v="Q2023010828667"/>
    <x v="0"/>
    <s v="2023-01-08"/>
    <s v=""/>
    <x v="0"/>
    <n v="2023"/>
    <x v="0"/>
    <s v="PROMOVER Y PROMULGAR LA INICIATIVA PROYECTO DE LEY RESORT PARA BEBES DE 2 A 10 AÑOS, SOLO INFANTES. COMO TAMBIEN SOLO ADOLESCENTES Y ENVEJECIENTES._x000a__x000a_CIUDADANA DOMINICANA Y DEL MUNDO."/>
    <s v=""/>
    <x v="0"/>
    <x v="0"/>
    <s v="Creado"/>
    <s v=""/>
    <s v="Agente Virtual"/>
  </r>
  <r>
    <s v="Q2023010828668"/>
    <x v="0"/>
    <s v="2023-01-08"/>
    <s v=""/>
    <x v="0"/>
    <n v="2023"/>
    <x v="0"/>
    <s v="PROMOVER Y PROMULGAR LA INICIATIVA PROYECTO DE LEY NUEVOS GREMIOS DE CARRERAS INTELECTUALES ACORDE A LA OFERTA Y DEMANDA ACTUAL REAL DE LA REPUBLICA DOMINICANA Y TAMBIEN, EN.BASE AL CIU ECONOMIA PRODUCTIVA DE NUESTRO PAIS._x000a_HABILITAR EL ACCESO GRATUITO DE TODOS LOS DOMINICANOS CON CREDENCIALES DESDE TECNICOS A POSTDOCTORADOS._x000a__x000a_JULISSA GERALDO, CIUDADANA DOMINICANA Y DEL MUNDO."/>
    <s v=""/>
    <x v="0"/>
    <x v="0"/>
    <s v="Creado"/>
    <s v=""/>
    <s v="Agente Virtual"/>
  </r>
  <r>
    <s v="Q2023010928669"/>
    <x v="0"/>
    <s v="2023-01-09"/>
    <s v="2023-01-10"/>
    <x v="0"/>
    <n v="2023"/>
    <x v="18"/>
    <s v="PROMOVER Y PROMULGAR LA INICIATIVA SANEAMIENTO AMBIENTAL DE LA CONTAMINACION ATMOSFERICA VIA UN MEGACOMETA CON EUCALIPTO, LANZADO DESDE LA TIERRA CON MEDIDAS DE PUNTOS CARDINALES MARCADOS EN EL PLANO CARTESIANO HACIA LA LUNA. _x000a__x000a__x000a_JULISSA GERALDO, CIUDADANA DOMINICANA Y DEL MUNDO."/>
    <s v="SU SUGERENCIA FUE ENVIADA AL AREA PARA LOS FINES CORRESPONDIENTES "/>
    <x v="0"/>
    <x v="0"/>
    <s v="Cerrado"/>
    <s v="1"/>
    <s v="Agente Virtual"/>
  </r>
  <r>
    <s v="Q2023010928670"/>
    <x v="0"/>
    <s v="2023-01-09"/>
    <s v=""/>
    <x v="0"/>
    <n v="2023"/>
    <x v="0"/>
    <s v="PROMOVER Y PROMULGAR LA INICIATIVA PROYECTO DE LEY CERO COMPENSACIONES SALARIOS EN EL SECTOR PUBLICO Y PRIVADO._x000a__x000a_JULISSA GERALDO, CIUDADANA DOMINICANA Y DEL MUNDO."/>
    <s v=""/>
    <x v="0"/>
    <x v="0"/>
    <s v="Creado"/>
    <s v=""/>
    <s v="Agente Virtual"/>
  </r>
  <r>
    <s v="Q2023010928671"/>
    <x v="0"/>
    <s v="2023-01-09"/>
    <s v=""/>
    <x v="0"/>
    <n v="2023"/>
    <x v="0"/>
    <s v="PROMOVER Y PROMULGAR EL PROYECTO DE LEY TARIFA FIJA DE IMPUESTOS PARA LOS CIUDADANOS DOMINICANOS POR MI CALIDAD DE VIDA, EQUIVALENTE A RD$800.00 COMO MONTO FIJO MENSUAL Y PAGO POR BENEFICIO ANUAL. ENVIARLA A CADA CASA COMO FACTURA IMPUESTOS POR MI CALIDAD DE VIDA. _x000a__x000a_JULISSA GERALDO, CIUDADANA DOMINICANA Y DEL MUNDO."/>
    <s v=""/>
    <x v="0"/>
    <x v="0"/>
    <s v="Creado"/>
    <s v=""/>
    <s v="Agente Virtual"/>
  </r>
  <r>
    <s v="Q2023010928672"/>
    <x v="0"/>
    <s v="2023-01-09"/>
    <s v=""/>
    <x v="0"/>
    <n v="2023"/>
    <x v="0"/>
    <s v="PROMOVER Y PROMULGAR EL PROYECTO DE LEY CATEQUESIS PARA TODOS LOS CIUDADANOS DOMINICANOS POR EDAD Y ETAPAS GENERACIONALES POST-COVID19. ENTREGANDO CREDENCIALES ACADÉMICAS DE ESTOS FINES, TOGAS Y BIRRETES BLANCOS Y UN ACTO DE GRADUACION EN EL JUAN MARICHAL MASIVAMENTE._x000a__x000a_CIUDADANA DOMINICANA Y DEL MUNDO."/>
    <s v=""/>
    <x v="0"/>
    <x v="0"/>
    <s v="Creado"/>
    <s v=""/>
    <s v="Agente Virtual"/>
  </r>
  <r>
    <s v="Q2023010928673"/>
    <x v="0"/>
    <s v="2023-01-09"/>
    <s v=""/>
    <x v="0"/>
    <n v="2023"/>
    <x v="0"/>
    <s v="PROMOVER Y PROMULGAR EL PROYECTO DE LEY RESERVA MONETARIA DE INCERTIDUMBRES PRODUCTO DE FACTORES  NACIONALES Y DEL EXTERIOR EN LA REPUBLICA DOMINICANA._x000a__x000a_TOMAR EN CUENTA EL NUEVO PROYECTO DE LEY IMPUESTO POR MI CALIDAD DE VIDA; ELIGIENDO UN 30% DEL MONTO ACUMULADO._x000a__x000a__x000a_JULISSA GERALDO, CIUDADANA DOMINICANA Y DEL MUNDO."/>
    <s v=""/>
    <x v="0"/>
    <x v="0"/>
    <s v="Creado"/>
    <s v=""/>
    <s v="Agente Virtual"/>
  </r>
  <r>
    <s v="Q2023011028674"/>
    <x v="0"/>
    <s v="2023-01-10"/>
    <s v=""/>
    <x v="0"/>
    <n v="2023"/>
    <x v="0"/>
    <s v="PROMOVER Y PROMULGAR LA INICIATIVA PROYECTO DE LEY ACTUALIZACION Y AMPLIACION PENDIENTE DE LA NOMINA PUBLICA Y PRIVADA; A VALOR PRESENTE, DE LA REPUBLICA DOMINICANA. SON +50 AÑOS PENDIENTE POR ACTUALIZAR EN ESPERA DEL DESARROLLO ECONOMICA. SIENDO ESTADOS UNIDOS UN PAIS NO EQUIPARABLE EN CUANTO A COMPARACION SE REFIERE POR TENER +500 AÑOS DE DESARROLLO. TOMANDO EN CUENTA LA CREACION DE UNA NUEVA ENTIDAD DE PAGO QUE REALICE LA TRANSFERENCIA DE LOS FONDOS PENDIENTES POR PAGAR A LOS CIUDADANOS DOMINICANOS ANTES DE SER PENSIONADOS Y COMO TAMBIEN ABRIR CASOS ESPECIALES DE CONTRATAS PARA AQUELLOS COMPATRIOTAS  (PERSONAS FISICAS) QUE NO ENTRARON EL TIEMPO COMPLETO DE JORNADA DE SU DERECHO CIVIL EN LA LEY 41-85 HASTA SU PENSION (HASTA LOS 60 AÑOS) PRODUCTO DE LA INEXACTITUD ESTADISTICA, ESPERA DEL DESARROLLO ECONOMICO Y AUTORIDAD COMPETENTE CON LA AUTODETERMINACION POSIBLE DEL ESTADO DOMINICANO (SECTOR GUBERNAMENTAL) TOME LA DECISION PAUTADA EN LINEAS PRECEDENTES; TRABAJANDO POR INTERNET DE MANERA GENERAL Y CON UNA COMISION JUVENIL Y/O ADULTA CALIFICADA E IDONEA PARA EL ROL QUE LE COMPETA._x000a__x000a_EN CUANTO A FE PUBLICA SE REFIERE, CONTRATAR DE MANERA MASIVA AL RELEVO JUVENIL A LA MAYOR BREVEDAD POSIBLE. SIENDO EL CENSO SU BASE DE APOYO PARA DICHA INICIATIVA. COMENZANDO DESDE YA 2023; AÑO ORIGEN._x000a__x000a_JULISSA GERALDO, CIUDADANA DOMINICANA Y DEL MUNDO."/>
    <s v=""/>
    <x v="0"/>
    <x v="0"/>
    <s v="Creado"/>
    <s v=""/>
    <s v="Agente Virtual"/>
  </r>
  <r>
    <s v="Q2023011028675"/>
    <x v="1"/>
    <s v="2023-01-10"/>
    <s v="2023-01-13"/>
    <x v="0"/>
    <n v="2023"/>
    <x v="4"/>
    <s v="EN EL COLMADO COMERCIAL  VASQUEZ SE GENERA MUCHO RUIDO DE MANERA PROLONGADA, POR LO CUAL E ACUDIDO A SOLICITAR QUE ANTI RUIDOS SE DIRIJA, PERO AL PRESENTARSE  NO RESUELVEN LA SITUACIÓN PORQUE EL DUEÑO DEL ESTABLECIMIENTO LES PAGA  A LOS AGENTES, REQUIERO QUE SE TOMEN CARTAS EN EL ASUNTO. "/>
    <s v="SOSPECHO QUE SE LES PAGA A LOS AGENTES CUANDO SE DIRIGEN. "/>
    <x v="0"/>
    <x v="1"/>
    <s v="Cerrado"/>
    <s v="3"/>
    <s v="Representante CCG"/>
  </r>
  <r>
    <s v="Q2023011028676"/>
    <x v="1"/>
    <s v="2023-01-10"/>
    <s v="2023-01-24"/>
    <x v="0"/>
    <n v="2023"/>
    <x v="5"/>
    <s v="TENGO YA MUCHO TIEMPO EN ESPERANDO SER BENEFICIARIA DE UNA VIVIENDA A TRAVÉS DEL PROGRAMA FAMILIA FELIZ, Y ESTO SE HA RETRASADO BASTANTE. ME ENCONTRABA EN PRESELECCIONADA, HASTA ME HABÍAN CONTACTADO PARA LLEVAR LOS DOCUMENTOS Y AHORA ESTOY NUEVAMENTE EN LISTA DE ELEGIBLES. _x000a_"/>
    <s v="HEMOS RECIBIDO SU CASO Y TRAMITADO AL DEPARTAMENTO CORRESPONDIENTE"/>
    <x v="0"/>
    <x v="3"/>
    <s v="Cerrado"/>
    <s v="14"/>
    <s v="Agente Virtual"/>
  </r>
  <r>
    <s v="Q2023011028677"/>
    <x v="0"/>
    <s v="2023-01-10"/>
    <s v=""/>
    <x v="0"/>
    <n v="2023"/>
    <x v="0"/>
    <s v="PROMOVER Y PROMULGAR LA INICIATIVA PROYECTO DE LEY CREDENCIAL DE DESEMPEÑO EN TODOS LOS RENGLONES DEL PREMIO NACIONAL DE LA JUVENTUD; SIENDO ESTA MODALIDAD ESTANDAR SUMINISTRADA POR AUDITORES EXTERNOS FORENSES ANTIFRAUDES DE LA REPUBLICA DOMINICANA Y REALIZADA POR INTERNET U PLATAFORMAS DE REUNIONES ACTUALES, INCLUYENDO UN PROGRAMA ANTIPLAGIO PARA LA EVALUACION DE INFORMES PERSONALIZADOS Y SUMATORIAS DE TODAS LAS NOTAS ACADEMICAS OBTENIDAS U OTRAS SUGERENCIAS POR LOS ASESORES O CONSULTORES ACADEMICOS MAS PROFESIONALES ACORDE A CADA SABER INTELECTUAL. TOMAR EN CUENTA LA SALVEDAD DICTAMINADA EN LINEAS PRECEDENTES._x000a__x000a__x000a_JULISSA GERALDO, CIUDADANA DOMINICANA Y DEL MUNDO "/>
    <s v=""/>
    <x v="0"/>
    <x v="0"/>
    <s v="Creado"/>
    <s v=""/>
    <s v="Agente Virtual"/>
  </r>
  <r>
    <s v="Q2023011028678"/>
    <x v="1"/>
    <s v="2023-01-10"/>
    <s v="2023-01-18"/>
    <x v="0"/>
    <n v="2023"/>
    <x v="1"/>
    <s v="NO PUDE CONSUMIR EL DEPOSITO DE ALIMÉNTATE EN EL MES DE DICIEMBRE. REQUIERO QUE SE INVESTIGUE CUAL ES EL INCONVENIENTE Y SE RESUELVA EL MISMO._x000a__x000a_EN ESPERA DE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0"/>
    <s v="Cerrado"/>
    <s v="8"/>
    <s v="Representante CCG"/>
  </r>
  <r>
    <s v="Q2023011028679"/>
    <x v="1"/>
    <s v="2023-01-10"/>
    <s v="2023-01-10"/>
    <x v="0"/>
    <n v="2023"/>
    <x v="9"/>
    <s v="DESEO SABER PORQUE A MI ESPOSO EL SR. MARTIN HEREDIA FABIAN NO. _x0009_008-0033186-0 SE LE RETIRO EL SUBSIDIO DE ALIMÉNTATE YA QUE NECESITAMOS EL MISMO._x000a__x000a_ESPERO RESPUESTA."/>
    <s v="NOS COMUNICAMOS CON LA SRA. ROSENNY LUCIANO ESPOSA DEL SR.MARTIN HEREDIA FABIAN NO. 008-0033186-0 LE INFORMAMOS QUE EL SR. TENIA UNA SANCION POR TENER SUELDO MAYOR DE 20,000 PESOS QUE QUE YAQ FUE ELIMINADA EN EL MES DE NOVIEMBRE DEBE ESPERAR LO INCLUYAN EN LA NOMINA NUEVAMENTE LE SUGERIMOS VERIFICAR EN EL MES DE FEBRERO,"/>
    <x v="14"/>
    <x v="1"/>
    <s v="Cerrado"/>
    <s v="0"/>
    <s v="Agente Virtual"/>
  </r>
  <r>
    <s v="Q2023011028680"/>
    <x v="1"/>
    <s v="2023-01-10"/>
    <s v="2023-01-18"/>
    <x v="0"/>
    <n v="2023"/>
    <x v="1"/>
    <s v="DESDE HACE YA CUATRO MESES NO PUEDO COBRAR MI TARJETA Y CADA VEZ QUE VOY ALA OFICINA ME DICEN QUE MIS DEPOSITOS ESTAN AHI PERO EN EL SUPERMERCADO NO RECIBO NADA NECESITO POR FAVOR ME AYUDEN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8"/>
    <s v="Representante CCG"/>
  </r>
  <r>
    <s v="Q2023011028681"/>
    <x v="1"/>
    <s v="2023-01-10"/>
    <s v="2023-01-10"/>
    <x v="0"/>
    <n v="2023"/>
    <x v="9"/>
    <s v="ME QUEJO DE QUE NO ME SALIÓ EL BONO NAVIDEÑO Y SOY UNA PERSONA DE ESCASOS RECURSOS ECONÓMICOS. "/>
    <s v="NOS COMUNICAMOS CON LA SRA ARILEYDI REFERENTE A SU QUEJA Y LE INFORMAMOS CON LOS BONOS NAVIDEÑOS SOLO ERAN PARA LAS PERSONAS QUE NO ERAN BENFICIARIA CON LAS TARJETAS SUPERATE , VERIFICAMOS EN EL SISTEMA QUE ELLA EWS BENEFICIARIA CON EL ALIMENTATE Y BONOGAS."/>
    <x v="0"/>
    <x v="6"/>
    <s v="Cerrado"/>
    <s v="0"/>
    <s v="Agente Virtual"/>
  </r>
  <r>
    <s v="Q2023011028682"/>
    <x v="1"/>
    <s v="2023-01-10"/>
    <s v="2023-02-08"/>
    <x v="0"/>
    <n v="2023"/>
    <x v="27"/>
    <s v="ME ENCUENTRO EN EL MINISTERIO Y LA PLATAFORMA DE REPORTES ESTA TENIENDO INCONVENIENTES POR LO CUAL NO ME PUEDEN PROCEDER A FORMALIZAR MI SOLICITUD Y PROCEDO A REPORTAR POR ESTA VÍA, UN VECINO ESTA DESDE EL 23 DE DICIEMBRE CON SU SÉPTICO LLENO POR LO CUAL TODA EL AGUA QUE DERRAMA CON MATERIA FECAL ESTA LLEGANDO A MI CASA, LA SITUACIÓN ES INAGUANTABLE REQUIERO QUE EL DEPARTAMENTO DE SANIDAD ME AYUDE. "/>
    <s v="PROCEDEMOS ACERRAR ESTE CASO CON RESPUESTA CORRESPONDIENTE "/>
    <x v="10"/>
    <x v="0"/>
    <s v="Cerrado"/>
    <s v="29"/>
    <s v="Representante CCG"/>
  </r>
  <r>
    <s v="Q2023011028683"/>
    <x v="1"/>
    <s v="2023-01-10"/>
    <s v="2023-02-06"/>
    <x v="0"/>
    <n v="2023"/>
    <x v="11"/>
    <s v="A LAS 5AM DEL DE HOY MARTES 10 DE ENERO UNOS OFICIALES DE MIGRACIÓN IRRUMPIERON SIN MEDIAR PALABRAS EN LA CASA DE MI PADRE EL SEÑOR MANUEL DE JESUS SOSA SOSA CED. 001-0294551-6 EL CUAL ES DISCAPACITADO. VIVE EN EL SECTOR EL PÓSITO CALLE  LA SANTA RITA MUNICIPIO GUAYUBIN EN LA PROVINCIA MONTECRISTI. POSEO EVIDENCIAS RELACIONADAS AL CASO._x000a__x000a_REQUIERO QUE SE INVESTIGUE LA SITUACIÓN Y RESUELVA LA MISMA."/>
    <s v="REMITIDA AL DPTO. CORRESPONDIENTE. DD."/>
    <x v="16"/>
    <x v="12"/>
    <s v="Complejo"/>
    <s v="27"/>
    <s v="Representante CCG"/>
  </r>
  <r>
    <s v="Q2023011028684"/>
    <x v="0"/>
    <s v="2023-01-10"/>
    <s v=""/>
    <x v="0"/>
    <n v="2023"/>
    <x v="0"/>
    <s v="PROMOVER Y PROMULGAR LA INICIATIVA PROYECTO DE LEY RECLUTAMIENTO EFICIENTE, EFICAZ, OPORTUNO, ABUNDANTE, RELEVANTE, SOSTENIBLE Y RESILIENTE PARA TODOS LOS DOMINICANOS DEL PAIS. TOMANDO EN CUENTA UNA SOLA CREDENCIAL DE DESEMPEÑO CON RENOVACION CADA 10 AÑOS POR LOS AUDITORES EXTERNOS FORENSES ANTIFRAUDES. APERTURAR UNA PLATAFORMA WEB PARA ESTOS FINES._x000a__x000a__x000a_JULISSA GERALDO, CIUDADANA DOMINICANA Y DEL MUNDO."/>
    <s v=""/>
    <x v="0"/>
    <x v="0"/>
    <s v="Creado"/>
    <s v=""/>
    <s v="Agente Virtual"/>
  </r>
  <r>
    <s v="Q2023011028685"/>
    <x v="1"/>
    <s v="2023-01-10"/>
    <s v="2023-01-18"/>
    <x v="0"/>
    <n v="2023"/>
    <x v="1"/>
    <s v="REPORTE MI TARJETA COMO PERDIDA, ME LA ENTREGARON EN EL MES DE SEPTIEMBRE Y AUN NO HE PODIDO CONSUMIR. HE IDO A ADESS A REPORTARLA EN VARIAS OCASIONES Y ME DICEN QUE LA PASE AL MES SIGUIENTE PERO EL INCONVENIENTE PERSISTE. CUANDO LA PASO DICE QUE ESTA INACTIVA._x000a__x000a_REQUIERO QUE SE INVESTIGUE EL INCONVENIENTE Y RESUELVA EL MISM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8"/>
    <s v="Representante CCG"/>
  </r>
  <r>
    <s v="Q2023011028686"/>
    <x v="1"/>
    <s v="2023-01-10"/>
    <s v="2023-01-25"/>
    <x v="0"/>
    <n v="2023"/>
    <x v="11"/>
    <s v="ME COMUNIQUE A LAS OFICINAS Y EL REPRESENTANTE NO TOMO MI DENUNCIA REMITIÉNDOME A ESTA VÍA, REQUIERO QUE SE REALICE UN OPERATIVO EN EL SECTOR LA ISABELA HISTÓRICA EN EL MUNICIPIO LUPERON EN PUERTO PLATA, DEBIDO A QUE ESTA GERMINADO DE INMIGRANTES HAITIANOS, PARA QUE NO OCURRA UNA DESGRACIA RECURRIMOS A USTEDES, LOS HAITIANOS ESTÁN PONIENDO METERÍA FECAL EN NUESTRAS VIVIENDAS Y DE MAS DESORDENES YA QUE HAY UNA VINCULACIÓN CON LOS AGENTES DE LA POLICÍA PORQUE LE REALIZAN CASITAS Y DE MAS PARA QUE SE QUEDEN. "/>
    <s v="LUEGO DE UN CORDINAL SALUDO HACEMOS CONOCIMIENTOS QUE ESTA QUEJA PASARA A CERRADO YA QUE NO ESTABLECIMOS CONTACTO CON EL  SR. FELIX QUIÑONES.   YA QUE SU QUEJA PASO  DE LOS DIAS REGLAMENTARIO._x000a_DD._x000a_"/>
    <x v="6"/>
    <x v="1"/>
    <s v="Cerrado"/>
    <s v="15"/>
    <s v="Representante CCG"/>
  </r>
  <r>
    <s v="Q2023011028687"/>
    <x v="1"/>
    <s v="2023-01-10"/>
    <s v="2023-01-18"/>
    <x v="0"/>
    <n v="2023"/>
    <x v="1"/>
    <s v="SUCEDE QUE QUIERO SABER DONDE ESTA MI TARJETA PARA RETIRARLA, VIVO LA ROMANA Y ME ENVÍAN A HIGUEY A RETIRARLA Y DE AHÍ ME IFORMARON QUE ACUDA A LA ROMANA NUEVAMENTE. 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7"/>
    <x v="3"/>
    <s v="Cerrado"/>
    <s v="8"/>
    <s v="Agente Virtual"/>
  </r>
  <r>
    <s v="Q2023011028688"/>
    <x v="0"/>
    <s v="2023-01-10"/>
    <s v=""/>
    <x v="0"/>
    <n v="2023"/>
    <x v="0"/>
    <s v="PROMOVER Y PROMULGAR LA INICIATIVA PROYECTO DE LEY AMPLIACION DE LA COBERTURA SEGUROS SUBSIDIADOS Y CONTRIBUTIVOS PARA LA BELLEZA DE LOS HUMANOS DOMINICANOS, TALES COMO: ODONTOLOGIA, ESTETICA FACIAL SIN LIMITE POR TIPO DE PIEL Y CASOS DE ENFERMENDADES ESPECIALES, NUTRICION AVANZADA, CIRUGIA PLASTICA, ESTILISMO DE PELO, MAQUILLAJE, ROPAS DE OFICINAS, UÑAS Y SPA FAMILIAR (DAMAS, CABALLEROS Y NIÑOS)._x000a__x000a__x000a__x000a_JULISSA GERALDO, CIUDADANA DOMINICANA Y DEL MUNDO."/>
    <s v=""/>
    <x v="0"/>
    <x v="0"/>
    <s v="Creado"/>
    <s v=""/>
    <s v="Agente Virtual"/>
  </r>
  <r>
    <s v="Q2023011028689"/>
    <x v="0"/>
    <s v="2023-01-10"/>
    <s v="2023-01-24"/>
    <x v="0"/>
    <n v="2023"/>
    <x v="5"/>
    <s v="SUCEDE QUE NECESITO AGREGARLE ALGUNOS DATOS MAS EN EL FORMULARIO DE FAMILIA FELIZ. LO PRIMER ES AHORA ESTOY TRABAJANDO EN LA COMPAÑIA MULTIMODAL, Y SOY CHOFER AHÍ, Y GANO RD$18.000 MENSUALES. _x000a_OTRA COSA DONDE DECÍA SOBRE LOS MIEMBROS QUE VIVEN CONMIGO PUSE A MIS HERMANOS POR QUE TIENEN CÉDULA, PERO ELLO NO VIVEN CONMIGO._x000a_TAMBIÉN SE ME PERDIÓ EL CÓDIGO Y DESEO QUE ME LO VUELVAN A ENVIAR. _x000a_"/>
    <s v="HEMOS RECIBIDO SU CASO Y TRAMITADO AL DEPARTAMENTO CORRESPONDIENTE"/>
    <x v="0"/>
    <x v="7"/>
    <s v="Cerrado"/>
    <s v="14"/>
    <s v="Agente Virtual"/>
  </r>
  <r>
    <s v="Q2023011028690"/>
    <x v="1"/>
    <s v="2023-01-10"/>
    <s v="2023-01-24"/>
    <x v="0"/>
    <n v="2023"/>
    <x v="5"/>
    <s v="HACE MAS DE UN AÑO DEPOSITE MIS DOCUMENTOS EN LA OFICINA DE FAMILIA FELIZ Y HASTA EL MOMENTO NO HE RECIBDO RESPUESTAS DESEO IVESTIGUEN MI CASO POR FAVOR"/>
    <s v="EL PROGRAMA PLAN FAMILIA FELIZ LE BRINDÓ INFORMACIÓN ACTUALIZADA"/>
    <x v="0"/>
    <x v="1"/>
    <s v="Cerrado"/>
    <s v="14"/>
    <s v="Representante CCG"/>
  </r>
  <r>
    <s v="Q2023011028691"/>
    <x v="1"/>
    <s v="2023-01-10"/>
    <s v="2023-01-27"/>
    <x v="0"/>
    <n v="2023"/>
    <x v="5"/>
    <s v="HACE APROXIMADAMENTE 2 AÑOS QUE LLENE EL FORMULARIO DE FAMILIA FELIX Y NO HE RECIBIDO NINGUNA INFORMACION NECESITO SABER ALGO POR FAVOR"/>
    <s v="SE COMUNICÓ PARA DARLE SEGUIMIENTO A SU QUEJA."/>
    <x v="0"/>
    <x v="1"/>
    <s v="Cerrado"/>
    <s v="17"/>
    <s v="Representante CCG"/>
  </r>
  <r>
    <s v="Q2023011028692"/>
    <x v="0"/>
    <s v="2023-01-10"/>
    <s v="2023-01-24"/>
    <x v="0"/>
    <n v="2023"/>
    <x v="5"/>
    <s v="DESEO QUE ELIMINEN EL PERFIL DE MI ESPOSO DE FAMILIA FELIZ , ÁNGEL DAVID LUCIANO MENDEZ, 40220249052 PARA YO LLENARLO COMO TITULAR. ESTE ES MI CORREO: LIZ249810@GMAIL.COM._x000a__x000a_"/>
    <s v="PARA ELIMINAR SOLICITUD, DEBE SOLICITARLO EL TITULAR DE LA MISMA _x000a__x000a_"/>
    <x v="7"/>
    <x v="7"/>
    <s v="Cerrado"/>
    <s v="14"/>
    <s v="Agente Virtual"/>
  </r>
  <r>
    <s v="Q2023011028693"/>
    <x v="0"/>
    <s v="2023-01-10"/>
    <s v=""/>
    <x v="0"/>
    <n v="2023"/>
    <x v="0"/>
    <s v="_x000a_PROMOVER Y PROMULGAR LA INICIATIVA PROYECTO DE LEY ENCUESTA ACORDE A TODAS LAS VARIABLES QUE GENERAN PROBLEMATICAS EN EL PAIS DOMINICANO, A LOS FINES DE TOMAS DE DECISIONES GERENCIALES Y SOSTENIBILIDAD DEL PUNTO DE EQUILIBRIO; EN CUANTO A OFERTA Y DEMANDA SE REFIERE. TOMAR EN CUENTA EL CENSO NACIONAL 2022._x000a__x000a__x000a_JULISSA GERALDO, CIUDADANA DOMINICANA Y DEL MUNDO."/>
    <s v=""/>
    <x v="0"/>
    <x v="0"/>
    <s v="Creado"/>
    <s v=""/>
    <s v="Agente Virtual"/>
  </r>
  <r>
    <s v="Q2023011028694"/>
    <x v="1"/>
    <s v="2023-01-10"/>
    <s v="2023-01-12"/>
    <x v="0"/>
    <n v="2023"/>
    <x v="33"/>
    <s v="EN EL HOSPITAL DR. MARCELINO VELEZ SANTANA ESTAMOS DESDE EL MES DE OCTUBRE NOTIFICANDO QUE TENEMOS PROBLEMAS EN LA PAGINA WEB DE LA INSTITUCIÓN, EN MUCHAS OCASIONES SE HAN ENVIADO ESTOS REPORTES Y REQUERIMIENTOS A LO CUAL CIERRAN LOS MISMOS SIN UNA SOLUCIÓN DEFINITIVA POR LO QUE NOS VEMOS EN LA OBLIGACIÓN DE VOLVER A NOTIFICAR FALLOS, LA PAGINA DURA MUY POCO ARREGLADA POR LO CUAL LA DIGEIG AL NO VER NUESTRO PORTAL, NI LAS INFORMACIONES QUE NECESITAMOS SUBIR  NO HAN PODIDO EVALUARNOS ESTO NOS ESTA AFECTANDO EN GRAN MANERA . EN ESTOS MOMENTOS ESTA HABILITADA PERO RECALCO QUE NO PODEMOS CONTINUAR CON LOS FALLOS PORQUE DEBIDO A TODOS ESTOS PROBLEMAS MUCHO TRABAJO SE ACUMULO Y TODO EL TIEMPO PERDIDO NOS A  AFECTADO. "/>
    <s v="LA QUEJA ESTA SIENDO REMITIDA AL DPTO. CORRESPONDIENTE PARA FINES DE RESPUESTA A LA CIUDADANA."/>
    <x v="0"/>
    <x v="1"/>
    <s v="Cerrado"/>
    <s v="2"/>
    <s v="Representante CCG"/>
  </r>
  <r>
    <s v="Q2023011028695"/>
    <x v="0"/>
    <s v="2023-01-10"/>
    <s v=""/>
    <x v="0"/>
    <n v="2023"/>
    <x v="0"/>
    <s v="PROMOVER Y PROMULGAR LA INICIATIVA PROYECTO DE LEY PRERROGATIVAS DE TODAS LAS CARRERAS ACTUALES Y POR APERTURAR, NACIONALISTA, A LOS FINES DE CREAR LLUVIAS DE IDEAS PARA TODOS LOS NIVELES JERARQUICOS Y SU AMPARO EN LOS INFORMES FINALES CORRESPONDIENTES. GARANTINZANDO EL 10% DEL PRESUPUESTO GENERAL DEL ESTSDO NACION REPUBLICA DOMINICANA._x000a__x000a__x000a_JULISSA GERALDO, CIUDADANA DOMINICANA Y DEL MUNDO._x000a__x000a_"/>
    <s v=""/>
    <x v="0"/>
    <x v="0"/>
    <s v="Creado"/>
    <s v=""/>
    <s v="Agente Virtual"/>
  </r>
  <r>
    <s v="Q2023011028696"/>
    <x v="2"/>
    <s v="2023-01-10"/>
    <s v="2023-01-11"/>
    <x v="0"/>
    <n v="2023"/>
    <x v="34"/>
    <s v="SOLICITE LA EVALUACION DE NIVEL DE INGLES EN EL ITLA Y ME INDICAN QUE ESTO NO SE PUEDE, CUANDO NUNCA ME HICIERON EVALUACION DE NIVEL DE INGLES Y EN EL REGLAMENTO INDICA QUE SE DEBE REALIZAR UNA EVALUACION DE NIVEL. "/>
    <s v="BUENOS DÍAS, EN FECHA 11/01/2023 LE DIMOS RESPUESTA AL SOLICITANTE VÍA  EL CORREO ELECTRÓNICO QUE SUMINISTRO, EN DONDE LE ADJUNTAMOS EN UN ARCHIVO DICHA RESPUESTA."/>
    <x v="0"/>
    <x v="0"/>
    <s v="Cerrado"/>
    <s v="1"/>
    <s v="Agente Virtual"/>
  </r>
  <r>
    <s v="Q2023011028697"/>
    <x v="1"/>
    <s v="2023-01-10"/>
    <s v="2023-01-18"/>
    <x v="0"/>
    <n v="2023"/>
    <x v="1"/>
    <s v="HE VISITADO LAS OFICINAS DE ADESS EN VARIAS OCASIONES YA QUE NO HE PODIDO CONSUMIR  CON MI TARJETA HACE DOS MESES Y NO ME DAN RESPUEST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8"/>
    <s v="Agente Virtual"/>
  </r>
  <r>
    <s v="Q2023011028698"/>
    <x v="1"/>
    <s v="2023-01-10"/>
    <s v="2023-01-12"/>
    <x v="0"/>
    <n v="2023"/>
    <x v="8"/>
    <s v="SOY USUARIO DE LAS ESTANCIAS DE CAIPI Y ESTOY VERIFICANDO QUE SÓLO ESTÁN ABRIENDO HASTA LAS 12 M, Y ENTIENDO QUE ESTO ES ALGO INCOMPETENTE DE PARTE DE LOS ADMINISTRADORES POR QUE FUERON CREADAS PARA DESPACHAR A LOS NIÑOS MAS TARDE PARA LOS PADRES PODER TRABAJAR, PERO YA ESTÁN HACIENDO LO QUE QUIEREN. _x000a_"/>
    <s v="DEPARTAMENTO CAIPI SE COMUNICO CON EL SR._:_x000a_BUENAS TARDES SR. AGLISBERTO,_x000a__x000a_DESDE SERVICIOS NOS COMUNICAMOS CON EL  SR JUAN FRANCISCO RAMOS, PARA DAR RESPUESTA A SU QUEJA, EN LA CUAL LE EXPLICAMOS QUE LOS NIÑOS Y LAS NIÑAS EN ESTA SEMANA ESTÁN EN PROCESO DE ADAPTACIÓN , SEGÚN EL PROTOCOLO LUEGO DE UNAS VACACIONES. A PARTIR DE LA SEMANA DEL 16 DE ENERO EL HORARIO SERÁ RESTABLECIDO DE 7:30 – 5:00 PM._x000a_"/>
    <x v="0"/>
    <x v="0"/>
    <s v="Cerrado"/>
    <s v="2"/>
    <s v="Agente Virtual"/>
  </r>
  <r>
    <s v="Q2023011028699"/>
    <x v="1"/>
    <s v="2023-01-10"/>
    <s v="2023-01-11"/>
    <x v="0"/>
    <n v="2023"/>
    <x v="35"/>
    <s v="EL 7 DE DICIEMBRE DEL 2022 ALREDEDOR DE LAS 5:00 P.M. EN EL SEMAFORO DE LA NUÑEZ CON KENNEDY ME DETUVO UN AGENTE DE LA AMET Y ME COLOCO UNA MULTA NO. 6130633 INDICANDO QUE ME CRUCE LA LUZ ROJA CUANDO NO ES CIERTO Y DESEO QUE SEA INVESTIGADO EL CASO. _x000a__x000a_ESPERO RESPUESTA PORQUE NO ES JUSTO PAGAR UNA INFRACCIÓN NO COMETIDA. "/>
    <s v="BUENOS DIAS SALUDOS CORDIALES, GRACIAS POR UTILIZAR NUESTROS SERVICIOS EN LINEAS, POR ESTA VIA LE INFORMO QUE USTED DEBE DIRIGIRSE AL TRIBUNAL DE TRANSITO CON EL TIQUE DE LA INFRACCION PARA QUE SOMETA EL PROCESO DE IMPUGNACION DE LA MISMA. _x000a__x000a__x000a_ME COMUNIQUE CON EL CIUDADANO MEDIANTE LLAMADA TELEFONICA , EL CUAL FUE ORIRNTADO  EN BASE A SU CASO Y REFERIDO AL DEPARTAMENTO CORRESPONDIENTE._x000a_SGTO. BELEN."/>
    <x v="0"/>
    <x v="1"/>
    <s v="Cerrado"/>
    <s v="1"/>
    <s v="Agente Virtual"/>
  </r>
  <r>
    <s v="Q2023011028700"/>
    <x v="1"/>
    <s v="2023-01-10"/>
    <s v="2023-01-24"/>
    <x v="0"/>
    <n v="2023"/>
    <x v="5"/>
    <s v="SALÍ ELEGIDA HACE UN AÑO EN EL PROGRAMA FAMILIA FELIZ, Y AÚN ES LA FECHA QUE NO TENGO RESPUESTA, SÓLO QUE ESTOY EN ESPERA. ENTIENDO QUE YA ES UN TIEMPO SUFICIENTE Y NECESITO ESA AYUDA. _x000a__x000a_"/>
    <s v="HEMOS RECIBIDO SU CASO Y TRAMITADO AL DEPARTAMENTO CORRESPONDIENTE"/>
    <x v="0"/>
    <x v="3"/>
    <s v="Cerrado"/>
    <s v="14"/>
    <s v="Agente Virtual"/>
  </r>
  <r>
    <s v="Q2023011028701"/>
    <x v="1"/>
    <s v="2023-01-10"/>
    <s v="2023-01-18"/>
    <x v="0"/>
    <n v="2023"/>
    <x v="1"/>
    <s v="EN NOVIEMBRE PASADO HICE UNA SOLICITUD DE REEMPLAZO DE LA TARJETA POR QUE SE ME ESTRAVIO Y DESDE ENTONCES NO ME HAN ENTRAGADO LA TARJETA NECESITO POR FAVOR ME AYUDEN CON MI CAS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8"/>
    <s v="Representante CCG"/>
  </r>
  <r>
    <s v="Q2023011028702"/>
    <x v="0"/>
    <s v="2023-01-10"/>
    <s v=""/>
    <x v="0"/>
    <n v="2023"/>
    <x v="0"/>
    <s v="PROMOVER Y PROMULGAR LA INICIATIVA PROYECTO DE LEY AGUA POTABLE O TRATADO PARA EL BAÑO DE LAS AREAS INTIMAS DE DAMAS, CABALLEROS Y NIÑOS, TALES COMO SEPILLADO Y ASEO DE AREAS INTIMAS Y MAS EXPUESTAS A ENFERMEDADES POR HONGOS Y BACTERIAS PRODUCTOS DE AGUAS DE TUBERIAS; DEJANDO LAS AGUAS DE TUBERIAS PARA EL ASEO DEL CUERPO COMPLETO (AREAS EXTERNAS SOLAMENTE)._x000a__x000a__x000a_JULISSA GERALDO, CIUDADANA DOMINICANA Y DEL MUNDO."/>
    <s v=""/>
    <x v="0"/>
    <x v="0"/>
    <s v="Creado"/>
    <s v=""/>
    <s v="Agente Virtual"/>
  </r>
  <r>
    <s v="Q2023011028703"/>
    <x v="0"/>
    <s v="2023-01-10"/>
    <s v="2023-01-31"/>
    <x v="0"/>
    <n v="2023"/>
    <x v="5"/>
    <s v="REQUIERO MODIFICAR EN MI SOLICITUD LOS DATOS SOBRE EL LUGAR DONDE LABORO YA QUE HE CAMBIADO DE EMPLEO._x000a__x000a_EN ESPERA DE RESPUESTA."/>
    <s v="HEMOS RECIBIDO SU CASO Y TRAMITADO AL DEPARTAMENTO CORRESPONDIENTE"/>
    <x v="0"/>
    <x v="6"/>
    <s v="Cerrado"/>
    <s v="21"/>
    <s v="Representante CCG"/>
  </r>
  <r>
    <s v="Q2023011028704"/>
    <x v="2"/>
    <s v="2023-01-10"/>
    <s v="2023-01-11"/>
    <x v="0"/>
    <n v="2023"/>
    <x v="9"/>
    <s v="HE VISITADO EN VARIAS OCASIONES LA OFICINA DE SUPÉRATE EN LA PROVINCIA DE SAN JUAN PARA QUE ME INCLUYAN DOS DE MIS HIJOS EN EL SISTEMA Y AÚN ES LA FECHA EN LA CUAL NO ME HAN REALIZADO LA INCLUSIÓN._x000a__x000a_ESPERO RESPUESTA."/>
    <s v="NOS COMUNICAMOS CON LA SRA. JOANNA Y LE INFORMAMOS QUE DEBE SEGUIR DANDOLE SEGUIMIENTO A SU CASO POR EL PUNTO SOLIDARIO YA QUE SON ELLOS LOS ENCARGADO DEL MISMO."/>
    <x v="1"/>
    <x v="1"/>
    <s v="Cerrado"/>
    <s v="1"/>
    <s v="Agente Virtual"/>
  </r>
  <r>
    <s v="Q2023011028705"/>
    <x v="1"/>
    <s v="2023-01-10"/>
    <s v="2023-01-24"/>
    <x v="0"/>
    <n v="2023"/>
    <x v="5"/>
    <s v="TENGO TIEMPO SOLICITANDO QUE SE CANCELE LA POSTULACIÓN DE MI ESPOSA PARA PODER REALIZAR EL FORMULARIO DEL PLAN NACIONAL DE VIVIENDA FAMILIA FELIZ JUNTOS Y AÚN NO SE RESUELVE LA SITUACIÓN. "/>
    <s v="PARA ELIMINAR LA SOLICITUD DEBE SOLICITARLO EL TITULAR DE LA MISMA"/>
    <x v="0"/>
    <x v="1"/>
    <s v="Cerrado"/>
    <s v="14"/>
    <s v="Representante CCG"/>
  </r>
  <r>
    <s v="Q2023011028706"/>
    <x v="1"/>
    <s v="2023-01-10"/>
    <s v="2023-01-31"/>
    <x v="0"/>
    <n v="2023"/>
    <x v="5"/>
    <s v="TENGO VARIOS MESES ESPERANDO RESPUESTA DEL PLAN NACIONAL DE VIVIENDA FAMILIA FELIZ, Y NECESITO SABER QUÉ ES LO QUE SUCEDE, POR QUE ESTÁN TARDANDO TANTO, A PESAR DE QUE YA LLEVÉ LOS DOCUMENTOS QUE ME SOLICITARON. _x000a_"/>
    <s v="HEMOS RECIBIDO SU CASO Y TRAMITADO AL DEPARTAMENTO CORRESPONDIENTE"/>
    <x v="7"/>
    <x v="3"/>
    <s v="Cerrado"/>
    <s v="21"/>
    <s v="Agente Virtual"/>
  </r>
  <r>
    <s v="Q2023011028707"/>
    <x v="0"/>
    <s v="2023-01-10"/>
    <s v=""/>
    <x v="0"/>
    <n v="2023"/>
    <x v="0"/>
    <s v="PROMOVER Y PROMULGAR LA INICIATIVA PROYECTO DE LEY ACCIONISTAS MAYORITARIOS ENCARGADOS DE PAGAR LAS NOMINAS DE LOS EMPLEADOS Y FACTURAS DE PROVEEDORES GUBERNAMENTALES NACIONAL E INTERNACIONAL._x000a__x000a_JULISSA GERALDO, CIUDADANA DOMINICANA Y DEL MUNDO."/>
    <s v=""/>
    <x v="0"/>
    <x v="0"/>
    <s v="Creado"/>
    <s v=""/>
    <s v="Agente Virtual"/>
  </r>
  <r>
    <s v="Q2023011028708"/>
    <x v="1"/>
    <s v="2023-01-10"/>
    <s v="2023-01-31"/>
    <x v="0"/>
    <n v="2023"/>
    <x v="5"/>
    <s v="TENGO MUCHO TIEMPO QUE COMPLETÉ EL FORMULARIO DE FAMILIA FELIZ, Y AÚN NO HE OBTENIDO RESPUESTA, SÓLO QUE ESTOY EN LISTA DE ELEGIBLES. TAMBIÉN DESEO AGREGAR MI NUEVA DIRECCIÓN_x000a_4-E MNZ. F, #04 LUCERNA SANTO DOMINGO ESTE. _x000a_"/>
    <s v="POR EL MOMENTO NO SE FUE MODIFICAR EL DOMICILIO EN LA SOLICITUD. "/>
    <x v="10"/>
    <x v="3"/>
    <s v="Cerrado"/>
    <s v="21"/>
    <s v="Agente Virtual"/>
  </r>
  <r>
    <s v="Q2023011028709"/>
    <x v="1"/>
    <s v="2023-01-10"/>
    <s v="2023-01-10"/>
    <x v="0"/>
    <n v="2023"/>
    <x v="5"/>
    <s v="TENGO MUCHO TIEMPO QUE COMPLETÉ EL FORMULARIO DE FAMILIA FELIZ, Y AÚN NO HE OBTENIDO RESPUESTA, SÓLO QUE ESTOY EN LISTA DE ELEGIBLES. TAMBIÉN DESEO AGREGAR MI NUEVA DIRECCIÓN_x000a_4-E MNZ. F, #04 LUCERNA SANTO DOMINGO ESTE. _x000a_"/>
    <s v="SOLICITUD DUPLICADA"/>
    <x v="10"/>
    <x v="3"/>
    <s v="Cerrado"/>
    <s v="0"/>
    <s v="Agente Virtual"/>
  </r>
  <r>
    <s v="Q2023011028710"/>
    <x v="0"/>
    <s v="2023-01-10"/>
    <s v=""/>
    <x v="0"/>
    <n v="2023"/>
    <x v="0"/>
    <s v="PROMOVER Y PROMULGAR LA INICIATIVA PROYECTO DE LEY TRANSPARECIA GENERAL A TODOS LOS ROLES DE LOS NIVELES JERARQUICOS DE LAS INSTITUCIONES GUBERNAMENALES Y EMPRESARIALES. POR EJEMPLO:_x000a__x000a_-RECLUTAMIENTO TENDRA EL LISTADO DE EMPLEADOS SOLAMENTE Y SU RESULTADO DE DESEMPEÑO, SOLAMENTE._x000a__x000a_-NUEVOS ENCARGADOS DE PAGOS ACCIONISTAS TENDRAN CODIGOS DE LOS EMPLEADOS Y PROVEEDORES GUBERNAMENTALES, EMPRESARIALES E INDEPENDIENTES MAS EL MONTO A PAGAR, SOLAMENTE._x000a__x000a_PARA LAS DEMAS AREAS, AUXILIARSE DE LOS AUDITORES EXTERNOS FORENSES ANTIFRAUDES DE FIRMAS DE AUDITORES REGISTRADAS EN SU GREMIO CORRESPONDIENTE; DIARIAMENTE. DISPONER EL 100 DE LOS RECURSOS QUE ESTE TIPO DE ACTIVIDAD O SECTOR SOLICITE._x000a__x000a_JULISSA GERALDO, CIUDADANA DOMINICANA Y DEL MUNDO."/>
    <s v=""/>
    <x v="0"/>
    <x v="0"/>
    <s v="Creado"/>
    <s v=""/>
    <s v="Agente Virtual"/>
  </r>
  <r>
    <s v="Q2023011028711"/>
    <x v="1"/>
    <s v="2023-01-10"/>
    <s v="2023-01-11"/>
    <x v="0"/>
    <n v="2023"/>
    <x v="11"/>
    <s v="HAY UNA PERSONA DE NACIONALIDAD HAITIANA EN GURABO, SANTIAGO QUE SE LA PASA MOLESTANDO, EN EL SENTIDO DE QUE ÉL QUIERE QUE LOS INQUILINOS SE MUDEN PARA ÉL Y LOS DEMÁS HAITIANOS MUDARSE PARA ALLÁ. TAMBIÉN SE LA PASA HOSTIGÁNDOME. ME COMUNIQUÉ CON MIGRACIÓN Y ME INFORMARON QUE HAGA LA QUEJA POR ESTA VÍA. _x000a_HSETTE/GSETE.7@HOTMAIL.ES_x000a__x000a__x000a_"/>
    <s v="LUEGO DE UN CORDIAL SALUDO, HACEMOS DE CONOCIMIENTO  QUE SIENDO LAS 08:33. A.M DEL DIA Y LA FECHA, ESTABLECIMOS CONTACTO CON EL CUIDADANO,  GERSON NUÑEZ ,   QUE ESTE CASO CORRESPONDE A FISCALÍA, EN VISTA A QUE ESTA DGM NO IRRUMPE EN PROPIEDAD PRIVADA A MENOS QUE SE ORGANISE A TRAVES DE LA FISCALIA UN OPERATIVO CONJUNTO, QUE PARTA DESDE ELLOS DD."/>
    <x v="7"/>
    <x v="6"/>
    <s v="Cerrado"/>
    <s v="1"/>
    <s v="Agente Virtual"/>
  </r>
  <r>
    <s v="Q2023011028712"/>
    <x v="1"/>
    <s v="2023-01-10"/>
    <s v="2023-01-18"/>
    <x v="0"/>
    <n v="2023"/>
    <x v="1"/>
    <s v="SUCEDE QUE ME DIRIGÍ A LA OFICINA QUE SE ENCUENTRA EN E 9 EN NOVIEMBRE, Y LE PASÉ LA TARJETA A LA PERSONA PARA QUE ME VERIFICARA POR QUE NO PASABA Y ÉSTA PERSONA ME DIJO QUE ESA TARJETA ESTABA PARA CAMBIO, SIN YO PEDIRSELO Y DESDE ESA FECHA ME DICEN QUE AÚN NO ESTÁ LISTA._x000a_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3"/>
    <s v="Cerrado"/>
    <s v="8"/>
    <s v="Agente Virtual"/>
  </r>
  <r>
    <s v="Q2023011028713"/>
    <x v="2"/>
    <s v="2023-01-10"/>
    <s v="2023-02-14"/>
    <x v="0"/>
    <n v="2023"/>
    <x v="12"/>
    <s v="SOY DOCTOR Y TENIA UNA CUENTA DE PASANTE DE LEY EN MEDICINA GENERAL LA MISMA FUE EMBARGADA CUANDO CAMBIE A LA ESPECIALIDAD, DICHA CUENTA ESTA BLOQUEADA Y POSEO FONDOS EN ESTA. ME DIRIGÍ AL BANCO PERO ELLOS ME ENVIARON AL SERVICIO NACIONAL DE SALUD INDICANDO QUE ESTA INSTITUCIÓN ES QUIEN TIENE LA CUENTA EMBARGADA. DEL SERVICIO NACIONAL DE SALUD ME ENVIARON A HACER LA RECLAMACIÓN POR ESTA VÍA._x000a__x000a_REQUIERO QUE SE RETIRE EL EMBARGO DE LA CUENTA PARA PODER RETIRAR LOS FONDOS DE LA MISMA."/>
    <s v="SEGUIMIENTO CON EL DEPARTAMENTO CORRESPONDIENTE PARA FINES DE CITAR AL CIUDADANO._x000a_"/>
    <x v="18"/>
    <x v="0"/>
    <s v="Cerrado"/>
    <s v="35"/>
    <s v="Representante CCG"/>
  </r>
  <r>
    <s v="Q2023011028714"/>
    <x v="1"/>
    <s v="2023-01-10"/>
    <s v="2023-01-18"/>
    <x v="0"/>
    <n v="2023"/>
    <x v="1"/>
    <s v="HACE APROXIMADAMENTE 1 AÑOS QUE NO RECIBO LOS DEPOSITOS NI BONO GAS NI BONO LUZ NI LA COMIDA Y EN LAS OFICINAS SOLO ME DICEN QUE TODO ESTA BIEN PERO NO PUEDO CONSUMIR Y HACE 3 MESES SOLICITE UN CAMBIO Y LA TARJETA NO LLEGA ALA OFICINA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8"/>
    <s v="Representante CCG"/>
  </r>
  <r>
    <s v="Q2023011028715"/>
    <x v="0"/>
    <s v="2023-01-10"/>
    <s v="2023-01-24"/>
    <x v="0"/>
    <n v="2023"/>
    <x v="5"/>
    <s v="DESEO POR FAVOR MODIFICAR ÉSTA INFORMACIÓN EN EL FORMULARIO DE FAMILIA FELÍZ, CEL. 8295682906, Y VIVO CON MI HIJO SEBASTIÁN DAVID MEDINA PÉREZ Y MI PAREJA MICHAEL APPOLON. ._x000a_"/>
    <s v="HEMOS RECIBIDO SU CASO Y TRAMITADO AL DEPARTAMENTO CORRESPONDIENTE"/>
    <x v="0"/>
    <x v="7"/>
    <s v="Cerrado"/>
    <s v="14"/>
    <s v="Agente Virtual"/>
  </r>
  <r>
    <s v="Q2023011028716"/>
    <x v="0"/>
    <s v="2023-01-10"/>
    <s v="2023-01-24"/>
    <x v="0"/>
    <n v="2023"/>
    <x v="5"/>
    <s v="LLENE EL FORMULARIO DEL PLAN NACIONAL VIVIENDA FAMILIA FELIZ HACE APROXIMADAMENTE DOS AÑOS LA CUAL AÚN ESTA EN LISTA DE ESPERA LO CUAL CONSIDERO QUE DEBEN INDICARLE BIEN AL CIUDADANO QUE LE DARÁN RESPUESTA EN TIEMPO INDETERMINADO YA QUE EN MI CASO DE NO LLAMAR AL *462 NO SABRÍA CON EXACTITUD._x000a__x000a_A MODO SUGERENCIA DEBEN INDICAR QUE LUEGO DE ESTAR APROBADO NO TENDRÍAN UN TIEMPO EXACTO. "/>
    <s v="HEMOS RECIBIDO SU CASO Y TRAMITADO AL DEPARTAMENTO CORRESPONDIENTE"/>
    <x v="0"/>
    <x v="3"/>
    <s v="Cerrado"/>
    <s v="14"/>
    <s v="Agente Virtual"/>
  </r>
  <r>
    <s v="Q2023011028717"/>
    <x v="1"/>
    <s v="2023-01-10"/>
    <s v="2023-02-08"/>
    <x v="0"/>
    <n v="2023"/>
    <x v="36"/>
    <s v="SOY CIUDADANO COLOMBIANO, INVERSIONISTA DE CAPITAL, MIEMBRO DE JUNTA DIRECTIVA DE YPO, YOUNG PRESIDENT ORGANIZATION EN COLOMBIA, ORGANIZACION DE PRESIDENTES DE COMPAÑIAS EN COLOMBIA Y ESCRIBO ESTO PARA MANIFESTAR MI QUEJA POR LA FORMA TAN BAJA EN LA QUE FUE CHEQUEADA MI MALETA EL DIA DE HOY, 10 DE ENERO DEL 2023 EN EL MUNICIPIO DE VERON PUNTA CANA DE LA PROVINCIA DE LA ALTAGRACIA POR UN MIEMBRO DEL CESAC A LAS 16:43 , EL SEÑOR RIA GUERRA SOLA (PARECE SER PORQUE LA LETRA NO ES LEGIBLE)  EN EL ACTA DE INSPECCION 59630._x000a_RESULTA QUE YO VIAJO CON MI SUPLEMENTO DE PROTEINA Y EL SEÑOR AL HACER LA INSPECCION NO TUVO CUIDADO Y DEJO TODA LA MALETA LLENA DE PROTEINA EN POLVO , ADEMAS HABIENDO COJIDO EL CANDADO SIN DEVOLVERLO A LA MALETA (ACCION BASTANTE OBJETABLE) DEBIDO A QUE EL CANDADO ES DE LA MARCA TUMI Y CUESTA CADA CANDADO USD 30, ES INCREIBLE QUE NO HAYN SIDO ETICOS Y NO HAYAN DEVUELTO EL CANDADO, ADEMAS ME DEJARON TORCIDADOS LOS BROCHES DE LAS CREMALLERAS DONDE ESTABA EL CANDADO. TODO ESTO ES UN CLARO ABUSO DE AUTORIDAD CON EL TURISTA MAS CUANDO ESOS CANDADOS TUMI SI USTEDES ENTRAN A LA PAGINA WEB ESTAN DISEÑADOS PARA QUE LAS AUTORIDADES AEROPORTUARIAS LOS PUEDAN ABRIR Y VOLVER A DEJAR PUESTOS EN LA MALETA SIN NINGUN DAÑO PARA LA MALETA"/>
    <s v="SEGUIMOS ESPERANDO PODER CONTACTAR CON EL CIUDADANO, HEMOS ENVIADO 2 CORREOS ELECTRONICOS Y SU TELEFONO ES INTERNACIONAL (COLOMBIA), SEGUIMOS DANDO SEGUIMIENTO ESTA SEMANA, SI NO OBTENEMOS RESPUESTA CERRAREMOS EL CASO. YA QUE SIN LAS INFORMACIONES SOLICITADAS PREEVIAMENTE NO PODEMOS DARLE CURSO A LA INVESTIGACION."/>
    <x v="3"/>
    <x v="17"/>
    <s v="Cerrado"/>
    <s v="29"/>
    <s v="Agente Virtual"/>
  </r>
  <r>
    <s v="Q2023011128718"/>
    <x v="1"/>
    <s v="2023-01-11"/>
    <s v="2023-01-18"/>
    <x v="0"/>
    <n v="2023"/>
    <x v="14"/>
    <s v="LLEVO CUATRO AÑOS POSTULANDO PARA EL INGLES POR INMERSIÓN SIN SER BENEFICIADA, EN ESTA NUEVA CONVOCATORIA TAMBIÉN ME POSTULE SIN EMBARGO AÚN NO ME CONFIRMAN, REQUIERO QUE SE EVALUÉ MI CASO YA QUE NECESITO TENER LA OPORTUNIDAD. "/>
    <s v="SE COMUNICÓ PARA DARLE SEGUIMIENTO A SU QUEJA."/>
    <x v="0"/>
    <x v="3"/>
    <s v="Cerrado"/>
    <s v="7"/>
    <s v="Representante CCG"/>
  </r>
  <r>
    <s v="Q2023011128719"/>
    <x v="1"/>
    <s v="2023-01-11"/>
    <s v="2023-02-02"/>
    <x v="0"/>
    <n v="2023"/>
    <x v="27"/>
    <s v="LLAME A SALUD PUBLICA PARA REPORTAR QUE HAY UNA FABRICA DE AGUA QUE DESBORDA OCASIONANDO QUE SE CREE AGUA POSADA EN LA ENTRADA DE MI CASA, HACIENDO CRIADEROS DE MOSQUITOS. DE SALUD PUBLICA ME MANDARON A LLAMAR POR ESTA VÍA._x000a__x000a_REQUIERO QUE SE INVESTIGUE EL INCONVENIENTE Y RESUELVA EL MISMO."/>
    <s v="PROCEDEMOS A CERRAR ESTE CASO CON LA RESPUESTA CORRESPODIENTE"/>
    <x v="0"/>
    <x v="0"/>
    <s v="Cerrado"/>
    <s v="22"/>
    <s v="Representante CCG"/>
  </r>
  <r>
    <s v="Q2023011128720"/>
    <x v="2"/>
    <s v="2023-01-11"/>
    <s v="2023-02-07"/>
    <x v="0"/>
    <n v="2023"/>
    <x v="3"/>
    <s v="MI NOMBRE ES BRAULYS LISMARYS FUI SUPERVISORA DEL CENSO 22 YA HE SIDO SUPERVISORAS VARIAS VECES PERO AHORA POR CUESTIONES DE SALUD SOY DIABETICA E HIPERTENSA TUVE QUE RETIRARME FALTANDO 4 DIAS PERO LLEVE UN PAPEL MEDICO Y YA HABIA CUMPLIDO CON MI TRABAJO SOLO ESTABAMOS DANDO TERMINACION Y LO QUE ME PAGARON FUE 23085 Y HAY SUPERVISORRS QUE HAN COBRADO MAS DE 40000 NO CREO QUE SEA JUSTO QUE ME DESCONTARAN TANTO DINERO SI HICE MI TRABAJO GRACIAS."/>
    <s v="SE ESTA INVESTIGANDO EL PERIODO DE TIEMPO QUE TRABAJO, PARA DETERMINAR EL MOTIVO POR EL CUAL COBRO ESTE MONTO. "/>
    <x v="16"/>
    <x v="1"/>
    <s v="Complejo"/>
    <s v="27"/>
    <s v="Agente Virtual"/>
  </r>
  <r>
    <s v="Q2023011128721"/>
    <x v="0"/>
    <s v="2023-01-11"/>
    <s v="2023-01-24"/>
    <x v="0"/>
    <n v="2023"/>
    <x v="5"/>
    <s v="QUIERO HACER LA  ACTUALIZACIÓN DEL MONTO DE INGRESO,  EN EL  FORMULARIO DE SOLICITUD DE VIVIENDA FAMILIA FELIZ. _x000a__x000a_"/>
    <s v="HEMOS RECIBIDO SU CASO Y TRAMITADO AL DEPARTAMENTO CORRESPONDIENTE"/>
    <x v="10"/>
    <x v="7"/>
    <s v="Cerrado"/>
    <s v="13"/>
    <s v="Representante CCG"/>
  </r>
  <r>
    <s v="Q2023011128722"/>
    <x v="2"/>
    <s v="2023-01-11"/>
    <s v="2023-01-12"/>
    <x v="0"/>
    <n v="2023"/>
    <x v="3"/>
    <s v="FAVOR HACERME EL PAGO DE LOS VIÁTICOS  ADEUDADO EN EL CENSO , DONDE YO ERA ENCARGADA DE POLÍGONO. "/>
    <s v="SE INVESTIGO EL CASO DE ESTA USUARIA DESDE EL DEPARTAMENTO FINANCIERO Y SE COMPROBÓ QUE LA MISMA HABIA RECIBIDO RD22,050.00 EN LA PRIMERA OCASIÓN, Y RD31,500 Y RD$10,500 EN LA SEGUNDA Y TERCERA OPORTUNIDAD RESPECTIVAMENTE, COMPLETANDO SU ESQUEMA DE PAGO CORRESPONDIENTE."/>
    <x v="17"/>
    <x v="2"/>
    <s v="Cerrado"/>
    <s v="1"/>
    <s v="Representante CCG"/>
  </r>
  <r>
    <s v="Q2023011128723"/>
    <x v="1"/>
    <s v="2023-01-11"/>
    <s v="2023-01-18"/>
    <x v="0"/>
    <n v="2023"/>
    <x v="1"/>
    <s v="HACE 5 MESES LLEVE MI TARJETA PARA CAMBIO Y DESPUES DE DIRIGIRME EN MUCHAS OCACIONES SOLO ME DICEN ESPERA Y ESPERA CUANDO LA FECHA INICIAL FUERON 15 DIAS PARA ESTE PROCES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9"/>
    <x v="1"/>
    <s v="Cerrado"/>
    <s v="7"/>
    <s v="Representante CCG"/>
  </r>
  <r>
    <s v="Q2023011128724"/>
    <x v="0"/>
    <s v="2023-01-11"/>
    <s v=""/>
    <x v="0"/>
    <n v="2023"/>
    <x v="0"/>
    <s v="PROMOVER Y PROMULGAR LA INICIATIVA PROYECTO DE LEY TARJETA DE CREDITOS SIN REQUISITOS PARA LAS MUJERES PRIMERIZAS EMBARAZADAS, A LOS FINES DE QUE PUEDAN COSTEAR LA CANASTA BASICA DE SUS BEBES Y RESERVA DE CLINICAS U HOSPITALES POR UN MES HASTA QUE ESTEN EN CONDICIONES OPTIMAS PARA REGRESAR A SUS JORNADAS NORMALES TRABAJO, HOGAR, ESTUDIOS Y ATENCION DE PRIMERA A SUS HIJOS. MONTO LIMITE DE CREDITO U PRESTAMO: RD$200,000.00. SIENDO LA SOLICITUD VIA INTERNET Y ENVIO EXPRESS A CADA HOGARES DE LA REPUBLICA DOMINICANA. _x000a__x000a__x000a_JULISSA GERALDO, CIUDADANA DOMINICANA Y DEL MUNDO."/>
    <s v=""/>
    <x v="0"/>
    <x v="0"/>
    <s v="Creado"/>
    <s v=""/>
    <s v="Agente Virtual"/>
  </r>
  <r>
    <s v="Q2023011128725"/>
    <x v="0"/>
    <s v="2023-01-11"/>
    <s v=""/>
    <x v="0"/>
    <n v="2023"/>
    <x v="0"/>
    <s v="PROMOVER Y PROMULGAR LA INICIATIVA PROYECTO DE LEY TARJETAS SIN LIMITES PARA INVERSION EDUCATIVO, DESDE 0 A +120 AÑOS DE EDAD, CON SOLICITUDES DE COLEGIOS, ESCUELAS, UNIVERSIDADES, CONGRESOS, U OTRAS ENTIDADES PARA EDUCACION CONTINUADA. SIN GARANTIA Y CON DESCUENTO AUTOPERSONALIZADO Y PAGADO POR EL MISMO SOLICITANTE, SIGUIENDO UN PARAMETRO DE TASAS ACTIVAS Y PASIVOS DEL BANCO CENTRAL._x000a__x000a__x000a_JULISSA GERALDO, CIUDADANA DOMINICANA Y DEL MUNDO."/>
    <s v=""/>
    <x v="0"/>
    <x v="0"/>
    <s v="Creado"/>
    <s v=""/>
    <s v="Agente Virtual"/>
  </r>
  <r>
    <s v="Q2023011128726"/>
    <x v="0"/>
    <s v="2023-01-11"/>
    <s v=""/>
    <x v="0"/>
    <n v="2023"/>
    <x v="0"/>
    <s v="PROMOVER Y PROMULGAR LA INICIATIVA PROYECTO DE LEY TARJETAS DE CREDITOS SIN GARANTIA PARA FINES DE VISADOS MIGRATORIOS A CUALQUIER PARTE DEL MUNDO, PAGOS DE TICKET AEREOS Y RESORTS, COMO TAMBIEN TRASPORTE PERSONALIZADO DEL ESTADO PARA ESTOS FINES. SIENDO LAS OMSAS (OPCIONALES) UN  TRANSPORTE DISPONIBLE PARA LLEGAR AL AEROPUERTO Y ESTABLECIDA PARA COBRAR CON DICHA TARJETA. REQUISITO MINIMO CURRICULUM VITAE. _x000a__x000a__x000a_JULISSA GERALDO, CIUDADANA DOMINICANA Y DEL MUNDO."/>
    <s v=""/>
    <x v="0"/>
    <x v="0"/>
    <s v="Creado"/>
    <s v=""/>
    <s v="Agente Virtual"/>
  </r>
  <r>
    <s v="Q2023011128727"/>
    <x v="2"/>
    <s v="2023-01-11"/>
    <s v="2023-01-18"/>
    <x v="0"/>
    <n v="2023"/>
    <x v="1"/>
    <s v="TENGO 9 MESES SIN REALIZAR MIS CONSUMOS, EN MUCHAS OCASIONES E CAMBIADO EL PLÁSTICO DE MI TARJETA PERO LA SITUACIÓN NO A MEJORADO EN NOVIEMBRE ME ENTREGARON POR ULTIMA VEZ UN NUEVO PLÁSTICO Y RESULTA QUE MI TARJETA TIENE EL ALIMÉNTATE DESACTIVADO LA RAZÓN INDICA (NO USO REITERADO DE LOS RECURSOS ASIGNADOS (REINTEGRO)) , REQUIERO QUE SE ME VUELVA ACTIVAR MIS DEPÓSITOS Y QUE ESTA SITUACIÓN SEA RESUELTA POR QUE AGOTE TODAS LAS VÍAS CORRESPONDIENTES Y NADA. REQUIERO QUE SE ME PAGUEN LOS DEPÓSITOS ACUMULADO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7"/>
    <s v="Representante CCG"/>
  </r>
  <r>
    <s v="Q2023011128728"/>
    <x v="1"/>
    <s v="2023-01-11"/>
    <s v="2023-01-24"/>
    <x v="0"/>
    <n v="2023"/>
    <x v="5"/>
    <s v="HACE APROXIMADAMENTE UN MES ACUDÍ A LA OFICINA DEL PLAN NACIONAL VIVIENDA FAMILIA FELIZ UBICADA EN LA PLAZA COMERCIAL SAMBIL PARA QUE ME ELIMINARAN DE LA SOLICITUD DE MI MADRE Y AÚN ES LA FECHA EN LA CUAL NO HA REALIZADO EL CAMBIO._x000a__x000a_ESPERO RESPUESTA."/>
    <s v="PARA ELIMINAR LA SOLICITUD, DEBE SOLICITARLO EL TITULAR DE LA MISMA"/>
    <x v="0"/>
    <x v="1"/>
    <s v="Cerrado"/>
    <s v="13"/>
    <s v="Agente Virtual"/>
  </r>
  <r>
    <s v="Q2023011128729"/>
    <x v="1"/>
    <s v="2023-01-11"/>
    <s v="2023-01-13"/>
    <x v="0"/>
    <n v="2023"/>
    <x v="4"/>
    <s v="EL DÍA DE AYER ME CONTACTE PARA SOLICITAR EL SERVICIO DE UNA AMBULANCIA QUE TRASLADARA A MI ESPOSO A UN CENTRO HOSPITALARIO , Y LOS AGENTES QUE FUERON NO ME ASISTIERON  YA QUE NO QUISIERON LLEVAR A MI ESPOSO AL HOSPITAL QUE ESTE SE ATIENDE INDICANDO QUE TENÍAN OTRO COMPROMISO. "/>
    <s v="NOS COMUNICAMOS CON LA SRA. MARTHA QUIEN AGRADECIÓ LA RESPUESTA._x000a__x000a_"/>
    <x v="7"/>
    <x v="0"/>
    <s v="Cerrado"/>
    <s v="2"/>
    <s v="Representante CCG"/>
  </r>
  <r>
    <s v="Q2023011128730"/>
    <x v="0"/>
    <s v="2023-01-11"/>
    <s v=""/>
    <x v="0"/>
    <n v="2023"/>
    <x v="0"/>
    <s v="PROMOVER Y PROMULGAR LA INICIATIVA PROYECTO DE LEY CONSTRUCCION DE BASES CIENTIFICAS POR CARRERA INTELECTUAL EN EL SECTOR PUBLICO PARA EQUIPAR LOS SERVICIOS QUE SE VAYAN A BRINDAR AL SECTOR EMPRESARIAL. TOMAR COMO MODELO A LA DGII Y SU ESENCIA._x000a__x000a__x000a_JULISSA GERALDO, CIUDADANA DOMINICANA Y DEL MUNDO."/>
    <s v=""/>
    <x v="0"/>
    <x v="0"/>
    <s v="Creado"/>
    <s v=""/>
    <s v="Agente Virtual"/>
  </r>
  <r>
    <s v="Q2023011128731"/>
    <x v="2"/>
    <s v="2023-01-11"/>
    <s v="2023-01-12"/>
    <x v="0"/>
    <n v="2023"/>
    <x v="2"/>
    <s v="TRABAJE COMO MAESTRO CONSTRUCTOR EN EL PROYECTO REFORMANDO MI PAÍS DEL CUAL NO ME HAN PAGADO DESDE HACE 4 MESES Y TIENEN UN CHEQUE RETENIDO._x000a__x000a_REQUIERE QUE SE INVESTIGUE LA SITUACIÓN Y SE RESUELVA LA MISMA."/>
    <s v="10.30AM E HABLADO CON EL CIUDADANOAGRAMONTE MORON _x000a_ MAESTRO CONSTRUCTOR EL CUAL ME INFORMO QUE LE TENIAN 4 MESES DE SALARIO RETENIDO ._x000a_DEL PROYECTO REFORMANDO MI PAIS._x000a__x000a_LUEGO DE HABLAR CON CIUDADANO ME INFORMO QUE JUSTAMENTE HOY LE PAGARON UN MES A UN ESTAN PENDIENTE LOS DEMAS PAGO."/>
    <x v="11"/>
    <x v="2"/>
    <s v="Cerrado"/>
    <s v="1"/>
    <s v="Representante CCG"/>
  </r>
  <r>
    <s v="Q2023011128732"/>
    <x v="1"/>
    <s v="2023-01-11"/>
    <s v="2023-01-31"/>
    <x v="0"/>
    <n v="2023"/>
    <x v="5"/>
    <s v="HACE APROXIMADAMENTE 1 AÑO SOLICITE EN EL PLAN FAMILIA FELIX Y SIEMPRE QUE ME VERIFICO ESTOY EN LISTA DE ESPERA ME GUSTARIA ME TOMEN EN CUENTA POR QUE TENGO 3 HIJOS Y SOY MADRE SOLTERA"/>
    <s v="PUEDE ACERCARSE A LOS PUNTOS GOB Y AHÍ LE ASISTEN PARA LLENAR EL FORMULARIO"/>
    <x v="7"/>
    <x v="7"/>
    <s v="Cerrado"/>
    <s v="20"/>
    <s v="Representante CCG"/>
  </r>
  <r>
    <s v="Q2023011128733"/>
    <x v="0"/>
    <s v="2023-01-11"/>
    <s v=""/>
    <x v="0"/>
    <n v="2023"/>
    <x v="0"/>
    <s v="PROMOVER Y PROMULGAR LA INICIATIVA PROYECTO DE LEY 50 AÑOS TIEMPO DE PAGO PRESTAMOS HIPOTECARIOS DE VIVIENDAS Y VEHICULOS._x000a__x000a_JULISSA GERALDO, CIUDADANA DOMINICANA Y DEL MUNDO."/>
    <s v=""/>
    <x v="0"/>
    <x v="0"/>
    <s v="Creado"/>
    <s v=""/>
    <s v="Agente Virtual"/>
  </r>
  <r>
    <s v="Q2023011128734"/>
    <x v="0"/>
    <s v="2023-01-11"/>
    <s v=""/>
    <x v="0"/>
    <n v="2023"/>
    <x v="0"/>
    <s v="PROMOVER Y PROMULGAR LA INICIATIVA PLATAFORMA DE CALCULO DE PUNTAJE PARA LA ELECCION DE CANDIDATOS MASIVAMENTE Y EN TIEMPO RECORD. TOMAR COMO MODELO EL CALCULO DE PRESTACIONES LABORALES QUE NOS BRINDA EL MINISTERIO DE TRABAJO._x000a__x000a__x000a_JULISSA GERALDO, CIUDADANA DOMINICANA Y DEL MUNDO."/>
    <s v=""/>
    <x v="0"/>
    <x v="0"/>
    <s v="Creado"/>
    <s v=""/>
    <s v="Agente Virtual"/>
  </r>
  <r>
    <s v="Q2023011128735"/>
    <x v="1"/>
    <s v="2023-01-11"/>
    <s v="2023-02-13"/>
    <x v="0"/>
    <n v="2023"/>
    <x v="27"/>
    <s v="HAY UNA PERSONA QUE TIENE UN APARTAMENTO, EXACTAMENTE EN EL PENTHOUSE LLENO DE GATOS Y PERROS PERO UNA FORMA EXAGERADA, DE DONDE ADEMÁS SE DESPRENDE UN MAL OLOR, Y ESA SITUACIÓN MANTIENE ALTERADAS LAS DEMÁS PERSONAS QUE ALLÍ RESIDEN. EL INCONVENIENTE ES EN LA C/ LUIS F. THOMEN #451, EL MILLÓN. _x000a_"/>
    <s v="SE PROCEDE A DECLINAR ESTA QUEJA EN VIRTUD DE QUE NOS COMUNICAMOS VIA TELEFONICA CON LA SEÑORA ASUNCION DEL CARMEN GUZMAN, Y SE LE INFORMO QUE DICHA SOLICITUD NO ES COMPETENCIA DE ESTE MINISTERIO, SINO DEL MINISTERIO DE SALUD PUBLICA LA MISMA NOS INFORMO QUE NO ESTABA SEGURA A QUE INSTITUCION HACERLA POR ESO LA HIZO A ESTE MIP. DE IGUAL MANERA LE SUMINISTRAMOS NUMEROS DE CONTACTO DEL MINISTERIO DE SALUD PUBLICA PARA DAR SEGUIMIENTO A LA MISMA."/>
    <x v="0"/>
    <x v="6"/>
    <s v="Cerrado"/>
    <s v="33"/>
    <s v="Agente Virtual"/>
  </r>
  <r>
    <s v="Q2023011128736"/>
    <x v="1"/>
    <s v="2023-01-11"/>
    <s v="2023-02-03"/>
    <x v="0"/>
    <n v="2023"/>
    <x v="37"/>
    <s v="DESEO OBTENER UN CONTRATO DE AGUA POTABLE PARA EL LUGAR DONDE ME MUDE RECIENTEMENTE, PERO LA SRA QUE ANTERIORMENTE OCUPABA LA CASA TENIA UN CONTRATO Y EN LA OFICINA ME ESTÁN OBLIGANDO A QUE PAGUE LA DEUDA DE OTRA PERSONA QUE NO CONOZCO Y NO CONSUMÍ ESA AGUA POTABLE, PARA QUE ME PUEDAN BRINDAR EL SERVICIO DEL CONTRATO, ESTO ES UN ATROPELLO.  A LA PERSONA QUE DEBEN OBLIGAR A PAGAR ESA DEUDA DE MAS DE 60,000 PESOS  ES LA SRA QUE ANTES RESIDÍA EN ESA CASA NO A MI PERSONA. "/>
    <s v="ME COMUNICO PARA DARLE SEGUIMIENTO A MI CASO, ESTOY A LA ESPERA DE LA LLAMADA DEL ÁREA CORRESPONDIENTE. "/>
    <x v="0"/>
    <x v="4"/>
    <s v="Cerrado"/>
    <s v="23"/>
    <s v="Representante CCG"/>
  </r>
  <r>
    <s v="Q2023011128737"/>
    <x v="1"/>
    <s v="2023-01-11"/>
    <s v="2023-01-31"/>
    <x v="0"/>
    <n v="2023"/>
    <x v="5"/>
    <s v="LLEVO MUCHO TIEMPO EN LISTA DE ELEGIBLE EN EL PLAN NACIONAL VIVIENDA FAMILIA FELIZ Y FUI CONTACTADA EL AÑO ANTERIOR POR UNA PERSONA DE DICHO PLAN LA CUAL ACORDÓ LLAMAR EN ENERO Y AÚN NO GE RECIBIDO INFORMACIÓN._x000a__x000a_ESPERO RESPUESTA."/>
    <s v="HEMOS RECIBIDO SU CASO Y TRAMITADO AL DEPARTAMENTO CORRESPONDIENTE"/>
    <x v="0"/>
    <x v="7"/>
    <s v="Cerrado"/>
    <s v="20"/>
    <s v="Agente Virtual"/>
  </r>
  <r>
    <s v="Q2023011128738"/>
    <x v="0"/>
    <s v="2023-01-11"/>
    <s v="2023-01-31"/>
    <x v="0"/>
    <n v="2023"/>
    <x v="5"/>
    <s v="HACE APROXIMADAMENTE 2 AÑO QUE ESTOY EN EL ESTADO DE PRESELECIONADO EN EL PLAN FAMILIA FELIZ Y DESDE ENTONCES NO RECIBO NINGUNA OTRA INFORMACION DESEO INVESTIGUEN MI CASO POR FAVOR_x000a_"/>
    <s v="EL PROGRAMA PLAN FAMILIA FELIZ SE CONTACTÓ Y ACTUALIZÓ LA INFORMACIÓN"/>
    <x v="0"/>
    <x v="1"/>
    <s v="Cerrado"/>
    <s v="20"/>
    <s v="Representante CCG"/>
  </r>
  <r>
    <s v="Q2023011128739"/>
    <x v="1"/>
    <s v="2023-01-11"/>
    <s v="2023-01-11"/>
    <x v="0"/>
    <n v="2023"/>
    <x v="38"/>
    <s v="ANTERIOR REPORTÉ POR ESTA VÍA   AL COMEDOR  ECONÓMICO DE PALMARITO  Y EL MISMO ,  AUN CONTINÚA CON EL MAL TRATO  A LOS CIUDADANOS , INCLUYENDO EL  SEÑOR QUE ESTA EN LA PUERTA. _x000a__x000a_FAVOR TOMAR CARTA EN EL ASUNTO. "/>
    <s v="SALUDOS, FUE NOTIFICADA LA QUEJA A LO FINES DE TOMAR LAS MEDIDAS PERTINENTES"/>
    <x v="2"/>
    <x v="12"/>
    <s v="Cerrado"/>
    <s v="0"/>
    <s v="Representante CCG"/>
  </r>
  <r>
    <s v="Q2023011128740"/>
    <x v="0"/>
    <s v="2023-01-11"/>
    <s v=""/>
    <x v="0"/>
    <n v="2023"/>
    <x v="0"/>
    <s v="PROMOVER Y PROMULGAR LA INICIATIVA PROYECTO DE LEY TRABAJO POR INTERNET PUBLICO Y PRIVADO, COMO ESTADO DE EMERGENCIA E INNOVACION. HAY DESEQUILIBRIO EN LOS CIUDADANOS DOMINICANOS VIA VISISITUDES, COVID 19 Y PROBLEMAS PERSONALES. ALTERANDO EL CLIMA ORGANIZACIONAL. YA  HOY DIA, NO APLICA EL TRABAJO PRESENCIAL. TODOS DESEAMOS EL TRABAJO POR INTERNET CON ESCRUTINIO Y ANTIPLAGIO DE LOS ROLES E INFORMES NO ES NECESARIO EL USO DE CAMARAS PARA SUPERVISAR. TRABAJO A LA HORA QUE DESEE CADA QUIEN, CUMPLIENDO CON LOS OBJETIVOS Y METAS DE LA ORGANIZACION Y SIENDO EVALUADOS POR EL DESEMPEÑO FINAL. SALGANSE DE ESCLAVOS. NO SOMOS IGNORANTES DE UN PASADO QUE ACABO. INDEPENDIENTES SIEMPRE. ESA LEY 16-92 DEJENLA PRESENCIAL PARA PASANTES POR 3 AÑOS, HASTA QUE TENGA AUTODETERMINACION PROPIA PARA ENTRAR O APLICAR A ESTA NUEVA MODALIDAD REGULADA._x000a__x000a_JULISSA GERALDO, CIUDADANA DOMINICANA Y DEL MUNDO."/>
    <s v=""/>
    <x v="0"/>
    <x v="0"/>
    <s v="Creado"/>
    <s v=""/>
    <s v="Agente Virtual"/>
  </r>
  <r>
    <s v="Q2023011128741"/>
    <x v="1"/>
    <s v="2023-01-11"/>
    <s v="2023-01-13"/>
    <x v="0"/>
    <n v="2023"/>
    <x v="39"/>
    <s v="ME SIENTO INDIGNADA POR EL MAL MANEJO PARA RECLUTAR A LAS PERSONAS QUE TIENE LA INSTITUCIÓN, A LAS PERSONAS DESPUÉS DE EVALUARLAS, DARLES EL VISTO BUENO Y MANDARLAS A COMPRAR TODOS LOS MATERIALES, LAS ESTÁN DESCALIFICANDO POR SUS ESTATURAS, ES UN ATROPELLO ESPERAR AL ULTIMO MOMENTO DESPUÉS DE QUE LA PERSONA ESTA PREPARADA PARA NEGARLE EL INGRESO, ESO ES UN SACRIFICIO QUE LA PERSONA HACE PARA INGRESAR. "/>
    <s v="SALUDOS, LUEGO DE CONTACTAR A LA SRA. KEILA MONTAS AL NÚMERO 829635122. LA SRA. MONTAS NOS ESTUVO COMENTANDO QUE LO SUCEDIDO FUE A UN TERCERO, LAMENTANDO LA SITUACIÓN SE LE INFORMÓ QUE, SI ESA PERSONA ASÍ LO CONSIDERA ELEVE LA RECLAMACIÓN POR ESTE MEDIO PARA PROCEDER A HACER LAS INVESTIGACIONES DE LUGAR Y SE PUEDAN HACER LOS CORRECTIVOS CORRESPONDIENTES EN CASO DE QUE SE HAYA VIOLENTADO EL DEBIDO PROCESO._x000a__x000a_CORDIALMENTE,_x000a__x000a_LUIS LIBERATO_x000a_CEL. 829-344-7334"/>
    <x v="0"/>
    <x v="0"/>
    <s v="Cerrado"/>
    <s v="2"/>
    <s v="Representante CCG"/>
  </r>
  <r>
    <s v="Q2023011128742"/>
    <x v="0"/>
    <s v="2023-01-11"/>
    <s v="2023-01-31"/>
    <x v="0"/>
    <n v="2023"/>
    <x v="5"/>
    <s v="MI ESPOSA SE REGISTRÓ EN EL PLAN FAMILIA FELIZ COMO TITULAR, Y YA DEPOSITAMOS LOS DOCUMENTOS, PERO CONTACTAMOS A LA CONSTRUCTORA Y NOS INFORMARON QUE NO HAN RECIBIDO LOS DOCUMENTOS DE FAMILIA FELIZ.  _x000a_RAFAELA ANT. RAMÍREZ DÍAZ, 10600063589. TEL. 8494287511. _x000a__x000a_"/>
    <s v="SE COMUNICÓ PARA DARLE SEGUIMIENTO A SU QUEJA."/>
    <x v="12"/>
    <x v="3"/>
    <s v="Cerrado"/>
    <s v="20"/>
    <s v="Agente Virtual"/>
  </r>
  <r>
    <s v="Q2023011128743"/>
    <x v="2"/>
    <s v="2023-01-11"/>
    <s v="2023-01-16"/>
    <x v="0"/>
    <n v="2023"/>
    <x v="16"/>
    <s v="EL 4 DE ENERO DEL PRESENTE AÑO REALICE UN RECLAMO CON EL NÚMERO DE ORDEN ( 67877950) YA QUE MI HOGAR QUEDO SIN ENERGÍA ELÉCTRICA SIN NINGÚN MOTIVO Y ESTA EN LA FECHA EN LA CUAL NO ME DAN RESPUESTA. _x000a__x000a_MI NUMERO DE CONTRATO ES 6506336 Y ESPERO RESPUESTA."/>
    <s v="RECLAMACIÓN REMITIDA AL DEPARTAMENTO CORRESPONDIENTE."/>
    <x v="0"/>
    <x v="1"/>
    <s v="Cerrado"/>
    <s v="5"/>
    <s v="Agente Virtual"/>
  </r>
  <r>
    <s v="Q2023011128744"/>
    <x v="1"/>
    <s v="2023-01-11"/>
    <s v="2023-01-18"/>
    <x v="0"/>
    <n v="2023"/>
    <x v="1"/>
    <s v="HE VISITADO LAS OFICINAS DE ADESS EN VARIAS OCASIONES YA QUE NO HE PODIDO CONSUMIR HACE TRES MESES Y CADA VEZ QUE VOY SOLO ME INDICAN QUE LA PASE EN DIEZ DÍAS Y NUNCA PUEDO CONSUMIR.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7"/>
    <s v="Agente Virtual"/>
  </r>
  <r>
    <s v="Q2023011128745"/>
    <x v="1"/>
    <s v="2023-01-11"/>
    <s v="2023-01-25"/>
    <x v="0"/>
    <n v="2023"/>
    <x v="27"/>
    <s v="EL SEÑOR CARLOS ALZATE CORREA NOS EXPLICA QUE DESDE EL PASADO 15 HASTA EL 20 DICIEMBRE SE HOSPEDO CON SU FAMILIA  (ESPOSA E HIJA DE 3 AÑOS DE EDAD) EN EL NICKELODEON HOTELS &amp; RESORTS DE PUNTA CANA  EN LA HABITACIÓN 9318  Y PASADOS DOS DÍAS DE ESTAR HOSPEDADOS ALLÍ LA MENOR COMENZÓ A PRESENTAR SÍNTOMAS DE UN PADECIMIENTO ESTOMACAL (VÓMITOS Y DIARREA SEVEROS) FUE LLEVADA DE INMEDIATO AL CENTRO DE SALUD DEL HOTEL DENOMINADO &quot;RESCUE OUTPATIENT CLINIC&quot;, EN DONDE LE ADMINISTRARON MEDICACIÓN Y FUE ENVIADA A DESCANSAR EN LA HABITACIÓN, PESE A ESTO CONTINUO PRESENTANDO MALESTARES. LUEGO DE ESTO EL DÍA 19 DE DICIEMBRE SU ESPOSA TAMBIÉN PRESENTO LOS MISMOS SÍNTOMAS POR LO QUE FUE LLEVADA AL CENTRO DE SALUD DEL HOTEL Y  LE SUMINISTRARON MEDICAMENTOS Y LA DIAGNOSTICARON CON UNA GASTROENTERITIS, EL SEÑOR REFIERE QUE POR ESTA ATENCIÓN PAGO LA SUMA DE 778 DOLARES. AL DÍA SIGUIENTE EL SEÑOR PRESENTO LOS MISMO SÍNTOMAS, Y REALIZARON LA SALIDA DEL PAÍS, LLEGANDO A COLOMBIA (PAÍS DE ORIGEN DE LA FAMILIA) ACUDIERON DONDE LA PEDIATRA DE SU HIJA Y ESTA LES RE CONFIRMO EL DIAGNOSTICO DE GASTROENTERITIS, Y LE EXPLICO QUE ESTA ENFERMEDAD ES CAUSADA POR CONSUMO DE ALIMENTOS O BEBIDAS CONTAMINADAS POR VIRUS O BACTERIAS. EL SEÑOR CARLOS EXPRESA QUE EN SU ESTADÍA EN EL HOTEL PUDO OBSERVAR COMO ALGUNOS HUÉSPEDES TOMABAN LOS ALIMENTOS SIN LA ULTILIZACION DE ALGÚN INSTRUMENTO Y ESTOS ERAN VUELTOS A PONER EN LA BANDEJA; AGREGA ADEMAS OBSERVAR LOS BAÑOS CON MUY POCA HIGIENE. POR LO QUE SOLICITA CONTROL POR PARTES DE LAS AUTORIDADES SANITARIAS A DICHO HOTEL TANTO A LAS ÁREAS DE PREPARACIÓN, RESTAURANTES Y DISPOSICIÓN DE ALIMENTOS SOBRANTES."/>
    <s v="NOS ENCONTRAMOS ANEXANDO RESPUESTA QUE NOS REMITIERA LA DIRECCION PROVINCIAL DE SALUD DE LA PROVINCIA LA ALTAGRACIA A FIN DE QUE CON ESTA LE PODAMOS DAR CIERRE AL CASO."/>
    <x v="3"/>
    <x v="1"/>
    <s v="Cerrado"/>
    <s v="14"/>
    <s v="RAI"/>
  </r>
  <r>
    <s v="Q2023011128746"/>
    <x v="0"/>
    <s v="2023-01-11"/>
    <s v="2023-01-13"/>
    <x v="0"/>
    <n v="2023"/>
    <x v="4"/>
    <s v="LLAME EL DÍA DE AYER ALREDEDOR DE LAS 9:30 P.M. AL 911 YA QUE MI HIJA DE 14 AÑOS SE TOMO UNA SUSTANCIA VENENOSA Y CUANDO TOMARON LA LLAMADA ME HICIERON DEMASIADAS PREGUNTAS LO CUAL ENTIENDO QUE HACE PERDER EL TIEMPO CONSIDERO QUE SOLO DEBEN TOMAR LA DIRECCIÓN DEL LUGAR PORQUE UN MINUTO CUENTA Y HACE LA DIFERENCIA ENTRE LA VIDA Y LA MUERTE._x000a__x000a_TUVE QUE LLEVAR A MI HIJA POR MI PROPIA CUENTA Y POR ESO SE SALVO TOMEN ESO EN CUENTA."/>
    <s v="NOS COMUNICAMOS CON EL SR. RAFAEL QUIEN AGRADECIÓ LA LLAMADA._x000a__x000a_"/>
    <x v="1"/>
    <x v="1"/>
    <s v="Cerrado"/>
    <s v="2"/>
    <s v="Agente Virtual"/>
  </r>
  <r>
    <s v="Q2023011128747"/>
    <x v="0"/>
    <s v="2023-01-11"/>
    <s v=""/>
    <x v="0"/>
    <n v="2023"/>
    <x v="0"/>
    <s v="PROMOVER Y PROMULGAR LA INICIATIVA PROYECTO DE LEY HORAS LABORALES CALENDARIZADAS AL CALENDARIO PERSONALIZADO DE CADA QUIEN, CON AUTODETERMINACION, PARA DINAMIZAR LA PRODUCTIVIDAD CON MAYOR ENTUSIASMO Y RENDIMIENTO EFICIENTE, EFICAZ, OPORTUNO, ABUNDANTE, RELENTE, SOSTENIBLE Y RESILIENTE. DISPONER DE 12 HORAS LABORALES PARA LA ELECCION DE LOS COLABORADORES DE LAS ORGANIZACIONES PUBLICAD Y PRIVADAS. CUANDO NO ESTEN DISPONIBLES NADIE PARA OPERAR EN LAS EMPRESAS, ESE DIA SERA DECLARADO COMO NO LABORALES POR ENTIDAD. SIENDO EL DOMINICANO PARTICIPE DE SU PROPIA INDEPENDENCIA._x000a__x000a_JULISSA GERALDO, CIUDADANA DOMINICANA Y DEL MUNDO."/>
    <s v=""/>
    <x v="0"/>
    <x v="0"/>
    <s v="Creado"/>
    <s v=""/>
    <s v="Agente Virtual"/>
  </r>
  <r>
    <s v="Q2023011128748"/>
    <x v="0"/>
    <s v="2023-01-11"/>
    <s v=""/>
    <x v="0"/>
    <n v="2023"/>
    <x v="0"/>
    <s v="PROMOVER Y PROMULGAR LA INICIATIVA PROYECTO DE LEY CERO CHISME DE SU VIDA PERSONAL EN HORAS LABORALES. SIENDO ESTE TIEMPO RESPETADO POR LOS COLABORADORES DE LA ENTIDAD. DESCONTANDOLE A QUIENES LO ALTEREN EL 100% DE SU SUELDO MENSUAL._x000a__x000a__x000a_JULISSA GERALDO, CIUDADANA DOMINICANA Y DEL MUNDO."/>
    <s v=""/>
    <x v="0"/>
    <x v="0"/>
    <s v="Creado"/>
    <s v=""/>
    <s v="Agente Virtual"/>
  </r>
  <r>
    <s v="Q2023011128749"/>
    <x v="0"/>
    <s v="2023-01-11"/>
    <s v=""/>
    <x v="0"/>
    <n v="2023"/>
    <x v="0"/>
    <s v="PROMOVER Y PROMULGAR LA INICIATIVA PROYECTO DE LEY CERO RUMORES DE LA VIDA PRIVADA Y PERSONAL DE CADA CIUDADANO EN LAS REDES SOCIALES. COMO TAMBIEN, CADA QUIEN DEBERA PREVENIR EL HABLAR MAS ALLA DE LO CORDIAL DE SU VIDA INTIMA EN LOS MEDIOS DE COMUNICACION U ENTORNO PERSONAL Y AUTODETERMINANTE. SIENDO PERMITIDO EL DIALOGO CRITICO ENTRE AMISTADES, COLEGAS PROFESIONALES DE TODAS LAS AREAS, COMUNITARIOS Y POLITICOS EN BASE A LA ESTADISTICA GENERAL Y EXACTA DE CADA PAIS O REGION. PODRAN DIALOGAR DE DIVERSOS TEMAS SOCIALES DE SU NACION, HOBBIES Y RECREACIONES._x000a__x000a_JULISSA GERALDO, CIUDADANA DOMINICANA Y DEL MUNDO "/>
    <s v=""/>
    <x v="0"/>
    <x v="0"/>
    <s v="Creado"/>
    <s v=""/>
    <s v="Agente Virtual"/>
  </r>
  <r>
    <s v="Q2023011128750"/>
    <x v="0"/>
    <s v="2023-01-11"/>
    <s v="2023-01-24"/>
    <x v="0"/>
    <n v="2023"/>
    <x v="5"/>
    <s v="SUCEDE QUE QUIERO AGREGAR LOS DATOS DE MI ESPOSO, POR QUE COMENCÉ A HACERLO, Y LUEGO LO ANULÉ.  SU NOMBRE ES: ALEIXIS DE LA CRUZ BAUTISTA, CED. 22900009162. _x000a__x000a__x000a_"/>
    <s v="SU SOLICITUD SE ENCUENTRA EN ESTADO DE EVALUACIÓN"/>
    <x v="10"/>
    <x v="7"/>
    <s v="Cerrado"/>
    <s v="13"/>
    <s v="Agente Virtual"/>
  </r>
  <r>
    <s v="Q2023011128751"/>
    <x v="1"/>
    <s v="2023-01-11"/>
    <s v="2023-01-11"/>
    <x v="0"/>
    <n v="2023"/>
    <x v="40"/>
    <s v="TENGO TRES DENUNCIAS PENALES  QUE ME COLOCARON EN LA FISCALIA DE MONSEÑOL NOUEL INCORRECTAS YA QUE LA PERSONA TIENE EL MISMO NOMBRE QUE YO. CUANDO ACUDI EL 24 DE NOVIEMBRE LO QUE ME INDICAN ES QUE DEBO BUSCAR UN ABOGADO CUANDO EL ERROR FUE DE ESA FISCALIA._x000a__x000a_DESEO QUE SE INVESTIGUE EL CASO PORQUE NO PAGARE UN ABOGADO POR UN ERROR DE ESA FISCALIA  YA QUE UNO DE LOS CASOS FUE SOMETIDO Y SE COMPROVO EL ERROR."/>
    <s v="REMITIDO AL INSPECTOR GENERAL DEL MINISTERIO PÚBLICO, MAG JOSÉ VITERBO ENRIQUE CABRAL."/>
    <x v="20"/>
    <x v="1"/>
    <s v="Cerrado"/>
    <s v="0"/>
    <s v="Agente Virtual"/>
  </r>
  <r>
    <s v="Q2023011128752"/>
    <x v="0"/>
    <s v="2023-01-11"/>
    <s v=""/>
    <x v="0"/>
    <n v="2023"/>
    <x v="0"/>
    <s v="PROMOVER Y PROMULGAR LA INICIATIVA PROYECTO DE LEY REUNIONES GRUPALES PARA EDUCACION CONTINUADA Y GRUPOS SOCIALES, POR EDAD, ESTRACTIFICACION SOCIAL, INTERESES COMUNES Y A FINES, ROLES DE PADRES (ES DECIR JOVENES DE 18 AÑOS CON HIJOS SE JUNTARAN CON DOMICANOS DE SU MISMA EDAD Y REALIDAD, EN CUANTO A PATERNIDAD SE REFIERE), PRESUPUESTO DISPONIBLE PARA RECREACIONES AMISTOSA Y DE EMPATIA PROFESIONAL. SEGREGANDO PATERNIDAD PRIMERIZA DE OTROS GRUPOS YA AVANZADOS EN ESTE TIPO DE ROL CIVIL._x000a__x000a_EN CUANTO AL AREA LABORAL, TAMBIEN PONER LIMITACIONES Y GREGACIONES POR CASOS ESPECIALES._x000a__x000a_SOLO EN REUNIONES FAMILIARES NO HABRA EDADES, SINO AUTODETERMINACION DE ELEGIR EL DIA DE LA FAMILIA COMO UNICO DIA DE REENCUENTRO MASIVO DE TODOS LOS NUCLEOS FAMILIARES. SIENDO REUNIONES PERSONALIZADAS DE LOS NUCLEOS PRINCIPALES COORDINADO A VOTACION DE TODOS LOS MIEMBROS Y ACORDE A SU AGENDA Y PRESUPUESTO DE GASTOS._x000a__x000a_JULISSA GERALDO, CIUDADANA DOMINICANA Y DEL MUNDO."/>
    <s v=""/>
    <x v="0"/>
    <x v="0"/>
    <s v="Creado"/>
    <s v=""/>
    <s v="Agente Virtual"/>
  </r>
  <r>
    <s v="Q2023011128753"/>
    <x v="1"/>
    <s v="2023-01-11"/>
    <s v="2023-01-18"/>
    <x v="0"/>
    <n v="2023"/>
    <x v="1"/>
    <s v="HE ACUDIDO A LA OFICINA DE ADESS QUE ESTA UBICADA EN EL 9 DE LA AUTOPISTA DUARTE EN VARIAS OCASIONES PARA LA ENTREGA DE MI PLÁSTICO Y SIEMPRE ME COLOCAN UNA FECHA NUEV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7"/>
    <s v="Agente Virtual"/>
  </r>
  <r>
    <s v="Q2023011128754"/>
    <x v="1"/>
    <s v="2023-01-11"/>
    <s v="2023-01-18"/>
    <x v="0"/>
    <n v="2023"/>
    <x v="1"/>
    <s v="TENGO TRES MESES QUE NO PUEDO CONSUMIR EL BENEFICIO DE ALIMÉNTATE Y EN LA OFICINA NO ME SOLUCIONAN EL INCONVENIENTE."/>
    <s v="LA SRA. SE COMUNICÓ PARA VERIFICAR EL ESTATUS DE SU CASO. "/>
    <x v="0"/>
    <x v="1"/>
    <s v="Cerrado"/>
    <s v="7"/>
    <s v="Representante CCG"/>
  </r>
  <r>
    <s v="Q2023011128755"/>
    <x v="2"/>
    <s v="2023-01-11"/>
    <s v="2023-01-18"/>
    <x v="0"/>
    <n v="2023"/>
    <x v="1"/>
    <s v="TENGO UNA SITUACIÓN DE NO CONSUMO POR LO CUAL ME REALIZARON UN CAMBIO DE PLÁSTICO ,POR MI ESTADO DE EMBARAZO SE ME DIFICULTA DIRIGIRME A LAS OFICINAS, ME ACERQUE A LA OFICINA EL DÍA DE HOY 11/1/2023 PARA QUE ME SEA ENTREGADO EL PLÁSTICO Y AÚN ME INDICAN QUE NO ESTA DISPONIBLE, REQUIERO RESPUESTAS POR QUE EL TIEMPO ESTIMADO YA TRANSCURRIÓ.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7"/>
    <s v="Representante CCG"/>
  </r>
  <r>
    <s v="Q2023011128756"/>
    <x v="1"/>
    <s v="2023-01-11"/>
    <s v="2023-01-12"/>
    <x v="0"/>
    <n v="2023"/>
    <x v="29"/>
    <s v="SALUDOS CORDIALES, EL 8 DE NOVIEMBRE DEL AÑO 2022 ,HICE UNA RECLAMACIÓN SOBRE LA RECOGIDA DE BASURA EN EL SECTOR DONDE VIVO LOS TRES BRAZOS CALLE RAMÓN VELOZ,  DONDE EL SUPERVISOR NO QUIERE PASAR POR NUESTRA CALLE Y POR MÁS QUE LE DECIMOS LOS COMUNITARIOS QUÉ ES UN SERVICIO PÚBLICO QUE NOS MERECEMOS,  EL SE NIEGA DE MANERA ROTUNDA Y PREPOTENTE A DARNOS EL SERVICIO Y NOS DICE QUE TENEMOS QUE SALIR ADVERTIR LA BASURA A CALLES ALEDAÑAS, NUESTRA CALLE ES UNA CALLE DE ENVEJECIENTES QUE YA NO ESTÁN ACTO PARA ESE TIPO DE TRABAJO, POR FAVOR NECESITAMOS QUE ALGUIEN SE HAGA ECO DE ESTA QUEJA LOS COMUNITARIOS LO NECESITAN ESTA ES LA SEGUNDA VEZ QUE POR ESTA VÍA NOS QUEJAMOS ESPERANDO UNA RESPUESTA DE SU PARTE."/>
    <s v="BUENAS TARDES, LUEGO DE UN CORDIAL SALUDO, POR ESTE MEDIO LE INFORMAMOS QUE SU QUEJA FUE REMITIDA A LA DIRECCIÓN CORRESPONDIENTE A LOS FINES DE DAR SOLUCIÓN A LA MISMA."/>
    <x v="0"/>
    <x v="4"/>
    <s v="Cerrado"/>
    <s v="1"/>
    <s v="Agente Virtual"/>
  </r>
  <r>
    <s v="Q2023011128757"/>
    <x v="1"/>
    <s v="2023-01-11"/>
    <s v="2023-01-12"/>
    <x v="0"/>
    <n v="2023"/>
    <x v="29"/>
    <s v="SALUDOS CORDIALES, EL 8 DE NOVIEMBRE DEL AÑO 2022 ,HICE UNA RECLAMACIÓN SOBRE LA RECOGIDA DE BASURA EN EL SECTOR DONDE VIVO LOS TRES BRAZOS CALLE RAMÓN VELOZ,  DONDE EL SUPERVISOR NO QUIERE PASAR POR NUESTRA CALLE Y POR MÁS QUE LE DECIMOS LOS COMUNITARIOS QUÉ ES UN SERVICIO PÚBLICO QUE NOS MERECEMOS,  EL SE NIEGA DE MANERA ROTUNDA Y PREPOTENTE A DARNOS EL SERVICIO Y NOS DICE QUE TENEMOS QUE SALIR ADVERTIR LA BASURA A CALLES ALEDAÑAS, NUESTRA CALLE ES UNA CALLE DE ENVEJECIENTES QUE YA NO ESTÁN ACTO PARA ESE TIPO DE TRABAJO, POR FAVOR NECESITAMOS QUE ALGUIEN SE HAGA ECO DE ESTA QUEJA LOS COMUNITARIOS LO NECESITAN ESTA ES LA SEGUNDA VEZ QUE POR ESTA VÍA NOS QUEJAMOS ESPERANDO UNA RESPUESTA DE SU PARTE."/>
    <s v="BUENAS TARDES, LUEGO DE UN CORDIAL SALUDO, POR ESTE MEDIO LE INFORMAMOS QUE SU QUEJA FUE REMITIDA A LA DIRECCIÓN CORRESPONDIENTE A LOS FINES DE DAR SOLUCIÓN A LA MISMA."/>
    <x v="0"/>
    <x v="4"/>
    <s v="Cerrado"/>
    <s v="1"/>
    <s v="Agente Virtual"/>
  </r>
  <r>
    <s v="Q2023011128758"/>
    <x v="1"/>
    <s v="2023-01-11"/>
    <s v="2023-01-18"/>
    <x v="0"/>
    <n v="2023"/>
    <x v="1"/>
    <s v="EN DICIEMBRE PASADO LLEVE MI TARJETA PARA CAMBIO POR QUE NO ESTABA RECIBIENDO MIS DEPOSITOS Y ME INFORMARON QUE EN EL PLAZO DE 45 DIAS ME LA ENTREGABAN PERO YA VAN 6 MESES Y NADA NECESITO ME AYUDEN EN ESTE CASO POR FAVOR Y ADEMAS POR MI ESTADO DE EMBARAZO LES PIDO ME LLAMEN POR QUE SE ME DEFICULTA MOVERM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7"/>
    <s v="Representante CCG"/>
  </r>
  <r>
    <s v="Q2023011128759"/>
    <x v="1"/>
    <s v="2023-01-11"/>
    <s v="2023-01-11"/>
    <x v="0"/>
    <n v="2023"/>
    <x v="17"/>
    <s v="NEGLIGENCIA EN SERVICIOS, FALTA DE PROFESIONALIDAD. PERDI UN VUELO DE 1,017 DOLARES POR LA PERSONA NO ACLARARME BIEN CUANDO DEBIA TOMARME LA FOTO, ELLOS ASUMEN QUE TODO EL MUNDO SABE LA RESPONSABLE ES  YOKASTA NATALY MARTINEZ CABRERA "/>
    <s v="PROCEDIMOS A COMUNICARNOS CON EL USUARIO Y HA REMITIR LA QUEJA A LA OFICINA CORRESPONDIENTE"/>
    <x v="7"/>
    <x v="13"/>
    <s v="Cerrado"/>
    <s v="0"/>
    <s v="Agente Virtual"/>
  </r>
  <r>
    <s v="Q2023011128760"/>
    <x v="1"/>
    <s v="2023-01-11"/>
    <s v="2023-01-11"/>
    <x v="0"/>
    <n v="2023"/>
    <x v="17"/>
    <s v="NEGLIGENCIA EN SERVICIOS, FALTA DE PROFESIONALIDAD. PERDI UN VUELO DE 1,017 DOLARES POR LA PERSONA NO ACLARARME BIEN CUANDO DEBIA TOMARME LA FOTO, ELLOS ASUMEN QUE TODO EL MUNDO SABE LA RESPONSABLE ES  YOKASTA NATALY MARTINEZ CABRERA "/>
    <s v="PROCEDIMOS A COMUNICARNOS CON EL USUARIO Y HA REMITIR LA QUEJA A LA OFICINA CORRESPONDIENTE"/>
    <x v="7"/>
    <x v="13"/>
    <s v="Cerrado"/>
    <s v="0"/>
    <s v="Agente Virtual"/>
  </r>
  <r>
    <s v="Q2023011128761"/>
    <x v="1"/>
    <s v="2023-01-11"/>
    <s v="2023-01-11"/>
    <x v="0"/>
    <n v="2023"/>
    <x v="17"/>
    <s v="NEGLIGENCIA EN SERVICIOS, FALTA DE PROFESIONALIDAD. PERDI UN VUELO DE 1,017 DOLARES POR LA PERSONA NO ACLARARME BIEN CUANDO DEBIA TOMARME LA FOTO, ELLOS ASUMEN QUE TODO EL MUNDO SABE LA RESPONSABLE ES  YOKASTA NATALY MARTINEZ CABRERA "/>
    <s v="PROCEDIMOS A COMUNICARNOS CON EL USUARIO Y HA REMITIR LA QUEJA A LA OFICINA CORRESPONDIENTE"/>
    <x v="7"/>
    <x v="13"/>
    <s v="Cerrado"/>
    <s v="0"/>
    <s v="Agente Virtual"/>
  </r>
  <r>
    <s v="Q2023011128762"/>
    <x v="1"/>
    <s v="2023-01-11"/>
    <s v="2023-01-16"/>
    <x v="0"/>
    <n v="2023"/>
    <x v="17"/>
    <s v="MUY MAL SERVICIO DE PARTE DE YOKASTA NATALYMARTINEZ CABRERA  ME HIZO PERDER UN VUELO DE 1,017 US POR NO EXPLICAR BIEN SOBRE LOS PASOS QUE DEBIA DAR PARA QUE TODO SE HICIERA EN ORDEN "/>
    <s v="RESPUESTA DEL ENCARGADO DE LA OFICINA DE SANTIAGO"/>
    <x v="7"/>
    <x v="1"/>
    <s v="Cerrado"/>
    <s v="5"/>
    <s v="Agente Virtual"/>
  </r>
  <r>
    <s v="Q2023011128763"/>
    <x v="0"/>
    <s v="2023-01-11"/>
    <s v="2023-01-24"/>
    <x v="0"/>
    <n v="2023"/>
    <x v="5"/>
    <s v="DESEO POR FAVOR QUE LE AGREGUEN AL FORMULARIO DE SOLICITUD DE FAMILIA FELIZ MI NÚMERO DE TELÉFONO: (809) 644-3264 Y SUSTITUIR EL QUE HABÍA COLOCADO._x000a__x000a_  "/>
    <s v="LA INFORMACIÓN FUE ACTUALIZADA"/>
    <x v="10"/>
    <x v="7"/>
    <s v="Cerrado"/>
    <s v="13"/>
    <s v="Agente Virtual"/>
  </r>
  <r>
    <s v="Q2023011128764"/>
    <x v="1"/>
    <s v="2023-01-11"/>
    <s v="2023-01-11"/>
    <x v="0"/>
    <n v="2023"/>
    <x v="17"/>
    <s v="ACUDÍ A LA OFICINA DE PASAPORTE UBICADA EN LA PLAZA COMERCIAL SAMBIL CON TODOS MIS DOCUMENTOS Y MI IMPUESTO PAGO DONDE ME INDICARON QUE NO PODÍA REALIZAR EL PROCESO YA QUE ES POR CITA Y LA CITAS ESTÁN PARA JUNIO DONDE LE INDIQUE QUE PARA ESA FECHA MI IMPUESTO ESTARÁ VENCIDO Y NO ME DIERON NINGÚN TIPO DE RESPUESTA LO CUAL ENTIENDO QUE ES UNA FALTA DE RESPETO AL CIUDADANO._x000a__x000a_USTEDES NO ORIENTAN AL CIUDADANO AL IGUAL QUE YO MUCHOS ESTAMOS EN LA MISMA SITUACIÓN AHORA QUIEN ME RESOLVERÁ EL PAGO DE MI IMPUESTO LO TENDRÉ QUE PERDER."/>
    <s v="CONVERSAMOS CON LA SEÑORA YANCY Y LE EXPLICAMOS EL PROCEDIMIENTO PARA RENOVAR EL PASAPORTE, YA QUE PARA GANAR TIEMPO LA SEÑORA REALIZO LOS PASOS ANTES DE LA CITA, LE OFRECIMOS LA OPCION DE ASISTIR A SAMBIL, Y VERIFICAR LA DISPONIBILIDAD DE LOS SABADOS POR ORDEN DE LISTA, LA SEÑORA OFRECIO LA AYUDA SUMINISTRADA_x000a_MF"/>
    <x v="0"/>
    <x v="1"/>
    <s v="Cerrado"/>
    <s v="0"/>
    <s v="Agente Virtual"/>
  </r>
  <r>
    <s v="Q2023011128765"/>
    <x v="1"/>
    <s v="2023-01-11"/>
    <s v="2023-01-18"/>
    <x v="0"/>
    <n v="2023"/>
    <x v="1"/>
    <s v="TENGO UN AÑO, DESDE MARZO 2022, CON UNA SITUACIÓN CON MI TARJETA DE SUPÉRATE. ME LA SANCIONARON, Y HE REALIZADO VARIOS REPORTES EN ADESS Y NO ME DAN RESPUESTA EN NINGÚN LADO DE CUANDO ME VAN A RESOLVER EL INCONVENIENTE POR QUE EN VERDAD LA NECESITO.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7"/>
    <x v="3"/>
    <s v="Cerrado"/>
    <s v="7"/>
    <s v="Agente Virtual"/>
  </r>
  <r>
    <s v="Q2023011128766"/>
    <x v="0"/>
    <s v="2023-01-11"/>
    <s v="2023-01-24"/>
    <x v="0"/>
    <n v="2023"/>
    <x v="5"/>
    <s v="REQUIERO QUE SE ME ACTUALICE LA DIRECCIÓN DE DONDE RESIDO EN EL FORMULARIO DEL PLAN NACIONAL DE VIVIENDA FAMILIA FELIZ, YA QUE ME TRASLADE A OTRO LUGAR, ESTOY ACTUALMENTE EN SANTO DOMINGO NORTE, VILLA MELLA, CALLE LA JABILLA, EDIFICIO F02. "/>
    <s v="SE LE INFORMÓ AL CIUDADANO QUE LA INFORMACIÓN NO SE PUEDE MODIFICAR ACTUALMENTE"/>
    <x v="0"/>
    <x v="7"/>
    <s v="Cerrado"/>
    <s v="13"/>
    <s v="Representante CCG"/>
  </r>
  <r>
    <s v="Q2023011128767"/>
    <x v="2"/>
    <s v="2023-01-11"/>
    <s v="2023-01-18"/>
    <x v="0"/>
    <n v="2023"/>
    <x v="1"/>
    <s v="TENGO INCONVENIENTES CON EL PAGO DE OCTUBRE Y NOVIEMBRE YA QUE NO HE PODIDO CONSUMIR ESOS MESES Y DESEO SABER EL MOTIVO YA QUE HE LLAMADO POR TODAS LAS VÍAS Y NO ME DAN NINGÚN TIPO DE RESPUEST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7"/>
    <s v="Agente Virtual"/>
  </r>
  <r>
    <s v="Q2023011128768"/>
    <x v="2"/>
    <s v="2023-01-11"/>
    <s v="2023-01-13"/>
    <x v="0"/>
    <n v="2023"/>
    <x v="12"/>
    <s v="BUENAS TARDES Y SALUDOS CORDIALES_x000a__x000a_LE ESCRIBE EL DR. YASSER SANCHEZ, MEDICO DE PROFESION _x000a__x000a_EL MOTIVO DE LA MISIVA ES PREGUNTARLES LO SIGUIENTE PARA FINES DE EDIFICACION:_x000a__x000a_CUAL ES LA SITUACION ACTUAL DEL SALARIO 14 Y LOS MEDICOS QUE LABORAMOS EN EL SERVICIO NACIONAL DE SALUD?_x000a__x000a_GRACIAS_x000a__x000a_FELIZ RESTO DEL DIA"/>
    <s v="YA HACE DIAS DECLINAMOS ESTE CASO Y VOLVEMOS A REPETIR: EL CASO DEBE SER TRATADO EN EL SERVICIO NACIONAL DE SALUD (SNS). EL MAP NO PAGA SUELDOS DE LAS DEMAS INSTITUCIONES.  CADA INSTITUCION ES QUE SABE QUE SUELDOS PAGARA O NO A SU PERSONAL Y CUANDO LO HARA. "/>
    <x v="0"/>
    <x v="8"/>
    <s v="Cerrado"/>
    <s v="2"/>
    <s v="Agente Virtual"/>
  </r>
  <r>
    <s v="Q2023011128769"/>
    <x v="1"/>
    <s v="2023-01-11"/>
    <s v="2023-01-18"/>
    <x v="0"/>
    <n v="2023"/>
    <x v="1"/>
    <s v="HE ACUDIDO A LA OFICINA EN VARIAS OCASIONES PARA EL RETIRO DE MI NUEVO PLÁSTICO Y SIEMPRE ME COLOCAN UNA FECHA NUEVA Y LLEVO MESES EN ESTE PROCESO._x000a__x000a_ESPERO RESPUES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8"/>
    <x v="1"/>
    <s v="Cerrado"/>
    <s v="7"/>
    <s v="Agente Virtual"/>
  </r>
  <r>
    <s v="Q2023011128770"/>
    <x v="1"/>
    <s v="2023-01-11"/>
    <s v="2023-01-18"/>
    <x v="0"/>
    <n v="2023"/>
    <x v="1"/>
    <s v="DESDE HACE 5 MESES NO PUEDO CONSUMIR EL SUBSIDIO DE BONOGAS, LO REPORTE ANTE ADESS PERO ELLOS ME ENVIARON A SUPÉRATE. CUANDO ME VERIFICAN A TRAVÉS DEL *462 SE REGISTRA QUE TENGO NOMINA ACTIVA DEL BONOGAS._x000a__x000a_REQUIERE QUE SE INVESTIGUE Y RESUELVA ESTE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21"/>
    <x v="0"/>
    <s v="Cerrado"/>
    <s v="7"/>
    <s v="Representante CCG"/>
  </r>
  <r>
    <s v="Q2023011128771"/>
    <x v="0"/>
    <s v="2023-01-11"/>
    <s v="2023-01-24"/>
    <x v="0"/>
    <n v="2023"/>
    <x v="5"/>
    <s v="TENGO 4 MESES QUE REALICÉ LA SOLICITUD PARA EL PROYECTO FAMILIA FELIZ, Y AÚN NO ME DAN RESPUESTA, SÓLO DICE QUE EN 21 DÍAS ME RESPONDEN. ENTIENDO QUE ES BASTANTE TIEMPO QUE YA TENGO EN ESPERA. _x000a_"/>
    <s v="HEMOS RECIBIDO SU CASO Y TRAMITADO AL DEPARTAMENTO CORRESPONDIENTE"/>
    <x v="0"/>
    <x v="3"/>
    <s v="Cerrado"/>
    <s v="13"/>
    <s v="Agente Virtual"/>
  </r>
  <r>
    <s v="Q2023011128772"/>
    <x v="1"/>
    <s v="2023-01-11"/>
    <s v="2023-01-23"/>
    <x v="0"/>
    <n v="2023"/>
    <x v="41"/>
    <s v="EL VIERNES PASADO A LAS  6 DE LA MAÑANA CAMINO A MI TRABAJO FUI VICTIMA DE UN MALTRATO DE PARTE DE UN MIEBRO DE LA POLICIA NACIONAL Y LUEGO ME LLEVAREN AL DESCAMENTO MAS CERCANO_x000a_"/>
    <s v="BUENOS DÍAS, POR ESTE MEDIO HACEMOS DE CONOCIMIENTO QUE EN EL DÍA DE HOY 12/01/2023, HICIMOS CONTACTO AL NÚMERO SUMINISTRADO EN ESTA QUEJA AL TELÉFONO NO.809-330-8289 Y NOS RESPONDIERON NO TENER CONOCIMIENTO DE HABER REALIZADO NINGUNA QUEJA AL SISTEMA LÍNEA 3-1-1, TAMBIÉN NOS INFORMARON POR LA VÍA TELEFÓNICA QUE NO CONOCEN A NINGUNA PERSONA CON EL NOMBRE DE GUSTAVO RAMÓN CRUZ. _x000a__x000a_EN OTRO ORDEN LE NOTIFICAMOS QUE ESTAREMOS UTILIZANDO LOS PLAZOS DE LOS DIEZ (10) DÍAS CALENDARIOS PARA PROCEDER A CERRAR Y DEJAR SIN EFECTO ESTA QUEJA EN VIRTUD DE QUE NO HAY FORMA NI OTRA MANERA DE CONTACTAR AL QUERELLANTE NOMBRADO EN ESTA QUEJA COMO GUSTAVO RAMÓN CRUZ Y COMO TAMPOCO NO EXISTE REGISTRADO EN ESTA QUEJA NINGÚN MEDIO DE CORREO ELECTRÓNICO, NI DATOS QUE NOS SUMINISTRE OTRAS INFORMACIÓN.  _x000a__x000a_TODO ACORDE A LO ESTABLECIDO Y ESTIPULADO EN EL INSTRUCTIVO DE LA LINEA 3-1-1._x000a__x000a_A/S LM._x000a_"/>
    <x v="0"/>
    <x v="12"/>
    <s v="Cerrado"/>
    <s v="12"/>
    <s v="Representante CCG"/>
  </r>
  <r>
    <s v="Q2023011128773"/>
    <x v="0"/>
    <s v="2023-01-11"/>
    <s v="2023-01-24"/>
    <x v="0"/>
    <n v="2023"/>
    <x v="5"/>
    <s v="DESEO POR FAVOR QUE LE AGREGUEN AL FORMULARIO DE SOLICITUD DE FAMILIA FELIZ MI NÚMERO DE TELÉFONO: (829) 340-3503 Y (829) 592-0800. _x000a_"/>
    <s v="INFORMACIÓN ACTUALIZADA"/>
    <x v="12"/>
    <x v="7"/>
    <s v="Cerrado"/>
    <s v="13"/>
    <s v="Agente Virtual"/>
  </r>
  <r>
    <s v="Q2023011128774"/>
    <x v="1"/>
    <s v="2023-01-11"/>
    <s v="2023-01-12"/>
    <x v="0"/>
    <n v="2023"/>
    <x v="40"/>
    <s v="ACUDÍ A LA DE LA PROCURADURÍA UBICADA EN LA ALTAGRACIA DONDE ME ENVIARON A COLOCAR UNA DENUNCIA A UN NACIONAL HAITIANO QUE AMENAZA CONSTANTEMENTE  Y LA RESPUESTA DE LA PERSONA QUE ME ASISTIÓ FUE QUE DEJARA ESO ASÍ QUE SOLO SON PALABRAS Y ME PREGUNTO SI LA JUSTICIA DOMINICANA NO NOS PROTEGE QUIEN LO VA HACER._x000a__x000a_ESPERO RESPUESTA."/>
    <s v="CASO REMITIDO A LA MAGISTRADA MERCEDES SANTANA RODRIGUEZ, FISCAL TITULAR DE HIGUEY."/>
    <x v="3"/>
    <x v="1"/>
    <s v="Cerrado"/>
    <s v="1"/>
    <s v="Agente Virtual"/>
  </r>
  <r>
    <s v="Q2023011128775"/>
    <x v="0"/>
    <s v="2023-01-11"/>
    <s v="2023-01-31"/>
    <x v="0"/>
    <n v="2023"/>
    <x v="5"/>
    <s v="HACE UN MES INGRESÉ A LA PÁGINA DE INSTAGRAM DE FAMILIA FELIZ Y NO ME DEJÓ COLOCAR NINGUNA OTRA INFORMACIÓN ADEMÁS DE LA CÉDULA. Y DESEO COMPLETAR EL FORMULARIO CON TODOS MIS DATOS. _x000a__x000a__x000a_"/>
    <s v="PUEDE ACERCARSE A LOS PUNTOS GOB Y AHÍ LE ASISTEN PARA LLENAR EL FORMULARIO"/>
    <x v="10"/>
    <x v="7"/>
    <s v="Cerrado"/>
    <s v="20"/>
    <s v="Agente Virtual"/>
  </r>
  <r>
    <s v="Q2023011128776"/>
    <x v="0"/>
    <s v="2023-01-11"/>
    <s v="2023-01-11"/>
    <x v="0"/>
    <n v="2023"/>
    <x v="5"/>
    <s v="HACE UN MES INGRESÉ A LA PÁGINA DE INSTAGRAM DE FAMILIA FELIZ Y NO ME DEJÓ COLOCAR NINGUNA OTRA INFORMACIÓN ADEMÁS DE LA CÉDULA. Y DESEO COMPLETAR EL FORMULARIO CON TODOS MIS DATOS. _x000a__x000a__x000a_"/>
    <s v="SOLICITUD DUPLICADA"/>
    <x v="10"/>
    <x v="7"/>
    <s v="Cerrado"/>
    <s v="0"/>
    <s v="Agente Virtual"/>
  </r>
  <r>
    <s v="Q2023011128777"/>
    <x v="2"/>
    <s v="2023-01-11"/>
    <s v="2023-01-18"/>
    <x v="0"/>
    <n v="2023"/>
    <x v="1"/>
    <s v="SOLICITE EN DICIEMBRE EL CAMBIO DE PLÁSTICO DE MI TARJETA EN LA OFICINA DE ADESS QUE ESTA EN LAS PALMAS DE HERRERA, AL DIRIGIRME LA REPRESENTANTE INDICA QUE MI PLÁSTICO NO ESTA LISTO, REQUIERO QUE ME SEA ENTREGADO YA QUE EL TIEMPO ESTIMADO TRANSCURRIÓ. "/>
    <s v="ME COMUNICO PARA DAR SEGUIMIENTO AL CASO."/>
    <x v="0"/>
    <x v="0"/>
    <s v="Cerrado"/>
    <s v="7"/>
    <s v="Representante CCG"/>
  </r>
  <r>
    <s v="Q2023011128778"/>
    <x v="1"/>
    <s v="2023-01-11"/>
    <s v="2023-01-24"/>
    <x v="0"/>
    <n v="2023"/>
    <x v="5"/>
    <s v="HACE APROXIMADAMENTE UN AÑO QUE LLENAMOS LA SOLICITUD Y SIEMPRE SE MANTIENE EL ESTADO DE LA SOLICITUD EN EL MISMO RENGLON LISTA DE ESPERA Y MI  PADRE  EN LISTA DE ELIGIBLES TAMBIEN ESTA ES SU CEDULA 00103180832 POR FAVOR NECESITO ME DEN RESPUESTA"/>
    <s v="HEMOS RECIBIDO SU CASO Y TRAMITADO AL DEPARTAMENTO CORRESPONDIENTE"/>
    <x v="0"/>
    <x v="1"/>
    <s v="Cerrado"/>
    <s v="13"/>
    <s v="Representante CCG"/>
  </r>
  <r>
    <s v="Q2023011128779"/>
    <x v="0"/>
    <s v="2023-01-11"/>
    <s v="2023-01-24"/>
    <x v="0"/>
    <n v="2023"/>
    <x v="5"/>
    <s v="QUIERO ACTUALIZAR MI NÚMERO DE TELÉFONO . _x000a_EL MISMO  ES: 829-592-8576.  "/>
    <s v="INFORMACIÓN ACTUALIZADA"/>
    <x v="0"/>
    <x v="7"/>
    <s v="Cerrado"/>
    <s v="13"/>
    <s v="Representante CCG"/>
  </r>
  <r>
    <s v="Q2023011128780"/>
    <x v="0"/>
    <s v="2023-01-11"/>
    <s v="2023-01-31"/>
    <x v="0"/>
    <n v="2023"/>
    <x v="5"/>
    <s v="DESEO POR FAVOR QUE AGREGUEN AL FORMULARIO DE SOLICITUD DE FAMILIA FELIZ A MI NIÑO ARON ALTAGRACIA OROZCO, TIENE 6 MESES. _x000a_ "/>
    <s v="HEMOS RECIBIDO SU CASO Y TRAMITADO AL DEPARTAMENTO CORRESPONDIENTE"/>
    <x v="10"/>
    <x v="7"/>
    <s v="Cerrado"/>
    <s v="20"/>
    <s v="Agente Virtual"/>
  </r>
  <r>
    <s v="Q2023011128781"/>
    <x v="0"/>
    <s v="2023-01-11"/>
    <s v=""/>
    <x v="0"/>
    <n v="2023"/>
    <x v="0"/>
    <s v="PROMOVER Y PROMULGAR EL PROYECTO DE LEY BODA COMUNITARIA, A LOS FINES DE GARANTIZAR COMUNIDADES SOTENIBLES, BASADAS EN LO SIGUIENTE:_x000a__x000a_*ENTREGA DE CRENDECIALES MASIVAS DE  BAUTISMO, COMUNION, CONFIRMACION, BODA CIVIL, BODA CATOLICA Y BODA DE AÑOS DE CASADOS._x000a__x000a_*CELEBRACION FERIA DE BODA CADA 23 DE DICIEMBRE DE CADA AÑO. TOMAR COMO MODELO LA FERIA DE EMPRENDIMIENTO REALIZADA POR MR. FELIZ (MINISTRO DE LA JUVENTUD) Y EL GOBIERNO DEL CAMBIO. DISEÑANDO MODELOS PERSONALIZADOS POR NUCLEOS FAMILIARES, COMO SIGUE:_x000a_-CEREMONIA DE NOVIAZGO_x000a_- CEREMONIA DE COMPROMISOS DE MATRIMONIO_x000a_- CEREMONIAS DE MATRIMONIANTES CIVILES Y CATOLICOS_x000a_-CEREMONIAS POR AÑOS DE CASADOS._x000a__x000a_CREAR GRUPOS COMUNITARIOS POR CADA SECTOR, A LOS FINES DE QUE DEN LLUVIAS DE IDEAS PARA SU REALIZACION EN ALIANZA CON EL MINISTERIO DE LA JUVENTUD, CAMARA DE DIPUTADOS Y EL GOBIERNO DEL CAMBIO._x000a__x000a_TOMAR UN PORCENTAJE DEL PRESUPUESTO NACIONAL  DEL ESTADO PARA PAGARLO ENTRE TODOS, CON UNA TARIFA FIJA RD$100.00 POR CADA HABITANTES. _x000a__x000a_JULISSA GERALDO, CIUDADANA DOMINICANA Y DEL MUNDO _x000a_"/>
    <s v=""/>
    <x v="0"/>
    <x v="0"/>
    <s v="Creado"/>
    <s v=""/>
    <s v="Agente Virtual"/>
  </r>
  <r>
    <s v="Q2023011128782"/>
    <x v="1"/>
    <s v="2023-01-11"/>
    <s v="2023-01-13"/>
    <x v="0"/>
    <n v="2023"/>
    <x v="35"/>
    <s v="SALUDOS CORDIALES, POR ESTA VÍA ME DIRIJO A USTEDES PARA QUEJARME DE LOS VEHÍCULOS O CHATARRAS DEJADAS EN LA CALLE QUE SON UN PELIGRO PARA LAS PERSONAS EN ESPECIAL PARA LOS NIÑOS Y ADULTOS MAYORES, LA CALLE ES UNA BAJADA Y ARRIBA ESTÁ UNA ESCUELA PÚBLICA, LA CALLE ES DE DOBLE VÍA PERO SOLO SE UTILIZA UNA YA QUE UNA LÍNEA COMPLETA ESTÁ OCUPADA POR MÁS DE 8 VEHÍCULOS, LO CUAL REPRESENTA UN PELIGRO LOS NIÑOS TIENEN QUE TOMAR LA CALLE EN PELIGRO YA QUE TAMBIÉN LAS ACERAS ESTÁN CONSTRUIDOS ESCALONES DE CASA , LO CUAL TAMBIÉN HACE QUE LAS PERSONAS SE LANCEN A LA CALLE, LA COMUNIDAD LE PIDE UNA AYUDA PARA RETIRAR LAS CHATARRAS DE LA VÍA PÚBLICA. LA CALLE ES RESPALDO PROLONGACIÓN VENEZUELA ENTRE LAS CALLES RAMÓN VELOZ Y RESPALDO CALLE SÁNCHEZ EN ESE LAPSO DE CALLE ES EL CAOS ESPERO UNA PRONTA RESPUESTA DE SU PARTE."/>
    <s v="BUENOS DIAS SALUDOS CORDIALES, GRACIAS POR UTILIZAR NUESTROS SERVICIOS EN LINEAS, POR ESTA VIA LE INFORMO QUE USTED DEBE DIRIGIRSE AL CORREO DEL DEPARTAMENTO, QUE ES ATENCIONALCIUDADANO@DIGESETT.GOB.DEO TODO EN MINUSCULA. POR ESTE MEDIO ESTAREMOS RECIBIENDO SU DENUNCIA PARA REMITIRLA AL DEPARTAMENTO CORRESPONDIENTE._x000a__x000a_ME COMUNIQUE CON EL CIUDADANO MEDIANTE LLAMADA TELEFONICA, EL CUAL FUE ORIENTADO CORECTAMENTE  EN BASE A SU CASO Y REFERIDO A NUESTRO CORREO ELECTRONICO. _x000a_SGTO. BELEN. "/>
    <x v="0"/>
    <x v="6"/>
    <s v="Cerrado"/>
    <s v="2"/>
    <s v="Agente Virtual"/>
  </r>
  <r>
    <s v="Q2023011228783"/>
    <x v="0"/>
    <s v="2023-01-12"/>
    <s v="2023-01-24"/>
    <x v="0"/>
    <n v="2023"/>
    <x v="5"/>
    <s v="DESEO CAMBIAR MI NÚMERO DE TELÉFONO EN LA SOLICITUD DEL PLAN NACIONAL VIVIENDA FAMILIA FELIZ, PERO LA PAGINA NO ME DA ACCESO Y DESEO SABER DONDE ES QUE PUEDO ACUDIR PORQUE EN NINGÚN LADO ENCUENTRO ESA INFORMACIÓN._x000a__x000a_ESPERO RESPUESTA."/>
    <s v="INFORMACIÓN ACTUALIZADA"/>
    <x v="0"/>
    <x v="1"/>
    <s v="Cerrado"/>
    <s v="12"/>
    <s v="Representante CCG"/>
  </r>
  <r>
    <s v="Q2023011228784"/>
    <x v="0"/>
    <s v="2023-01-12"/>
    <s v="2023-01-24"/>
    <x v="0"/>
    <n v="2023"/>
    <x v="5"/>
    <s v="SOLICITO QUE ME ACTUALICEN EL NUMERO TELEFÓNICO DE MI FORMULARIO, DEL PLAN NACIONAL DE VIVIENDA FAMILIA FELIZ, EL NÚMERO QUE TENGO ACTUALMENTE (809-918-2808)."/>
    <s v="INFORMACIÓN ACTUALIZADA"/>
    <x v="0"/>
    <x v="7"/>
    <s v="Cerrado"/>
    <s v="12"/>
    <s v="Representante CCG"/>
  </r>
  <r>
    <s v="Q2023011228785"/>
    <x v="1"/>
    <s v="2023-01-12"/>
    <s v="2023-01-12"/>
    <x v="0"/>
    <n v="2023"/>
    <x v="42"/>
    <s v="HE INTENTADO COMUNICARME CON LA COMISION DE TITULACION DE TERRENOS DEL ESTADO Y NO HAY MANERA DE COMUNICARSE PORQUE NADIE LEVANTA EL TELEFONO. TENGO UNA SOLICITUD DE TITULO EN PROCESO Y QUIERO INFORMACION SOBRE EL PROCESO."/>
    <s v="BUENAS TARDES,_x000a__x000a_LUEGO DE UN CORDIAL SALUDO, LE INFORMO QUE TUVIMOS COMUNICACIÓN CON LA SEÑORA VARLENY DÍAZ, LA CUAL NOS ESTABLECIÓ SUS QUEJAS, CON RELACIÓN AL ESTATUS DE UN PROCESO DE TITULACIÓN. INTERCAMBIOS CORREOS ELECTRÓNICOS, ASÍ COMO NÚMEROS TELEFÓNICOS, A LOS FINES DE PODER OBTENER UNA INFORMACIÓN MÁS DETALLADA Y CLARA._x000a__x000a__x000a_SE DESPIDE, _x000a__x000a_LUZ ESTEFANY VALDEZ_x000a_"/>
    <x v="4"/>
    <x v="5"/>
    <s v="Cerrado"/>
    <s v="0"/>
    <s v="Agente Virtual"/>
  </r>
  <r>
    <s v="Q2023011228786"/>
    <x v="0"/>
    <s v="2023-01-12"/>
    <s v=""/>
    <x v="0"/>
    <n v="2023"/>
    <x v="0"/>
    <s v="PROMOVER Y PROMULGAR LA INICIATIVA PROYECTO DE LEY ESTADOS FINANCIEROS NUCLEO FAMILIAR PARA FINES DE PRESTAMOS PERSONALES, RELACIONADO A LA CANASTA FAMILIAR Y BIENES MATERIALES DEL HOGAR, COMO TAMBIEN OTROS DESEOS FAMILIARES. DEBIENDO SER FIRMADOS Y SELLADOS POR UNA FIRMA DE AUDITORES COLEGIADOS EN EL ICPARD._x000a__x000a_JULISSA GERALDO, CIUDADANA DOMINICANA Y DEL MUNDO."/>
    <s v=""/>
    <x v="0"/>
    <x v="0"/>
    <s v="Creado"/>
    <s v=""/>
    <s v="Agente Virtual"/>
  </r>
  <r>
    <s v="Q2023011228787"/>
    <x v="1"/>
    <s v="2023-01-12"/>
    <s v="2023-01-24"/>
    <x v="0"/>
    <n v="2023"/>
    <x v="5"/>
    <s v="SUCEDE QUE MI CÉDULA ESTÁ REGISTRADA COMO TITULAR EN LA SOLICITUD DEL PROGRAMA FAMILIA FELIZ, PERO NECESITO QUE LO MODIFIQUEN PARA PASAR A SER DEPENDIENTE DE MI ESPOSA, POR QUE CUANDO ELLA INTENTA COLOCAR MI CÉDULA APARECE REGISTRADA._x000a__x000a_"/>
    <s v="SE DEBE SOLICITAR LA ELIMINACIÓN DE LAS SOLICITUDES PARA REALIZAR UNA NUEVA"/>
    <x v="0"/>
    <x v="7"/>
    <s v="Cerrado"/>
    <s v="12"/>
    <s v="Representante CCG"/>
  </r>
  <r>
    <s v="Q2023011228788"/>
    <x v="1"/>
    <s v="2023-01-12"/>
    <s v="2023-01-18"/>
    <x v="0"/>
    <n v="2023"/>
    <x v="1"/>
    <s v="TENGO TRES MESES QUE NO PUEDO CONSUMIR LOS  BENEFICIOS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6"/>
    <s v="Representante CCG"/>
  </r>
  <r>
    <s v="Q2023011228789"/>
    <x v="0"/>
    <s v="2023-01-12"/>
    <s v=""/>
    <x v="0"/>
    <n v="2023"/>
    <x v="0"/>
    <s v="PROMOVER Y PROMULGAR LA INICIATIVA PROYECTO DE LEY ALBOR GENEALOGICO 5G REENCUENTRO FAMILIAR GENERAL POR COORDINACION, A LOS FINES DE REUNIR TODOS LOS NUCLEOS FAMILIARES HASTA LA 5TA GENERACION EN UN HOTEL LUJOSO DE LA REPUBLICA DOMINICANA, CADA 5 AÑOS. SIENDO EL MONTO MAXIMO POR NUCLEO FAMILIAR RD$10,000.00 Y COSTEADO POR EL PRESUPUESTO GENERAL DE LA NACION, PAGADERO POR DICHO NUCLEO ANUALMENTE. INCLUYENDO CHARLAS FAMILIARES REALIZADA POR UNA COMISION CIVIL SOCIAL DE RD; SOBRE EL PRINCIPIO DE ENTIDAD DE LOS PCGA, LEYES CIVILES Y PENALES. CEREMONIA CATOLICA CON SU UNIFORME DE TOGA Y BIRRETE BLANCO. CREANDO UN CALENDARIO DE ACTIVIDADES FAMILIAR DURANTE LOS 3 DIAS._x000a__x000a_JULISSA GERALDO, CIUDADANA DOMINICANA Y DEL MUNDO."/>
    <s v=""/>
    <x v="0"/>
    <x v="0"/>
    <s v="Creado"/>
    <s v=""/>
    <s v="Agente Virtual"/>
  </r>
  <r>
    <s v="Q2023011228790"/>
    <x v="0"/>
    <s v="2023-01-12"/>
    <s v=""/>
    <x v="0"/>
    <n v="2023"/>
    <x v="0"/>
    <s v="PROMOVER Y PROMULGAR LA INICIATIVA PROYECTO DE LEY VISITAS PATERNALES  (DE PADRES A HIJOS) ESPORADICAS, POR MUTUO ACUERDO, PLANIFICACION Y REALIDADES DE CADA QUIEN. SIENDO COSTEADOS DE SUS FONDOS SIN LIMITES. _x000a__x000a__x000a_JULISSA GERALDO, CIUDADANA DOMINICANA Y DEL MUNDO."/>
    <s v=""/>
    <x v="0"/>
    <x v="0"/>
    <s v="Creado"/>
    <s v=""/>
    <s v="Agente Virtual"/>
  </r>
  <r>
    <s v="Q2023011228791"/>
    <x v="0"/>
    <s v="2023-01-12"/>
    <s v=""/>
    <x v="0"/>
    <n v="2023"/>
    <x v="0"/>
    <s v="PROMOVER Y PROMULGAR LA INICIATIVA PROYECTO DE LEY AMISTAD PROTOCOLAR, CON REENCUENTROS UNA VEZ CADA 5 AÑOS. SIENDO EL PRESUPESTO PARA UN LUGAR DE JUEGOS CON SUS HIJOS Y AMISTADES RD$500 LIMITES POR CADA INTEGRANTE FAMILIAR PARTICIPANTE.  PAGADERO MENSUALMENTE._x000a__x000a_JULISSA GERALDO, CIUDADANA DOMINICANA Y DEL MUNDO."/>
    <s v=""/>
    <x v="0"/>
    <x v="0"/>
    <s v="Creado"/>
    <s v=""/>
    <s v="Agente Virtual"/>
  </r>
  <r>
    <s v="Q2023011228792"/>
    <x v="0"/>
    <s v="2023-01-12"/>
    <s v=""/>
    <x v="0"/>
    <n v="2023"/>
    <x v="0"/>
    <s v="PROYECTO DE LEY FONDO AMOR SIN LIMITES PARA LOS ROMANCES PAREJAS SOSTENIBLES CASADAS CIVIL Y CATOLICAMENTE. SIENDO EL PAGO A DESCONTAR DE MANERA AUTOMATICA VIA NOMINA Y PORCENTAJE DE INTERESES PERSONALIZADOS Y PAGADEROS CON CAPITAL; MENSUALMENTE._x000a__x000a__x000a_JULISSA GERALDO, CIUDADANA DOMINICANA Y DEL MUNDO."/>
    <s v=""/>
    <x v="0"/>
    <x v="0"/>
    <s v="Creado"/>
    <s v=""/>
    <s v="Agente Virtual"/>
  </r>
  <r>
    <s v="Q2023011228793"/>
    <x v="0"/>
    <s v="2023-01-12"/>
    <s v=""/>
    <x v="0"/>
    <n v="2023"/>
    <x v="0"/>
    <s v="PROMOVER Y PROMULGAR LA INICIATIVA PROYECTO DE LEY DISFRUTE, RECREACIONES, JUEGOS Y DIVERSIONES DEL NUCLEO FAMILIAR PRINCIPAL Y SOLAMENTE (ESPOSO, ESPOSA E HIJOS) CADA FECHA DE CUMPLEAÑOS DE LOS MIEMBROS A LOS LUGARES QUE DESEEN DICHOS FESTEJADOS, SIENDO EL COSTO SIN LIMITES Y COSTEADO POR LOS PADRES DE SU ESFUERZO LABORAL U DIAS PLANIFICADOS, A LOS FINES DE GARANTIZAR ROLES DE PADRES EN LO LABORAL Y DE HIJOS COMO ESTUDIANTES MERITORIOS._x000a__x000a_JULISSA GERALDO, CIUDADANA DOMINICANA Y DEL MUNDO."/>
    <s v=""/>
    <x v="0"/>
    <x v="0"/>
    <s v="Creado"/>
    <s v=""/>
    <s v="Agente Virtual"/>
  </r>
  <r>
    <s v="Q2023011228794"/>
    <x v="1"/>
    <s v="2023-01-12"/>
    <s v="2023-01-13"/>
    <x v="0"/>
    <n v="2023"/>
    <x v="3"/>
    <s v="POR FARTA DE PAGO "/>
    <s v="ESTA USUARIA YA TIENE UN CASO ABIERTO, QUE SE ENCUENTRA EN FASE DE IDENTIFICACION CON LOS DEPARTAMENTOS RESPONSABLES Y ESTAREMOS ACTUALIZANDO EL MISMO DENTRO DE ESE, Y PONIENDONOS EN CONTACTO CUANDO ESTOS DEPARTAMENTOS NOS INFORMEN DE SU ESTATUS"/>
    <x v="4"/>
    <x v="2"/>
    <s v="Cerrado"/>
    <s v="1"/>
    <s v="Agente Virtual"/>
  </r>
  <r>
    <s v="Q2023011228795"/>
    <x v="0"/>
    <s v="2023-01-12"/>
    <s v=""/>
    <x v="0"/>
    <n v="2023"/>
    <x v="0"/>
    <s v="PROMOVER Y PROMULGAR LA INICIATIVA PROYECTO DE LEY COMUNIDADES SOSTENIBLES, A LOS FINES DE REALIZAR ACTIVIDADES PLANIFICADAS POR CADA SECTOR DEL PAIS. SIENDO EL APORTE LIMITE RD$100.00 POR CADA CIUDADANA, PAGADERO ANUAL Y COSTEADO POR EL PRESUPUESTO GENERAL DE LA NACION._x000a__x000a__x000a_JULISSA GERALDO, CIUDADANA DOMINICANA Y DEL MUNDO."/>
    <s v=""/>
    <x v="0"/>
    <x v="0"/>
    <s v="Creado"/>
    <s v=""/>
    <s v="Agente Virtual"/>
  </r>
  <r>
    <s v="Q2023011228796"/>
    <x v="2"/>
    <s v="2023-01-12"/>
    <s v="2023-01-18"/>
    <x v="0"/>
    <n v="2023"/>
    <x v="1"/>
    <s v="TENGO VARIOS MESES SIN CONSUMIR, ME DIRIJO A LA OFICINA Y SOLO DICEN QUE LA PASEN EN QUINCE DÍAS Y NADA OCURRE.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
    <s v="Cerrado"/>
    <s v="6"/>
    <s v="Representante CCG"/>
  </r>
  <r>
    <s v="Q2023011228797"/>
    <x v="0"/>
    <s v="2023-01-12"/>
    <s v=""/>
    <x v="0"/>
    <n v="2023"/>
    <x v="0"/>
    <s v="PROMOVER Y PROMULGAR LA INICIATIVA PROYECTO DE LEY ACTIVIDAD SOCIAL EN EL TRABAJO, SIENDO EL DÍA DE APERTURA, INAUGURACION Y REGISTRO EN LA DIRECCION GENERAL DE IMPUESTOS INTERNOS, UNICO DIA PARA FESTEJAR PROTOCOLARMENTE CON LOS MIEMBROS (EMPLEADOS), ACORDE A LA ESENCIA Y ACTIVIDAD PRINCIPAL DE LA ENTIDAD PRIVADA Y GUBERNAMENTAL (PUBLICA), CON UN CONGRESO PROFESIONAL, ARTISTAS Y BUFFET. SIENDO COSTEADO POR LA EMPRESA SIN LIMITES  E INCLUIDO EN EL PRESUPUESTO GENERAL DEL ESTADO, PAGADERO ACORDE A LA PLANIFICACION DE ESTRATEGIA Y DESARROLLO ORGANIZACIONAL DE CADA COMPAÑIA U ENTE X. PERMITIENDO UN INVITADO ESPECIAL (ESPOSO, ESPOSA O HIJOS)._x000a__x000a__x000a_JULISSA GERALDO, CIUDADANA DOMINICANA Y DEL MUNDO."/>
    <s v=""/>
    <x v="0"/>
    <x v="0"/>
    <s v="Creado"/>
    <s v=""/>
    <s v="Agente Virtual"/>
  </r>
  <r>
    <s v="Q2023011228798"/>
    <x v="1"/>
    <s v="2023-01-12"/>
    <s v="2023-01-31"/>
    <x v="0"/>
    <n v="2023"/>
    <x v="5"/>
    <s v="HACE UN AÑO QUE LLENE EL FORMULARIO DE FAMILIA FELIZ Y SOLO ME INFORMAN QUE ESTOY EN LISTA DE ELEGIBLES Y QUIERO QUE AVANCE MI FORMULARIO DESEO ME TOMEN EN CUENTA Y SER ELEGIBLE ESPERO RESPUESTAS"/>
    <s v="HEMOS RECIBIDO SU CASO Y TRAMITADO AL DEPTO CORRESPONDIENTE"/>
    <x v="0"/>
    <x v="1"/>
    <s v="Cerrado"/>
    <s v="19"/>
    <s v="Representante CCG"/>
  </r>
  <r>
    <s v="Q2023011228799"/>
    <x v="0"/>
    <s v="2023-01-12"/>
    <s v=""/>
    <x v="0"/>
    <n v="2023"/>
    <x v="0"/>
    <s v="PROMOVER Y PROMULGAR LA INICIATIVA PROYECTO DE LEY CONGRESOS AUTODETERMINANTES SIN LIMITES, ACORDE A TODAS LAS AREAS DEL SABER INTELECTUAL, NACIONAL E INTERNACIONAL, A +120 AÑOS, ORGANIZADOS POR EDAD Y CURRICULUM VITAE. SIENDO PAGADERO MENSUALMENTE DE MANERA PERSONALIZADA EN CUANTO A MODALIDAD DE PAGO, SE REFIERE, Y COSTEADO POR EL PRESUPUESTO GENERAL DEL ESTADO EN ALIANZA CON LOS BANCOS COMERCIALES, FINANCIERAS, PRESTAMISTAS INDEPENDIENTES U ONG DE ESTE SECTOR._x000a__x000a_JULISSA GERALDO, CIUDADANA DOMINICANA Y DEL MUNDO."/>
    <s v=""/>
    <x v="0"/>
    <x v="0"/>
    <s v="Creado"/>
    <s v=""/>
    <s v="Agente Virtual"/>
  </r>
  <r>
    <s v="Q2023011228800"/>
    <x v="0"/>
    <s v="2023-01-12"/>
    <s v="2023-01-24"/>
    <x v="0"/>
    <n v="2023"/>
    <x v="5"/>
    <s v="DESEO ACTUALIZAR MIS DATOS YA QUE FUI NOMBRADA EN UNA ENTIDAD GUBERNAMENTAL Y MIS INGRESOS CAMBIARON, PERO NO TENGO EL CONOCIMIENTO DE LA UBICACIÓN DE LA OFICINA O PAGINA WEB DONDE PUEDA REALIZAR EL PROCESO._x000a__x000a_DEBEN COLOCAR EN SU PLATAFORMA DONDE Y COMO SE PODRÍA REALIZAR ESE PROCESO PORQUE LA PAGINA NO PERMITE ACTUALIZAR INFORMACIONES. "/>
    <s v="LA INFORMACIÓN FUE ACTUALIZADA"/>
    <x v="3"/>
    <x v="1"/>
    <s v="Cerrado"/>
    <s v="12"/>
    <s v="Representante CCG"/>
  </r>
  <r>
    <s v="Q2023011228801"/>
    <x v="0"/>
    <s v="2023-01-12"/>
    <s v=""/>
    <x v="0"/>
    <n v="2023"/>
    <x v="0"/>
    <s v="PROMOVER Y PROMULGAR LA INICIATIVA PROYECTO DE LEY LUGARES ACADEMICOS, A LOS FINES DE GARANTIZAR LA CULTURA GENERAL CIENTIFICA, EJEMPLAR E INTELECTUL DE LOS ESTUDIANTES DE COLEGIOS Y UNIVERSIDADES. SIENDO COSTEADO EN EL PRESUPUESTO GENERAL DEL ESTADO Y PAGADERO MENSUAL POR CADA INSTITUCION EDUCATIVA PRIVADA._x000a__x000a_JULISSA GERALDO, CIUDADANA DOMINICANA Y DEL MUNDO."/>
    <s v=""/>
    <x v="0"/>
    <x v="0"/>
    <s v="Creado"/>
    <s v=""/>
    <s v="Agente Virtual"/>
  </r>
  <r>
    <s v="Q2023011228802"/>
    <x v="1"/>
    <s v="2023-01-12"/>
    <s v="2023-01-13"/>
    <x v="0"/>
    <n v="2023"/>
    <x v="4"/>
    <s v="LA SRA MERCEDES PAULINO REALIZA LLAMADAS CON REPORTES FALSOS  SOLICITANDO AYUDA, INDICANDO QUE LA  AGREDEN.  DEBEN DE SANCIONAR  ESA PERSONA POR USO INDEVIDO DE EL 911. "/>
    <s v="SE INTENTA CONTACTAR A LA SRA PARA INFORMARLE EL PROCEDIMIENTO DE  LAS LLAMADAS MOLESTOSAS"/>
    <x v="9"/>
    <x v="0"/>
    <s v="Cerrado"/>
    <s v="1"/>
    <s v="Agente Virtual"/>
  </r>
  <r>
    <s v="Q2023011228803"/>
    <x v="1"/>
    <s v="2023-01-12"/>
    <s v="2023-01-19"/>
    <x v="0"/>
    <n v="2023"/>
    <x v="43"/>
    <s v="ESTOY INTENTADO DESDE HACE VARIOS DÍAS TRABAJAR CON LA NOMINA DE EMPLEADOS YA QUE EL MINISTERIO DE TRABAJO INDICO QUE PARA EL 15 DE ENERO DEBE ESTAR COMPLETA, PERO ES IMPOSIBLE REALIZAR EL PROCESO PORQUE LA PAGINA NO LO PERMITE Y HE ACUDIDO DE FORMA PRESENCIAL Y NO DAN SOLUCIÓN EN NINGUNA DE LAS OFICINAS Y MENOS EN LA PRINCIPAL._x000a__x000a_ESPERAMOS QUE TOMEN EN CUENTA ESTA QUEJA YA QUE NO NOS QUEREMOS VER AFECTADOS POR CULPA DE SU PLATAFORMA. "/>
    <s v="PROCEDIMOS A CERRAR ESTA QUEJA, LUEGO DE EXPLICARLE A LA  USUARIA EL INCOVENIENTE QUE TENEMOS EN LA PALTAFORMA DE SIRLA, DEBIDO A LA SATURACCION DE LA PAGINA"/>
    <x v="0"/>
    <x v="1"/>
    <s v="Cerrado"/>
    <s v="7"/>
    <s v="Representante CCG"/>
  </r>
  <r>
    <s v="Q2023011228804"/>
    <x v="0"/>
    <s v="2023-01-12"/>
    <s v=""/>
    <x v="0"/>
    <n v="2023"/>
    <x v="0"/>
    <s v="PROMOVER Y PROMULGAR LA INICIATIVA PROYECTO DE LEY GREMIOS POR SABER INTELECTUALES Y SUS FESTEJACIONES ACADEMICAS Y DE FIN DE AÑO. COSTEADOS EN EL PRESUPUESTO GENERAL DEL ESTADO, EN ALIANZA CON ENTIDADES BANCARIAS Y FINANCIERAS Y PAGADERO POR CADA ENTIDAD GREMIALISTA; ANUALMENTE. PERMITIENDO A INVITADOS ESPECIALES DEL NUCLEO FAMILIAR._x000a__x000a__x000a_JULISSA GERALDO, CIUDADANA DOMINICANA Y DEL MUNDO."/>
    <s v=""/>
    <x v="0"/>
    <x v="0"/>
    <s v="Creado"/>
    <s v=""/>
    <s v="Agente Virtual"/>
  </r>
  <r>
    <s v="Q2023011228805"/>
    <x v="0"/>
    <s v="2023-01-12"/>
    <s v=""/>
    <x v="0"/>
    <n v="2023"/>
    <x v="0"/>
    <s v="PROMOVER Y PROMULGAR LA INICIATIVA AREAS INFANTILES PARA LUGARES ACADEMICOS Y DE TRABAJOS DEL SECTOR EMPRESARIAL (PRIVADO) Y GUBERNAMENTAL (PUBLICO), CON UNIDADES MEDICAS GENERALES Y PAYASOS QUE DINAMICEN SU ENTORNO DE MANERA ARMONICA Y CREATIVA._x000a__x000a__x000a_JULISSA GERALDO, CIUDADANA DOMINICANA Y DEL MUNDO."/>
    <s v=""/>
    <x v="0"/>
    <x v="0"/>
    <s v="Creado"/>
    <s v=""/>
    <s v="Agente Virtual"/>
  </r>
  <r>
    <s v="Q2023011228806"/>
    <x v="0"/>
    <s v="2023-01-12"/>
    <s v="2023-01-24"/>
    <x v="0"/>
    <n v="2023"/>
    <x v="5"/>
    <s v="REQUIERO QUE MI NUMERO DE TELÉFONO SEA ACTUALIZADO PORQUE EL QUE SE ENCUENTRA REGISTRADO EN MI SOLICITUD YA NO ESTA VIGENTE. PUEDEN CONTACTARME AL 809-327-0337._x000a__x000a_ESPERA DE RESPUESTA."/>
    <s v="LA INFORMACIÓN FUE ACTUALIZADA"/>
    <x v="10"/>
    <x v="6"/>
    <s v="Cerrado"/>
    <s v="12"/>
    <s v="Representante CCG"/>
  </r>
  <r>
    <s v="Q2023011228807"/>
    <x v="1"/>
    <s v="2023-01-12"/>
    <s v="2023-01-16"/>
    <x v="0"/>
    <n v="2023"/>
    <x v="2"/>
    <s v="HACEN  DOS MESES SOLICITÉ  EL INGRESO  AL  PROGRAMA Y AÚN NO ME TOMAN EN CUENTA . _x000a__x000a__x000a__x000a_"/>
    <s v="10.00AM E HABLADO CON EL CIUDADANO RONCOSO MORDAN._x000a_EL CUAL ME INFORMO QUE SOLICITO LA TARGETA SUPERATE Y A UN NO LE ENTREGAN ._x000a__x000a_LE INFORME QUE PASE POR EL PUNTO PROSOLI MAS CERCANO ._x000a_PARA CONFIRMAR SU TIEMPO DE ENTREGA DE COMPROMISO."/>
    <x v="15"/>
    <x v="1"/>
    <s v="Cerrado"/>
    <s v="4"/>
    <s v="Representante CCG"/>
  </r>
  <r>
    <s v="Q2023011228808"/>
    <x v="0"/>
    <s v="2023-01-12"/>
    <s v=""/>
    <x v="0"/>
    <n v="2023"/>
    <x v="0"/>
    <s v="PROMOVER Y PROMULGAR LA INICIATIVA PROYECTO DE LEY MEJORES AMIGOS (ESPOSOS Y ESPOSAS CON SUS 2 MEJORES AMIGOS AMBOS), PARA VIAJAR AL PAIS FAVORITO CON COSTEO DE ESTADIA CON TODO INCLUIDO Y TRANSPORTE TERRESTRE, MARITIMO Y AEREO VIA PRESUPUESTO GENERAL DEL ESTADO, EN ALIANZA CON ENTIDADES BANCARIAS Y FINANCIERAS  Y PAGADERO RD58MIL PESOS POR CADA INTEGRANTE, CADA 10 AÑOS, SIENDO EL PRIMER AÑO LIBRE DE PAGOS._x000a__x000a__x000a_JULISSA GERALDO, CIUDADANA DOMINICANA Y DEL MUNDO."/>
    <s v=""/>
    <x v="0"/>
    <x v="0"/>
    <s v="Creado"/>
    <s v=""/>
    <s v="Agente Virtual"/>
  </r>
  <r>
    <s v="Q2023011228809"/>
    <x v="1"/>
    <s v="2023-01-12"/>
    <s v="2023-01-17"/>
    <x v="0"/>
    <n v="2023"/>
    <x v="2"/>
    <s v="HICE  LA  SOLICITUD DE  INGRESO AL PROGRAMA  Y AÚN NO ME TOMAN EN CUENTA . SOY UNA PERSONA CON  DISCAPACIDAD Y LA INSTITUCIÓN YA ME HIZO LA VISITA.  "/>
    <s v="A ESPERA DE UNA RESPUESTA DE SIUBEN."/>
    <x v="22"/>
    <x v="1"/>
    <s v="Cerrado"/>
    <s v="5"/>
    <s v="Representante CCG"/>
  </r>
  <r>
    <s v="Q2023011228810"/>
    <x v="0"/>
    <s v="2023-01-12"/>
    <s v=""/>
    <x v="0"/>
    <n v="2023"/>
    <x v="0"/>
    <s v="PROMOVER Y PROMULGAR LA INICIATIVA PROYECTO DE LEY CERO COMPARTIR DE ESTUDIANTES ACADEMICOS Y DE JORNADAS LABORALES EN CASAS  DE LOS MIEMRBROS DEL GRUPO. SIENDO CADA INSTITUCION RESPONSABLE DE LA DINAMICA PARTICIPATIVA E INTEGRATIVA DE TODOS. _x000a__x000a_JULISSA GERALDO, CIUDADANA DOMINICANA Y DEL MUNDO."/>
    <s v=""/>
    <x v="0"/>
    <x v="0"/>
    <s v="Creado"/>
    <s v=""/>
    <s v="Agente Virtual"/>
  </r>
  <r>
    <s v="Q2023011228811"/>
    <x v="1"/>
    <s v="2023-01-12"/>
    <s v="2023-02-03"/>
    <x v="0"/>
    <n v="2023"/>
    <x v="44"/>
    <s v="EL DÍA DE AYER  ME DETUVO UNA PATRULLA DE SEGURIDAD VIAL Y   ME SOLICITO  LOS DOCUMENTOS  DE MI MOTOCICLETA. LUEGO DE VERIFICAR MIS DOCUMENTOS LOS AGENTES ME SOLICITARON DINERO PARA NO LLEVARSE LA MOTOCICLETA, PORQUE TENGO EL SEGURO VENCIDO._x000a__x000a__x000a__x000a_ DESEO SABER SI ES CORRECTO ESTE PROCEDIMIENTO."/>
    <s v="CAMBIO DE ESTATUS: PROCESO CONCLUIDO, RESPUESTA ADJUNTA._x0009_"/>
    <x v="3"/>
    <x v="18"/>
    <s v="Cerrado"/>
    <s v="22"/>
    <s v="Representante CCG"/>
  </r>
  <r>
    <s v="Q2023011228812"/>
    <x v="1"/>
    <s v="2023-01-12"/>
    <s v="2023-01-18"/>
    <x v="0"/>
    <n v="2023"/>
    <x v="1"/>
    <s v="LA SRA. SUNILDA QUEZADA NO. 013-0033455-2 LLEVA VARIOS MESES ESPERANDO QUE LE ENTREGUEN EL PLÁSTICO DE SU TARJETA SUPÉRATE Y SOLO LA ENVÍAN A LA OFICINA SIN ENTREGARLE LA MISMA LO QUE ENTIENDO QUE ES UN ABUSO YA QUE ES UNA PERSONA DE EDAD AVANZADA Y NECESITAD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6"/>
    <s v="Representante CCG"/>
  </r>
  <r>
    <s v="Q2023011228813"/>
    <x v="0"/>
    <s v="2023-01-12"/>
    <s v=""/>
    <x v="0"/>
    <n v="2023"/>
    <x v="0"/>
    <s v="PROMOVER Y PROMULGAR LA NORMATIVA LABORAL Y OPERATIVA PLATAFORMA VIRTUAL, A LOS FINES DE QUE LOS EMPLEADOS TRABAJEN DE MANERA INDEPENDIENTE E INDIQUE FECHA, HORA Y FIRMA DE TRABAJO VALIDADO, FINALIZADO Y ADJUNTO._x000a__x000a_JULISSA GERALDO, CIUDADANA DOMINICANA Y DEL MUNDO."/>
    <s v=""/>
    <x v="0"/>
    <x v="0"/>
    <s v="Creado"/>
    <s v=""/>
    <s v="Agente Virtual"/>
  </r>
  <r>
    <s v="Q2023011228814"/>
    <x v="0"/>
    <s v="2023-01-12"/>
    <s v="2023-01-12"/>
    <x v="0"/>
    <n v="2023"/>
    <x v="4"/>
    <s v="FAVOR  INFORMARNOS SI ALGUNA UNIDAD TRASLADÓ  AL SR. SANTIAGO DÍAS CARMELO , DE QUIEN NO TENEMOS NINGÚN TIPO DE NOTICIA  DE SU PARADERO, DESDE EL DÍA  2/01/23, LA  ULTIMA VEZ QUE FUE VISTO EN LA CALLE ORLANDO MARTINEZ ,  EN ESO DE LAS 5 00 DE LA MADRUGADA . SU NUMERO DE CED. 00200733491. _x000a_TIENE APROXIMADAMENTE 51 AÑOS , CALVO CON UN LUNAR  EN LA FRENTE._x000a__x000a_FAVOR  AYUDARNO CON DICHA INFORMACIÓN. "/>
    <s v="SE LE INFORMA A LA CIUDADANA QUE DEBE DIRIGIRSE A LA POLICIA PARA DENUNCIAR LA DESAPARICION DEL SE;OR. AGRADECE LA RESPUESTA."/>
    <x v="0"/>
    <x v="0"/>
    <s v="Cerrado"/>
    <s v="0"/>
    <s v="Representante CCG"/>
  </r>
  <r>
    <s v="Q2023011228815"/>
    <x v="0"/>
    <s v="2023-01-12"/>
    <s v="2023-01-31"/>
    <x v="0"/>
    <n v="2023"/>
    <x v="5"/>
    <s v="DESEO POR FAVOR QUE LE AGREGUEN QUE AHORA LABORO EN PROMESECAL Y CUANDO COMPLETÉ EL FORMULARIO DE SOLICITUD DE FAMILIA FELIZ NO LO HACÍA, GANO RD$22.000. _x000a_ONEIDY_TORRES93@HOTMAIL.COM _x000a_"/>
    <s v="INFORMACIÓN ACTUALIZADA"/>
    <x v="0"/>
    <x v="7"/>
    <s v="Cerrado"/>
    <s v="19"/>
    <s v="Representante CCG"/>
  </r>
  <r>
    <s v="Q2023011228816"/>
    <x v="0"/>
    <s v="2023-01-12"/>
    <s v=""/>
    <x v="0"/>
    <n v="2023"/>
    <x v="0"/>
    <s v="PROMOVER Y PROMULGAR LA INICIATIVA PROYECTO  DE NORMATIVA ETIQUETAS Y PROTOCOLOS SALUDABLES, A LOS FINES DE ENTREGAR VIA CHARLAS MENSUALES DE ASISTENCIA CON RESPONSANBILIDAD POR NUCLEO FAMILIAR, UNA BALIJA CON HERRAMIENTAS DE USO PARA APRENDER A MANEJARSE ACORDE A CADA ENTORNO SOCIAL DE LA REPUBLICA DOMINICANA Y EL EXTERIOR Y ENSEÑAR MEDIANTE ORIENTACIONES Y GUIAS PERSONALIZADAS A NUCLEOS FAMILIARES  POR GRUPOS DENTRO DEL EVENTO, TODO EL PROCESO CORRESPONDIENTE PARA SER UN HUMANO SAPIENS CON EDUCACION. CREAR CODIGO ESTANDAR DE SOCIABILIDAD EDUCADA. COSTEARLO Y REALIZARLO VIA EL SECTOR PUBLICO. _x000a__x000a__x000a_JULISSA GERALDO, CIUDADANA DOMINICANA Y DEL MUNDO."/>
    <s v=""/>
    <x v="0"/>
    <x v="0"/>
    <s v="Creado"/>
    <s v=""/>
    <s v="Agente Virtual"/>
  </r>
  <r>
    <s v="Q2023011228817"/>
    <x v="0"/>
    <s v="2023-01-12"/>
    <s v=""/>
    <x v="0"/>
    <n v="2023"/>
    <x v="0"/>
    <s v="PROMOVER Y PROMULGAR LA INICITIVA PROYECTO NORMATIVA ANGELITOS Y DIABLITOS SOSTENIBLES EN TODAS LAS REUNIONES SOCIALES DE LA REPUBLICA DOMINICANA, TALES COMO: ACTIVIDADES DE MEJORES AMIGOS, GREMIOS, JUEGOS ACADEMICOS, ACTIVIDAD PROTOCOLAR, TRABAJO, COMUNIDAD, PADRES E HIJOS, AMISTADES, ALBOR GENEALOGICO COMPLETO, ESPOSOS Y ESPOSAS EN ROMANCE Y PAREJAS SOSTENIBLES NOVIAS Y NOVIOS. USANDO CUPONES ELECTRONICOS DE 500 EN ADELANTE, UBICADOS EN CADA LUGAR COMERCIAL DEL PAIS Y TODO SECTOR PRODUCTIVO MAS CERCANO. COSTEADO POR EL PRESUPUESTO GENERAL DEL ESTADO. CADA CUPON SERA USADO COMO NUMERO DE REFERENCIA POR UN REPRESENTANTE DEL AREA DE SERVICIO CON RESERVA MEDIANTE UN LISTADO DE LOS PRIMER NOMBRR Y APELLIDO DE LOS PARTICIPANTES DE LA ACTIVIDAD; ENVIANDO A CADA CORREO ELECTRONICO DE LOS INVITADOS EL NUMERO DE REFERENCIA DE LA PERSONA A LA CUAL VAN A REGALARLE UN ANGELITO Y UN DIABLITO._x000a__x000a_JULISSA GERALDO, CIUDADANA DOMINICANA Y DEL MUNDO."/>
    <s v=""/>
    <x v="0"/>
    <x v="0"/>
    <s v="Creado"/>
    <s v=""/>
    <s v="Agente Virtual"/>
  </r>
  <r>
    <s v="Q2023011228818"/>
    <x v="0"/>
    <s v="2023-01-12"/>
    <s v="2023-01-31"/>
    <x v="0"/>
    <n v="2023"/>
    <x v="5"/>
    <s v="NECESITO QUE AGREGUEN MI NÚMERO DE TELEFONO AL FORMULARIO DE MI MADRE ANA JOSEFA SACARIAS (829) 656-0725. TAMBIÉN EL CONTACTO DE ELLA Y SU HERMANA PARA QUE EN CASO DE NO PODER LOCALIZARLA TENGAN VARIAS OPCIONES._x000a_NUMEROS ADICIONALES: EL DE MI MADRE (809) 588-5026_x000a_EL DE MI TIA (809)-588-2628._x000a_NÚMERO DE CÉDULA DE ELLA: 05600867138_x000a_CÓDIGO: B7855509_x000a_"/>
    <s v="INFORMACIÓN ACTUALIZADA"/>
    <x v="9"/>
    <x v="0"/>
    <s v="Cerrado"/>
    <s v="19"/>
    <s v="Agente Virtual"/>
  </r>
  <r>
    <s v="Q2023011228819"/>
    <x v="2"/>
    <s v="2023-01-12"/>
    <s v="2023-01-24"/>
    <x v="0"/>
    <n v="2023"/>
    <x v="8"/>
    <s v="YO TRABAJE PARA EL INSTITUTO NACIONAL DE ATENCIÓN INTEGRAL A LA PRIMERA INFANCIA INAIPI DESDE EL AÑO 2018 , SUCEDE QUE PARA EL AÑO 2020 EN PANDEMIA ME ROMPI EL TOBILLO DEL PIE  IZQUIERDO , TODO ESE TIEMPO HASTA SEPTIEMBRE DEL AÑO PASADO 2022 ME MANTUVE ENVIANDO MIS LICENCIAS MÉDICAS PORQUE TODAVÍA AL DÍA DE HOY SIGO COJA , PUES PARA LA FECHA MENCIONADA DE SE ME COMPLICO ENVIAR LA LICENCIA DE MANERA PRESENCIAL YA QUE ESTOY VIVIENDO EN BARAHONA Y DEBÍA ENVIARLA A LA CIUDAD YO LE ESCRIBÍ A QUIEN EN ESE ENTONCES ERA MI SUPERIOR Y ME DIJO QUE NO PODÍA ENVIARLE LA LICENCIA POR FOTO QUE DEBÍA SER FÍSICA,  PUES 4 DÍAS DESPUÉS DEL PLAZO SE LA HAGO LLEGAR Y AUN ELLOS SABIENDO MI SITUACIÓN ME DIERON DE BAJA COMO ABANDONO DE TRABAJO,  YO POR MI PARTE NO PUDE HACER MÁS NADA , PUES AHORA ELLOS SOLO ME DEPOSITARON EL SALARIO DE NAVIDAD Y NO HAN QUERIDO PAGARME LAS VACACIONES QUE YO DESDE EL 2020 NO COBRE POR QUE ESTABA EN LICENCIA MEDICA Y LO QUE ME DICEN ES QUE A MI NO ME CORRESPONDE EL PAGO DE LAS MISMA PORQUE ELLOS ME LAS PAGARON , PERO COMO ME LA VAN A PAGAR SI ESTABA DE LICENCIA , AHORA MISMO YO NO TENGO SEGURO PRIVADO PARA CONTINUAR CON LA SEGUNDA OPERACIÓN QUE ME CORRESPONDE EN EL TOBILLO , NO TENGO TRABAJO PORQUE EN MI CONDICIÓN NO ME LO PUEDEN DAR , Y TAMPOCO PUEDO JUNTAR EL DINERO DE LA OPERACIÓN PORQUE ME QUITARON EL DERECHO DE LAS PRESTACIONES Y AHORA TAMPOCO ME QUIEREN PAGAR LAS VACACIONES "/>
    <s v="ENVIAMOS UN CORREO AL AREA DE RELACIONES LABORALES PARA QUE DEN RESPUESTA."/>
    <x v="0"/>
    <x v="15"/>
    <s v="Cerrado"/>
    <s v="12"/>
    <s v="Agente Virtual"/>
  </r>
  <r>
    <s v="Q2023011228820"/>
    <x v="1"/>
    <s v="2023-01-12"/>
    <s v="2023-01-18"/>
    <x v="0"/>
    <n v="2023"/>
    <x v="1"/>
    <s v="EN EL MES DE NOVIEMBRE ME LEVANTARÓN LA SANCIÓN PERO EN EL MES DE DICIEMBRE NO ME DEPOSITARÓN LOSA SUBCIDIO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3"/>
    <x v="1"/>
    <s v="Cerrado"/>
    <s v="6"/>
    <s v="Agente Virtual"/>
  </r>
  <r>
    <s v="Q2023011228821"/>
    <x v="1"/>
    <s v="2023-01-12"/>
    <s v="2023-01-18"/>
    <x v="0"/>
    <n v="2023"/>
    <x v="43"/>
    <s v="RESULTA QUE TUVE UN ACCIDENTE Y ME DIERON UNA LICENCIA MÉDICA, Y EL MISMO DÍA QUE ME DIERON LA LICENCIA LA JEFA ME DIJO QUE SI PODÍA TRABAJAR PESE A MI CONDICIÓN, Y ESE DÍA YO LIBRABA Y LUEGO ME DESPIDIERON. AUN NO ME HAN ENTREGADO EL CHEQUE POR QUE AL PARECER LA JEFA TIENE UN VINCULO CON EL PERSONAL DEL MINISTERIO DE TRABAJO DE COTUÍ. _x000a__x000a_"/>
    <s v="ESTE CASO FUE RESONDIDO POR NUESTRA DIRECCION DE INSPECCION."/>
    <x v="19"/>
    <x v="0"/>
    <s v="Cerrado"/>
    <s v="6"/>
    <s v="Representante CCG"/>
  </r>
  <r>
    <s v="Q2023011228822"/>
    <x v="1"/>
    <s v="2023-01-12"/>
    <s v="2023-01-31"/>
    <x v="0"/>
    <n v="2023"/>
    <x v="11"/>
    <s v="EN EL SECTOR ZAPOTAL ESTAMOS VERIFICANDO MUCHOS CIUDADANOS HAITIANOS, DE UNA FORMA DESCOMUNAL Y NO VERIFICAMOS AGENTES DE MIGRACIÓN POR ESTA PROVINCIA. NECESITAMOS QUE POR FAVOR ACUDAN EN NUESTRA AYUDA PARA QUE NO SIGAN LLEGANDO TANTOS. _x000a__x000a_"/>
    <s v="LUEGO DE UN CORDINAL SALUDO HACEMOS CONOCIMIENTOS QUE ESTA QUEJA PASARA A CERRADO YA QUE NO ESTABLECIMOS CONTACTO CON LA SR.VÍCTOR MANUEL DE LA CRUZ .   YA QUE SU QUEJA PASO  DE LOS DIAS REGLAMENTARIO._x000a_DD._x000a_"/>
    <x v="12"/>
    <x v="6"/>
    <s v="Cerrado"/>
    <s v="19"/>
    <s v="Representante CCG"/>
  </r>
  <r>
    <s v="Q2023011228823"/>
    <x v="0"/>
    <s v="2023-01-12"/>
    <s v=""/>
    <x v="0"/>
    <n v="2023"/>
    <x v="0"/>
    <s v="PROMOVER Y PROMULGAR LA INICITIVA PROYECTO DE LEY NOMINA POR TIPO DE ACTIVIDAD Y RECAUDACION DE FONDOS PROPIOS DEL SECTOR PUBLICO; COMO TAMBIEN VACANTES ACORDE A LA ESENCIA DE LA INSTITUCION._x000a__x000a__x000a_JULISSA GERALDO, CIUDADANA DOMINICANA Y DEL MUNDO."/>
    <s v=""/>
    <x v="0"/>
    <x v="0"/>
    <s v="Creado"/>
    <s v=""/>
    <s v="Agente Virtual"/>
  </r>
  <r>
    <s v="Q2023011228824"/>
    <x v="0"/>
    <s v="2023-01-12"/>
    <s v=""/>
    <x v="0"/>
    <n v="2023"/>
    <x v="0"/>
    <s v="PROMOVER Y PROMULGAR LA INICIATIVA PROYECTO DE LEY INSTITUCIONES PUBLICAS GREMIALISTAS, ES DECIR, CADA ENTIDAD TENDRA COMO EMPLEADOS A CIUDADANOS DOMINICANOS CON CARRERAS ACORDE AL SECTOR GREMIAL. POR EJEMPLO: TODOS LOS GREMIALISTAS MARKETING BRINDARAN UN SERVICIO PUBLICO EN LA INRSTITUCION GUBERNAMENTAL DE MARKETING AL SECTOR EMPRESARIAL Y/O PERSONAS FISICAS INDEPENDIENTES. SIENDO DE APERTURA AREAS ESPECIALES DE SEGURIDAD ENVIADAS POR LA MISMA INSITUCION DE SEGURIDAD PUBLICA Y SERVICIOS DE INTELIGENCIA MARITIMA, TERRESTRE Y AREA DE TODO EL PAIS.  COMO TAMBIEN EL AREA MEDICA INTERNA A TODA, SIGUIENDO LA MODALIDAD DE LINEAS PRECEDENTES._x000a__x000a__x000a__x000a_JULISSA GERALDO, CIUDADANA DOMINICANA Y DEL MUNDO."/>
    <s v=""/>
    <x v="0"/>
    <x v="0"/>
    <s v="Creado"/>
    <s v=""/>
    <s v="Agente Virtual"/>
  </r>
  <r>
    <s v="Q2023011228825"/>
    <x v="0"/>
    <s v="2023-01-12"/>
    <s v=""/>
    <x v="0"/>
    <n v="2023"/>
    <x v="0"/>
    <s v="PROMOVER Y PROMULGAR LA INICIATIVA BONO Y TASA DE INTERESE PENTHOUSE Y MANSION EN REPUBLICA DOMINICANA, (MANSION PARA ADULTOS DE 60 AÑOS EN ADELANTE CON +50 AÑOS SOSTENIBLES EN SU CARRERA LABORAL) Y (PENTHOUSE PARA JOVENES CON +10 AÑOS DE ESPERIENCIA LABORAL Y DOCTORADO)._x000a__x000a__x000a_JULISSA GERALDO, CIUDADANA DOMINICANA Y DEL MUNDO."/>
    <s v=""/>
    <x v="0"/>
    <x v="0"/>
    <s v="Creado"/>
    <s v=""/>
    <s v="Agente Virtual"/>
  </r>
  <r>
    <s v="Q2023011228826"/>
    <x v="0"/>
    <s v="2023-01-12"/>
    <s v=""/>
    <x v="0"/>
    <n v="2023"/>
    <x v="0"/>
    <s v="PROMOVER Y PROMULGAR LA INICIATIVA DOCUMENTO LEGAL DE LOS 11 PROYECTOS DE LEY DE SOCIABILIDAD ANUNCIADO EN CASOS ANTERIORES._x000a__x000a__x000a_JULISSA GERALDO, CIUDADANA DOMINICANA Y DEL MUNDO."/>
    <s v=""/>
    <x v="0"/>
    <x v="0"/>
    <s v="Creado"/>
    <s v=""/>
    <s v="Agente Virtual"/>
  </r>
  <r>
    <s v="Q2023011228827"/>
    <x v="0"/>
    <s v="2023-01-12"/>
    <s v=""/>
    <x v="0"/>
    <n v="2023"/>
    <x v="0"/>
    <s v="PROMOVER Y PROMULGAR LA INICIATIVA NORMATIVA PROTOCOLAR DE PRENOVIAZGO, NOVIAZGO, COMPROMISO, DESPEDIDA DE SOLTEROS, MATRIMONIANTES Y AÑOS DE CASADOS DESDE EL NIVEL 0 A +120 NIVELES EN CONJUNTO CON LAS COMUNIDADES Y EN ORDEN GRUPAL POR EDAD DE LA MUJER, COMO SIGUE 0 Y 1, 2 Y 3, 4 Y 5, 6 Y 7, 8 Y 9, 10 Y 11, 12 Y 13, 14 Y 15, 16 Y 17, 18 Y 19, 20 Y 21, 22 Y 23, 24 Y 25, 26 Y 27, 28 Y 29, 30 Y 31; ASI CONSECUTIVAMENTE. SIENDO ESTE MODELO TOMADO EN CUENTA EN LA FERIA DE BODA GLOBAL POR INTERNET Y PRESENCIAL DESDE CADA LUGAR A ELEGIR POR NUCLEO FAMILIAR Y SUS MATRIMONIANTES MAS ALLEGADAS CIVILMENTE DESDE EL COLEGIO HASTA LAS UNIVERSIDADES Y EDUCACION CONTINUADA NACIONAL E INTERNACIONAL. APLICANDO TODAS LAS CEREMONIAS EN UNA SOLA MODALIDAD COMBO, CON TODO INCLUIDO. ES DDCIR QUE EL PATRON INICIAL EJEMPLAR SERAN LOS POSTULANTES DE AÑOS DE CASADOS. _x000a__x000a__x000a_JULISSA GERALDO, CIUDADANA DOMINICANA Y DEL MUNDO."/>
    <s v=""/>
    <x v="0"/>
    <x v="0"/>
    <s v="Creado"/>
    <s v=""/>
    <s v="Agente Virtual"/>
  </r>
  <r>
    <s v="Q2023011228828"/>
    <x v="0"/>
    <s v="2023-01-12"/>
    <s v=""/>
    <x v="0"/>
    <n v="2023"/>
    <x v="0"/>
    <s v="PROMOVER Y PROMULGAR LA INICIATIVA PROYECTO DE LEY CERTIFICACION MEDICA GENERAL DE SU SALUD OPTIMA PARA LABORAL, COMPRAR Y SOCIABILIZAR POSTCOVID19._x000a_SIENDO PRESENTADA EN TODO SECTOR PRODUCTIVO DE LA REPUBLICA DOMINICANA. TOMAR COMO MODELO CREDENCIAL LA TARJETA DE VACUNA CONTRA EL COVID19._x000a__x000a_JULISSA GERALDO, CIUDADANA DOMINICANA Y DEL MUNDO."/>
    <s v=""/>
    <x v="0"/>
    <x v="0"/>
    <s v="Creado"/>
    <s v=""/>
    <s v="Agente Virtual"/>
  </r>
  <r>
    <s v="Q2023011328829"/>
    <x v="0"/>
    <s v="2023-01-13"/>
    <s v=""/>
    <x v="0"/>
    <n v="2023"/>
    <x v="0"/>
    <s v="PROMOVER Y PROMULGAR LA INICIATIVA PROYECTO DE LEY RECLUTAMIENTO DE EMPLEADOS DEL SECTOR PUBLICO Y PRIVADO DE MANERA VIRTUAL, CERO PRESENCIALIDAD Y GARANTIZANDO LA EFICIENCIA EN LA ELECCION DEL CANDIDATO IDONEO. NO TIENE LOGICA INVITAR A UNA FERIA DE EMPLEO MASIVA A 100 0 200 CANDIDATOS, GASTANDO PASAJE Y COMBUSTIBLE PARA UNA SOLA VACANTE X  Y AL FINAL QUE NO SEAN ELEGIDOS TODOS. DE MANERA OBLIGATORIEDAD, DEBERIAN PROGRAMAR UN BURO EN BASE AL CENSO A LA MAYOR BREVEDAD EN ALIANZAS DE AMBOS SECTORES PUBLICO Y PRIVADO PARA QUE NOS BRINDEN DESDE EL PUNTO DE VISTA GUBERNAMENTAL EL 100% DE LOS DOMINICANOS, CONSTITUCIONALMENTE ENTENDIENDO, SU DEBER CIUDADANO ACORDE A SU CARRERA Y JUICIO PROFESIONAL Y DEL SECTOR EMPRESARIAL QUE REGISTREN LAS VACANTES DISPONIBLES EN UN SOLO BUZON. SEPARANDO ASI, EL DEBER PUBLICO DEL DEBER PRIVADO._x000a__x000a_JULISSA GERALDO, CIUDADANA DOMINICANA Y DEL MUNDO."/>
    <s v=""/>
    <x v="0"/>
    <x v="0"/>
    <s v="Creado"/>
    <s v=""/>
    <s v="Agente Virtual"/>
  </r>
  <r>
    <s v="Q2023011328830"/>
    <x v="0"/>
    <s v="2023-01-13"/>
    <s v="2023-01-24"/>
    <x v="0"/>
    <n v="2023"/>
    <x v="5"/>
    <s v="QUIERO ACTUALIZAR  MI  NÚMERO DE TELÉFONO  EN EL FORMULARIO  DE VIVIENDAS FAMILIA FELIZ  POR LOS NÚMEROS : CEL. 829-932-8241 Y EL DE LA CASA : 809-741-2221. "/>
    <s v="LA INFORMACIÓN FUE ACTUALIZADA"/>
    <x v="0"/>
    <x v="7"/>
    <s v="Cerrado"/>
    <s v="11"/>
    <s v="Representante CCG"/>
  </r>
  <r>
    <s v="Q2023011328831"/>
    <x v="0"/>
    <s v="2023-01-13"/>
    <s v=""/>
    <x v="0"/>
    <n v="2023"/>
    <x v="0"/>
    <s v="FAVOR ENVIAR A LA MAYOR BREVEDAD POSIBLE TODAS LAS SUGERENCIAS DE INICIATIVAS AL PRESIDENTE DE LA REPUBLICA DOMINICANA PARA SU APROBACION Y EJECUTORIA INMEDIATA. BREVE Y PRECISO, FAVOR ELABORAR LOS DOCUMENTOS LEGALES Y PASARLO POR ANTE EL SENADO Y DE LINEA AL PODER EJECUTIVO DEL GOBIERNO EL CAMBIO._x000a__x000a_JULISSA GERALDO, CIUDADANA DOMINICANA Y DEL MUNDO."/>
    <s v=""/>
    <x v="0"/>
    <x v="0"/>
    <s v="Creado"/>
    <s v=""/>
    <s v="Agente Virtual"/>
  </r>
  <r>
    <s v="Q2023011328832"/>
    <x v="1"/>
    <s v="2023-01-13"/>
    <s v="2023-01-13"/>
    <x v="0"/>
    <n v="2023"/>
    <x v="4"/>
    <s v="EL DÍA DE AYER 12/1/2023 ASISTIÓ LA UNIDAD (A0101) AL  CENTRO MEDICO UNIVERSIDAD CENTRAL DEL ESTE  (UCE) DONDE LABORO CON EL SR. VICENTE VALDEZ ROQUE, QUE SUFRIÓ UN ACCIDENTE DE TRANSITO Y MIENTRAS SE LE ATENDÍA SE INFARTO, DICHO PACIENTE TIENE SEGURO SENASA SUBSIDIADO POR LO CUAL EN EL CENTRO NO TIENE COBERTURA, LA UNIDAD AL RETIRARSE DIJO QUE FAMILIARES VENDRÍAN PERO NADIE SE PRESENTO, REQUERIMOS QUE EL SR. SEA TRASLADADO A UN CENTRO PUBLICO Y QUE LOS FAMILIARES SE PRESENTEN.  LA CONDICIÓN ES CRITICA AL NO PRESENTARSE FAMILIARES TODO LO QUE SE ESTA HACIENDO ES PARA MANTENERLO VIVO SIN AUTORIZACIÓN DE NADIE PORQUE NO SE PRESENTARON CON FAMILIARES, REQUERIMOS QUE SE RESUELVA LO ANTES POSIBLE. "/>
    <s v="SE ORIENTÓ COMO PROCEDER PARA OBTENER LA INFORMACIÓN REQUERIDA"/>
    <x v="4"/>
    <x v="0"/>
    <s v="Cerrado"/>
    <s v="0"/>
    <s v="Representante CCG"/>
  </r>
  <r>
    <s v="Q2023011328833"/>
    <x v="1"/>
    <s v="2023-01-13"/>
    <s v="2023-01-20"/>
    <x v="0"/>
    <n v="2023"/>
    <x v="24"/>
    <s v="TENGO 7 DÍAS SIN ENERGÍA, Y TENGO TRES REPORTES, ME HE REALIZADO VARIOS REPORTES Y ME INDICAN QUE ENVIARAN UNA BRIGADA A RESOLVER EL INCONVENIENTE Y ME TIENEN ESPERANDO. EL CONTRATO ESTÁ A NOMBRE DE LA EMPRESA COPELVIS. ACUDI A PROTECOM Y SÓLO ME INFORMARON QUE LE VAN A DAR SEGUIMIENTO A LOS REPORTES. REPORTES: # 67884058 5 DE ENE. 67953102, Y 67974010 DEL DÍA DE HOY CONTRATO #6742853. _x000a_"/>
    <s v="SALUDOS, SU SOLICITUD, FUE RECIBIDA Y SERA ESCALADA AL DEPARTAMENTO CORRESPODIENTE A FIN DE PODER GUIARLE EN SU PROCESO OAI-SIE"/>
    <x v="0"/>
    <x v="0"/>
    <s v="Cerrado"/>
    <s v="7"/>
    <s v="Representante CCG"/>
  </r>
  <r>
    <s v="Q2023011328834"/>
    <x v="0"/>
    <s v="2023-01-13"/>
    <s v="2023-01-31"/>
    <x v="0"/>
    <n v="2023"/>
    <x v="5"/>
    <s v="HACE UN AÑO LLENE LA SOLICITUD PARA EL PLAN NACIONAL DE VIVIENDAS FAMILIA FELIZ PERO ESTA NO AVANZA. DESDE ENTONCES SOLO ESTA EN EVALUANDO._x000a__x000a_REQUIERO QUE SE INVESTIGUE LA SITUACIÓN Y SE RESUELVA LA MISMA._x000a__x000a_EN ESPERA DE  RESPUESTAS."/>
    <s v="HEMOS RECIBIDO SU CASO Y TRAMITADO AL DEPARTAMENTO CORRESPONDIENTE"/>
    <x v="7"/>
    <x v="6"/>
    <s v="Cerrado"/>
    <s v="18"/>
    <s v="Representante CCG"/>
  </r>
  <r>
    <s v="Q2023011328835"/>
    <x v="0"/>
    <s v="2023-01-13"/>
    <s v="2023-01-24"/>
    <x v="0"/>
    <n v="2023"/>
    <x v="5"/>
    <s v="QUIERO ACTUALIZAR MI NUMERO DE TELÉFONO EN EL FORMULARIO DE VIVIENDAS FAMILIA FELIZ POR EL _x000a_CEL.: 829-262-7805 . "/>
    <s v="INFORMACIÓN ACTUALIZADA"/>
    <x v="0"/>
    <x v="7"/>
    <s v="Cerrado"/>
    <s v="11"/>
    <s v="Representante CCG"/>
  </r>
  <r>
    <s v="Q2023011328836"/>
    <x v="0"/>
    <s v="2023-01-13"/>
    <s v="2023-01-24"/>
    <x v="0"/>
    <n v="2023"/>
    <x v="5"/>
    <s v="DESEO POR FAVOR QUE LE AGREGUEN AL FORMULARIO DE SOLICITUD DE FAMILIA FELIZ MI NÚMERO DE TELÉFONO: 8092821313 Y 8298902075. Y DESEO QUE ELIMINEN LOS NÚMEROS QUE HABÍA COLOCADO ANTERIORMENTE. FRIASJENNYFTHER@GMAIL.COM _x000a__x000a__x000a_"/>
    <s v="INFORMACIÓN ACTUALIZADA"/>
    <x v="4"/>
    <x v="7"/>
    <s v="Cerrado"/>
    <s v="11"/>
    <s v="Representante CCG"/>
  </r>
  <r>
    <s v="Q2023011328837"/>
    <x v="1"/>
    <s v="2023-01-13"/>
    <s v="2023-02-09"/>
    <x v="0"/>
    <n v="2023"/>
    <x v="45"/>
    <s v="EL AYUNTAMIENTO DEL DISTRITO MUNICIPAL DEL LIMON DE JIMANI SE TARDA HASTA 4 MESES PARA PAGARLES A SUS EMPLEADOS Y CUANDO LES PAGA SOLO LE PAGA UN MES Y LOS OTROS SE QUEDAN ABAJO._x000a__x000a_SI ESE PRESUPUESTO LA LIGA MUNICIPAL SE LOS DEPOSITA CADA MES, PORQUE EL AYUNTAMIENTO TIENE QUE PAGAR CADA 3 O 4 MESES?_x000a__x000a_MUCHAS GRACIAS."/>
    <s v="BUENAS TARDES EN EL DIA DE HOY ESTOY LLAMANDO AL CIUDADANO ANTONIO LEURY MATOS ROSARIO Y NO ME EH PODIDO COMUNICARME CON EL , AL NO PODER COMUNICARME LE SUMINISTRE LOS DATOS AL AYUNTAMIENTO CORREPONDIENTE A ESTE CASO . AYUNTAMIENTO DISTRITAL DEL LIMON DE JIMANI "/>
    <x v="23"/>
    <x v="8"/>
    <s v="Abierto"/>
    <s v="27"/>
    <s v="Agente Virtual"/>
  </r>
  <r>
    <s v="Q2023011328838"/>
    <x v="2"/>
    <s v="2023-01-13"/>
    <s v="2023-01-19"/>
    <x v="0"/>
    <n v="2023"/>
    <x v="4"/>
    <s v="MI HERMANO EL SR. MORILLO CUELLO PEÑA CED. 001-0123873-1 , FUE TRASLADADO POR UNA UNIDAD EL DÍA DE AYER 12/01/23  A LA CLÍNICA INDEPENDENCIA  POR UN ACCIDENTE  Y EN LA MISMA SE LE QUEDO EL CELULAR. _x000a__x000a_FAVOR HACERLO LLEGAR. _x000a_"/>
    <s v="NUEVA VEZ SE  LLAMÓ AL USUARIO PARA DAR RESPUESTA A SU RECLAMO, PERO NO CONTESTÓ._x000a__x000a_"/>
    <x v="0"/>
    <x v="10"/>
    <s v="Cerrado"/>
    <s v="6"/>
    <s v="Representante CCG"/>
  </r>
  <r>
    <s v="Q2023011328839"/>
    <x v="1"/>
    <s v="2023-01-13"/>
    <s v="2023-01-19"/>
    <x v="0"/>
    <n v="2023"/>
    <x v="43"/>
    <s v="NO SE RECIBE EL SERVICIO DE LA PLATAFORMA PARA SUBIR LA PLANILLA DE EMPLEADOS FIJOS, SE REPORTA POR DIFERENTES VIAS Y NADIE DA UNA RESPUESTA , DEBEN DE MEJORAR EL SERVICIO AL USUARIO , NO ES POSIBLE QUE SE TENGA MAS DE UNA SEMANA CON UNA SITUACION Y NO DEN UNA SOLUCION FACTIBLE"/>
    <s v="PROCEDIMOS A CERRAR ESTA QUEJA, LUEGO DE HABER DADO RESPUESTA A LA USUARIA Y EXPLICARLE EL INCOVENIENTE EN LA PLATAFORMA DE SIRLA, DEVIDO A QUE ESTA SATURADA POR TODAS LAS PERSONAS TRATANDO DE ACCEDER"/>
    <x v="0"/>
    <x v="5"/>
    <s v="Cerrado"/>
    <s v="6"/>
    <s v="Agente Virtual"/>
  </r>
  <r>
    <s v="Q2023011328840"/>
    <x v="0"/>
    <s v="2023-01-13"/>
    <s v="2023-01-24"/>
    <x v="0"/>
    <n v="2023"/>
    <x v="5"/>
    <s v="FAVOR VERIFICAR  SI EL NUMERO QUE ESTA EN MI FORMULARIO DE VIVIENDAS FAMILIA FELIZ ES EL ; 829-636-5213_x000a_YA QUE TENGO TIEMPO QUE HICE LA SOLICITUD Y AÚN NO ME LLAMAN DE LA INSTITUCIÓN. _x000a_"/>
    <s v="INFORMACIÓN ACTUALIZADA"/>
    <x v="0"/>
    <x v="0"/>
    <s v="Cerrado"/>
    <s v="11"/>
    <s v="Representante CCG"/>
  </r>
  <r>
    <s v="Q2023011328841"/>
    <x v="0"/>
    <s v="2023-01-13"/>
    <s v=""/>
    <x v="0"/>
    <n v="2023"/>
    <x v="0"/>
    <s v="PROMOVER Y PROMULGAR LA INICIATIVA PROYECTO DE LEY CERO EXAMENES PARA EL PROFESIONAL COMPETENTE, CON COLEGIO, UNIVERSIDAD, EDUCACION CONTINUADA Y JUICIO PROFESIONAL DE SU INVERSION DE TIEMPO Y DINERO EN ESTE ROL DE LA VIDA CIVILMENTE CONSTITUCIONAL; DURANTE EL PROCESO DE RECLUTAMIENTO._x000a__x000a__x000a__x000a__x000a_JULISSA GERALDO, CIUDADANA DOMINICANA Y DEL MUNDO."/>
    <s v=""/>
    <x v="0"/>
    <x v="0"/>
    <s v="Creado"/>
    <s v=""/>
    <s v="Agente Virtual"/>
  </r>
  <r>
    <s v="Q2023011328842"/>
    <x v="0"/>
    <s v="2023-01-13"/>
    <s v=""/>
    <x v="0"/>
    <n v="2023"/>
    <x v="0"/>
    <s v="PROMOVER Y PROMULGAR LA INICIATIVA PROYECTO DE LEY SALARIO JUSTO Y ACORDE A LA ESCALA DE RETENCION SALARIAL DE LA LEY 11-92, QUE EMANA LA DIRECCION GENERAL DE IMPUESTOS INTERNOS  (DGII). _x000a_POR EJEMPLO, SIENDO EL MONTO MINIMO RD$34,444.00 Y PAGANDOLE A LOS PROFESIONALES QUE BRINDARON SUS SERVICIOS DE MANERA COMPETENTE POR NIVEL JERARQUICO EL DINERO PENDIENTE POR ACTUALIZAR EN LA NOMINA ADMINISTRATIVA DEL SECTOR GUBERNAMENTAL Y EMPRESARIAL. FACILITAR PRESTAMOS PARA ESTOS FINES._x000a__x000a__x000a_JULISSA GERALDO, CIUDADANA DOMINICANA Y DEL MUNDO."/>
    <s v=""/>
    <x v="0"/>
    <x v="0"/>
    <s v="Creado"/>
    <s v=""/>
    <s v="Agente Virtual"/>
  </r>
  <r>
    <s v="Q2023011328843"/>
    <x v="0"/>
    <s v="2023-01-13"/>
    <s v=""/>
    <x v="0"/>
    <n v="2023"/>
    <x v="0"/>
    <s v="PROMOVER Y PROMULGAR LA INICIATIVA PROYECTO DE LEY REEMBOLSO DE SALARIO PENDIENTE POR PAGAR VIA NO ACTUALIZACION DE NOMINA ADMIMISTRATIVA PUBLICA Y PRIVADA DE EMPLEADOS DEPENDIENTES ACORDE A LA ESCALA DE RETENCION LABORAL, JUICIO PROFESIONAL Y TAMAÑO ORGANIZACIONAL. SIENDO UN PATRON DE REFERENCIA EL DESEMPEÑO DURANTE SU GESTION DETERMINADO POR AUDITORES EXTERNOS DE FIRMAS COLEGIADAS EN EL ICPARD Y CON EL LISTADO DE PROFESIONAL QUE CUENTA LA DIRECCION GENERAL DE IMPUESTOS INTERNOS, TSS Y MINISTERIO DE TRABAJO. ES DECIR, PUDIERAN REALIZAR O RECOPILAR EL LISTADO DE TODOS LOS PROFESIONALES QUE HAN BRINDADO UN SERVICIO A LOS MENCIONADOS EN LINEAS PRECEDENTES Y DEVOLVERLE EL BALANCE GENERAL A SU FAVOR PENDIENTE POR COBRAR. FACILITAR PRESTAMOS PARA ESTOS FINES._x000a__x000a__x000a_JULISSA GERALDO, CIUDADANA DOMINICANA Y DEL MUNDO."/>
    <s v=""/>
    <x v="0"/>
    <x v="0"/>
    <s v="Creado"/>
    <s v=""/>
    <s v="Agente Virtual"/>
  </r>
  <r>
    <s v="Q2023011328844"/>
    <x v="2"/>
    <s v="2023-01-13"/>
    <s v="2023-01-18"/>
    <x v="0"/>
    <n v="2023"/>
    <x v="3"/>
    <s v="FAVOR HACERME EL PAGO DE LOS VIÁTICOS  ADEUDADO EN EL CENSO , DONDE YO ERA ENCARGADA DE POLÍGONO Y EL PAGO DE LOS 10 DÍAS  ADICIONALES FUERA DE MI SECTOR. "/>
    <s v="LA PLATAFORMA DE PAGOS DE FINANCIERDO MUESTRA QUE TODOS LOS PAGOS FUERON EJECUTADOS PARA ESTA USUARIA, POR LO QUE DEBE DIRIGIRSE A SU ENTIDAD BANCARIA PARA RETIRAR."/>
    <x v="7"/>
    <x v="2"/>
    <s v="Cerrado"/>
    <s v="5"/>
    <s v="Representante CCG"/>
  </r>
  <r>
    <s v="Q2023011328845"/>
    <x v="0"/>
    <s v="2023-01-13"/>
    <s v=""/>
    <x v="0"/>
    <n v="2023"/>
    <x v="0"/>
    <s v="PROMOVER Y PROMULGAR LA INICIATIVA PROYECTO DE LEY CREDENCIAL DE DESEMPEÑO VIA AUDITORES EXTERNOS COLEGIADOS EN EL ICPARD PARA TODOS LOS DOMINICANOS DE NUESTRO PAIS RD, A LOS FINES DE GARANTIZAR LA EFICIENCIA EN EL ALCANCE DEL DESARROLLO ECONOMICO. SIENDO EJECUTORIA SOLICITADA MASIVAMENTR POR LOS DIRIGENTES POLITICOS U OTRAS AUTORIDADES COMPETENTES PROTOCOLARES QUE DINAMICEN TODO EL PROCESO A LA MAYOR BREVEDAD POSIBLE. TOMAR EN CUENTA EL CENSO NACIONAL 2022 Y PERMITIR EL RETIRO CON NUESTRA CEDULA DE IDENTIDAD COMO LA PLATAFORMA DE INFOTEP. TOMARLA ESTA WEB EN CUENTA PARA OTRAS CREDENCIALES CIVILES A RECIBIR._x000a__x000a_JULISSA GERALDO, CIUDADANA DOMINICANA Y DEL MUNDO."/>
    <s v=""/>
    <x v="0"/>
    <x v="0"/>
    <s v="Creado"/>
    <s v=""/>
    <s v="Agente Virtual"/>
  </r>
  <r>
    <s v="Q2023011328846"/>
    <x v="0"/>
    <s v="2023-01-13"/>
    <s v=""/>
    <x v="0"/>
    <n v="2023"/>
    <x v="0"/>
    <s v="PROMOVER Y PROMULGAR LA INICIATIVA PROYECTO DE LEY RECAUDACIONES INSTITUCIONALES PUBLICAS PARA RESPONDER FRENTE A LOS GASTOS GENERALES Y ADMINISTRATIVOS POR TIPO DE ACTIVIDAD GUBERNAMENTAL._x000a__x000a__x000a_JULISSA GERALDO, CIUDADANA DOMINICANA Y DEL MUNDO."/>
    <s v=""/>
    <x v="0"/>
    <x v="0"/>
    <s v="Creado"/>
    <s v=""/>
    <s v="Agente Virtual"/>
  </r>
  <r>
    <s v="Q2023011328847"/>
    <x v="1"/>
    <s v="2023-01-13"/>
    <s v="2023-01-31"/>
    <x v="0"/>
    <n v="2023"/>
    <x v="46"/>
    <s v="SUCEDE QUE ESTABA CON MI PADRE EL 16 DE DICIEMBRE EN EL HOSPITAL DE EL FACTOR DONDE LE DIERON UN BUEN TRATO, LE TOMARON LA PRESIÓN Y TODO LO DEMÁS, PERO LO REFIRIERON AL HOSPITAL DE NAGUA DR. ANTONIO YAPOUR HEDED POR SU CONDICIÓN DONDE LO TRATARON MUY MAL, EN EMERGENCIA NI LE QUISIERON TOMAR LA PRESIÓN Y ESTABA MUY GRAVE. LUEGO LLAMARON A LA DRA. RAMOS MÉDICO INTERNISTA-CARDIÓLOGA , Y ESA DRA. DISCRIMINA A LAS PERSONAS, DIJO QUE LE DIERAN ESE MUERTO A OTRO QUE ELLA NO HIBA A COGER ESE MUERTO POR EL CUADRO QUE PRESENTABA. LO LLEVÉ A OTRO CENTRO DE SALUD DONDE LO ATENDIERON CORRECTAMENTE Y TODO ESTABA BIEN. HAGO LA QUEJA POR LA IMPOTENCIA Y LA TRISTEZA QUE EMBARGÓ, POR QUE ESAS COSAS NO PUEDEN ESTAR PASANDO, POR QUE LOS HOSPITALES SON PARA LAS PERSONAS HUMILDES Y NO TENEMOS DONDE MAS ACUDIR. _x000a__x000a_"/>
    <s v="INMEDIATAMENTE NOS PERCATAMOS DE LA EXISTENCIA DEL CASO NOS PUSIMOS EN CONTACTO CON EL USUARIO VÍA TELEFÓNICA , YA DADA LA COMUNICACIÓN CON EL USUARIO PROCEDIMOS A NOTIFICAR AL DEPARTAMENTO CORRESPONDIENTE, EN ESTE CASO SUB-DIRECCIÓN DEL HOSPITAL PARA HACER  LA EVALUACIÓN E INVESTIGACIÓN DE LUGAR; POR SUGERENCIA DEL USUARIO AGRAVIADO SE CONVOCO UNA REUNIÓN CON EL ESPECIALISTA INVOLUCRADO Y EL DEPARTAMENTO ENCARGADO PARA LLEGAR A UN ACUERDO Y SOLUCIÓN SATISFACTORIA."/>
    <x v="24"/>
    <x v="1"/>
    <s v="Cerrado"/>
    <s v="18"/>
    <s v="Representante CCG"/>
  </r>
  <r>
    <s v="Q2023011328848"/>
    <x v="1"/>
    <s v="2023-01-13"/>
    <s v="2023-01-17"/>
    <x v="0"/>
    <n v="2023"/>
    <x v="3"/>
    <s v="ESTUVE TRABAJANDO EN EL CENSO PASADO COMO EMPADRONADORA Y EL PAGO NO LO HE RECIBIDO COMPLETO DESEO SABER CUANDO ME COMPLETAN EL PAGO POR QUE NECESITO MI RESTANTE"/>
    <s v="SE HA VERIFICADO EN LA PLATAFROMA DE PAGOS QUE EL IMPORTE ADEUDADO A ESTA USUARIA HA SIDO EJECUTADO DE CONFORMIDAD."/>
    <x v="4"/>
    <x v="8"/>
    <s v="Cerrado"/>
    <s v="4"/>
    <s v="Representante CCG"/>
  </r>
  <r>
    <s v="Q2023011328849"/>
    <x v="1"/>
    <s v="2023-01-13"/>
    <s v="2023-01-18"/>
    <x v="0"/>
    <n v="2023"/>
    <x v="1"/>
    <s v="DESDE HACE 3 MESES MI ESPOSO EL SR. BERNARDO SERRANO GOMEZ ESTA EN PROCESO DE REEMPLAZO DE PLÁSTICO Y AUN NO LE ENTREGAN EL MISMO. SE HA DIRIGIDO EN VARIAS OCASIONES SIN OBTENER RESPUESTA ALGUNA._x000a__x000a_REQUIERE QUE SE INVESTIGUE LA SITUACIÓN Y RESUELVA EL MISM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5"/>
    <s v="Representante CCG"/>
  </r>
  <r>
    <s v="Q2023011328850"/>
    <x v="1"/>
    <s v="2023-01-13"/>
    <s v="2023-01-18"/>
    <x v="0"/>
    <n v="2023"/>
    <x v="1"/>
    <s v="HACE APROXIMADAMENTE UN AÑO QUE ME REALIZARÓN UN CAMBIO DE PLÁSTICO Y AÚN NO HE PODIDO CONSUMIR LOS SUBSIDIOS DE LA TARJETA SUPERATE Y ME HE DIRIGIDO EN VARIAS OCASIONES A LA OFICINA CORRESPOND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22"/>
    <x v="0"/>
    <s v="Cerrado"/>
    <s v="5"/>
    <s v="Agente Virtual"/>
  </r>
  <r>
    <s v="Q2023011328851"/>
    <x v="1"/>
    <s v="2023-01-13"/>
    <s v="2023-01-31"/>
    <x v="0"/>
    <n v="2023"/>
    <x v="5"/>
    <s v="HACEN MAS DE DOS AÑOS QUE  MI ESPOSA HIZO LA SOLICITUD AL PLAN DE VIVIENDAS FAMILIA FELIZ Y  AÚN NO LA TOMAN EN CUENTA .  _x000a__x000a__x000a_ESPERO RESPUESTA.  "/>
    <s v="ME COMUNICO PARA DARLE SEGUIMIENTO A MI CASO. GRACIAS!"/>
    <x v="0"/>
    <x v="1"/>
    <s v="Cerrado"/>
    <s v="18"/>
    <s v="Representante CCG"/>
  </r>
  <r>
    <s v="Q2023011328852"/>
    <x v="0"/>
    <s v="2023-01-13"/>
    <s v=""/>
    <x v="0"/>
    <n v="2023"/>
    <x v="0"/>
    <s v="PROMOVER Y PROMULGAR LA INICIATIVA PROYECTO DE LEY TRABAJO UNO A UNO VIA PLATAFORMA PERSONALIZADA Y VALIDADA POR UN ANTIPLAGIO ACADEMICO EN CONJUNTO CON LOS AUDITORES EXTERNOS GREMIALISTAS DEL ICPARD DIARIAMENTE; GARANTIZANDO LA RESPONSABILIDAD Y AUTODETERMINACION FEHACIENTE DE CADA CIUDADANO DEL SECTOR GUBERNAMENTAL (PUBLICO) Y PRIVADO (EMPRESARIAL). SOMETER ESTA INICIATIVA A LA MAYOR BREVEDAD POSIBLE, A LOS FINES DE SER JUSTOS Y NECESARIOS EN RECONOCIMIENTO DE POTENCIALES TALENTOS Y PAGOS DENTRO DE NUESTRO SECTOR PRODUCTICO ECONOMICO COLABORATIVO DOMINICANO._x000a__x000a__x000a_JULISSA GERALDO, CIUDADANA DOMINICANA Y DEL MUNDO. "/>
    <s v=""/>
    <x v="0"/>
    <x v="0"/>
    <s v="Creado"/>
    <s v=""/>
    <s v="Agente Virtual"/>
  </r>
  <r>
    <s v="Q2023011328853"/>
    <x v="1"/>
    <s v="2023-01-13"/>
    <s v="2023-01-18"/>
    <x v="0"/>
    <n v="2023"/>
    <x v="1"/>
    <s v="DESDE HACE 11 MESES NO PUEDO CONSUMIR LOS DEPÓSITOS A TRAVÉS DE MI TARJETA, LO REPORTE ANTE ADESS Y ME DIERON RESPUESTA EL DÍA DE HOY DICIENDO QUE TENIA DISPONIBLE LOS DEPÓSITOS DE ALGUNOS MESES QUE PODÍA PASAR A CONSUMIR UN FONDO DE HASTA 9 MIL DE ALIMÉNTATE. FUI A UN SUPERMERCADO Y AL PASAR LA TARJETA DECÍA FONDO NO DISPONIBLE. SOLO ESTOY PERDIENDO TIEMPO Y PASANDO VERGÜENZA._x000a__x000a_REQUIERO QUE SE INVESTIGUE LA SITUACIÓN Y RESUELVAN LA MISMA. QUIERO QUE ME DEPOSITEN MIS 11 DEPÓSITO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5"/>
    <s v="Representante CCG"/>
  </r>
  <r>
    <s v="Q2023011328854"/>
    <x v="0"/>
    <s v="2023-01-13"/>
    <s v=""/>
    <x v="0"/>
    <n v="2023"/>
    <x v="0"/>
    <s v="PROMOVER Y PROMULGAR LA INICIATIVA PROYECTO DE LEY AUDITORIA EXTERNA DIARIAMENTE EN EL SECTOR PUBLICO Y PRIVADO. SIENDO LOS CONTRATADOS GREMIALISTAS DEL ICPARD. USANDO LA PLATAFORMA VIRTUAL ESTANDAR PARA EL SECTOR PUBLICO Y PERSONALIZADA PARA EL SECTOR PRIVADO ACORDE AL TIPO DE ACTIVIDAD PRODUCTIVA COLABORATIVA. _x000a__x000a__x000a_JULISSA GERALDO, CIUDADANA DOMINICANA Y DEL MUNDO._x000a__x000a_"/>
    <s v=""/>
    <x v="0"/>
    <x v="0"/>
    <s v="Creado"/>
    <s v=""/>
    <s v="Agente Virtual"/>
  </r>
  <r>
    <s v="Q2023011328855"/>
    <x v="1"/>
    <s v="2023-01-13"/>
    <s v="2023-01-25"/>
    <x v="0"/>
    <n v="2023"/>
    <x v="47"/>
    <s v="ME ESTOY TRATANDO DE COMUNICAR A CONAPE, PERO NO TOMAN EL TELEFONO Y TENGO TRES DÍAS EN ESA SITUACIÓN Y NECESITO SABER QUIEN ES EL ENCARGADO DE LA OFICINA DE CONAPE EN LA PROVINCIA DE BAHORUCO NEYBA. "/>
    <s v="SALUDOS, _x000a_PROCEDIMOS A COMUNICARNOS CON EL SEÑOR ABEL PARA VERIFICAR QUE TIPO DE INFORMACION NECESITA Y LO REFERIMOS AL DEPARTAMENTO CORRESPONDIENTE."/>
    <x v="22"/>
    <x v="0"/>
    <s v="Cerrado"/>
    <s v="12"/>
    <s v="Agente Virtual"/>
  </r>
  <r>
    <s v="Q2023011328856"/>
    <x v="1"/>
    <s v="2023-01-13"/>
    <s v="2023-01-18"/>
    <x v="0"/>
    <n v="2023"/>
    <x v="48"/>
    <s v="EL DÍA 31 DE OCTUBRE DEL AÑO 2021 MI ESPOSO EL SR. LUIS ALBERTO JORAN ULLOLA_x000a_ CED. 122-0005687-2 ACUDIÓ A EMERGENCIAS DEL HOSPITAL DOCENTE UNIVERSITARIO DR. DARIO CONTRERAS A CAUSA DE UN ACCIDENTE EN EL CUAL SE LESIONO EL PÓMULO IZQUIERDO, EN EL LUGAR QUE ME COLOCARON HABÍAN MOSCAS, MAL HIGIENE, ECHABAN DESECHOS Y ESTABA SOBRE POBLADO, ERAN 22 PACIENTES EN ESE MISMO LUGAR. A CAUSA DE ESA NEGLIGENCIA MI ESPOSO ADQUIRIÓ UNA BACTERIA POR LA QUE ESTUVO UN MES EN INTENSIVO EN OTRO CENTRO HOSPITALARIO, ADEMAS TUVO UNA TROMBO-FLEBITIS POR UNA MALA CANALIZACIÓN._x000a_REQUIERO QUE ESTA SITUACIÓN SEA INVESTIGADA Y SE INDEMNICE A MI ESPOSO POR LA NEGLIGENCIA YA QUE TIENE DESDE ESA FECHA INACTIVO SIN PODER LABORAR PORQUE SU BRAZO QUEDÓ INHABILITADO, TENEMOS TRES HIJOS MENORES QUE DEPENDEN DE NOSOTROS._x000a_EL HOSPITAL DICE QUE HA TRATADO DE COMUNICARSE CON NOSOTROS PERO ES FALSO, PORQUE CUANDO INTENTAMOS ESTABLECER COMUNICACIÓN ES IMPOSIBLE LOGRARLO._x000a__x000a_EN ESPERA DE RESPUESTA."/>
    <s v="SALUDOS POR ESTA VÍA INFORMAMOS QUE  LA QUEJA FUE ENVIADA AL DEPARTAMENTO CORRESPONDIENTE,  SE HIZO UNA REUNIÓN CON LA MÁXIMA AUTORIDAD Y SE DETERMINO QUE EL CASO FUE EN EL 2021 Y QUE NO ENTIENDEN POR QUE LA CIUDADANA ESPERO TANTO PARA LA QUEJA. NO OBSTANTE EL DEPARTAMENTO DE ATENCIÓN AL USUARIO A TRATADO DE COMUNICARSE AL CONTADO SUMINISTRADO Y HA SIDO IMPOSIBLE CONTACTARLO, EN VISTA DE QUE LA PERSONA QUE RESPONDE DICE QUE ESTAMOS EQUIVOCADOS."/>
    <x v="0"/>
    <x v="1"/>
    <s v="Cerrado"/>
    <s v="5"/>
    <s v="Representante CCG"/>
  </r>
  <r>
    <s v="Q2023011328857"/>
    <x v="1"/>
    <s v="2023-01-13"/>
    <s v="2023-01-18"/>
    <x v="0"/>
    <n v="2023"/>
    <x v="1"/>
    <s v="RECIBÍ EL BONO NAVIDEÑO Y NO LO HE PODIDO ACTIVAR. HE IDO VARIAS A LA OFICINA DE ADESS Y PUNTO DE SEPÉRATE Y ME HE COMUNICADO Y NADIE ME DA UNA RESPUESTA SATISFACTORIA._x000a__x000a_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5"/>
    <s v="Representante CCG"/>
  </r>
  <r>
    <s v="Q2023011328858"/>
    <x v="0"/>
    <s v="2023-01-13"/>
    <s v=""/>
    <x v="0"/>
    <n v="2023"/>
    <x v="0"/>
    <s v="PROMOVER Y PROMULGAR LA INICIATIVA PROYECTO DE LEY NUEVA OFERTA Y DEMANDA ACORDE A LA REALIDAD ECONOMICA COLABORATIVA DE REPUBLICA DOMINICANA, EMPLEANDO AL 100% POR INTERNET DE LOS HABITANTES X ACORDE A SU OBJETIVO Y META COMO TAMBIEN IDEA DE APORTE Y MEJORA AL CRECIMIENTO ECONOMICO PARA ALCANZAR JUNTOS EL DESARROLLO ECONOMICO._x000a__x000a__x000a_JULISSA GERALDO, CIUDADANA DOMINICANA Y DEL MUNDO."/>
    <s v=""/>
    <x v="0"/>
    <x v="0"/>
    <s v="Creado"/>
    <s v=""/>
    <s v="Agente Virtual"/>
  </r>
  <r>
    <s v="Q2023011328859"/>
    <x v="0"/>
    <s v="2023-01-13"/>
    <s v=""/>
    <x v="0"/>
    <n v="2023"/>
    <x v="0"/>
    <s v="PROMOVER Y PROMULGAR LA INICIATIVA NOMBRAMIENTO DEL 100% DE LOS DOMINICANOS ECONOMICAMENTE ACTIVOS PARA LABORAR EN EL SECTOR PUBLICO VIA DECRETO PRESIDENCIAL, COMO ESTADO DE EMERGENCIA Y A LA MAYOR BREVEDAD POSIBLE._x000a__x000a__x000a_JULISSA GERALDO , CIUDADANA DOMINICANA Y DEL MUNDO."/>
    <s v=""/>
    <x v="0"/>
    <x v="0"/>
    <s v="Creado"/>
    <s v=""/>
    <s v="Agente Virtual"/>
  </r>
  <r>
    <s v="Q2023011328860"/>
    <x v="0"/>
    <s v="2023-01-13"/>
    <s v=""/>
    <x v="0"/>
    <n v="2023"/>
    <x v="0"/>
    <s v="PROMOVER Y PROMULGAR LA INICIATIVA PROYECTO DE  PRESTAMOS A TODOS LOS SECTORES EMPRESARIALES Y DOMINICANOS PROFESIONALES INDEPENDIENTES U CIUDADANOS  EMPIRICOS TECNICOS CARGADO A DEUDA PUBLICA Y EN ALIANZA CON LAS ENTIDADES BANCARIAS Y FINANCIERAS._x000a__x000a_JULISSA GERALDO, CIUDADANA DOMINICANA Y DEL MUNDO."/>
    <s v=""/>
    <x v="0"/>
    <x v="0"/>
    <s v="Creado"/>
    <s v=""/>
    <s v="Agente Virtual"/>
  </r>
  <r>
    <s v="Q2023011328861"/>
    <x v="0"/>
    <s v="2023-01-13"/>
    <s v=""/>
    <x v="0"/>
    <n v="2023"/>
    <x v="0"/>
    <s v="PROMOVER Y PROMULGAR LA INICIATIVA PROYECTO DE  PRESTAMOS A TODOS LOS SECTORES EMPRESARIALES Y DOMINICANOS PROFESIONALES INDEPENDIENTES U CIUDADANOS  EMPIRICOS TECNICOS CARGADO A DEUDA PUBLICA Y EN ALIANZA CON LAS ENTIDADES BANCARIAS Y FINANCIERAS._x000a__x000a_JULISSA GERALDO, CIUDADANA DOMINICANA Y DEL MUNDO."/>
    <s v=""/>
    <x v="0"/>
    <x v="0"/>
    <s v="Creado"/>
    <s v=""/>
    <s v="Agente Virtual"/>
  </r>
  <r>
    <s v="Q2023011328862"/>
    <x v="0"/>
    <s v="2023-01-13"/>
    <s v=""/>
    <x v="0"/>
    <n v="2023"/>
    <x v="0"/>
    <s v="PROMOVER Y PROMULGAR LA INICIATIVA PROYECTO DE LEY ORIENTACION CIUDADANA. CREANDO UNA ENTIDAD PARA ESTOS FINES._x000a__x000a_JULISSA GERALDO, CIUDADANA DOMINICANA Y DEL MUNDO."/>
    <s v=""/>
    <x v="0"/>
    <x v="0"/>
    <s v="Creado"/>
    <s v=""/>
    <s v="Agente Virtual"/>
  </r>
  <r>
    <s v="Q2023011428864"/>
    <x v="0"/>
    <s v="2023-01-14"/>
    <s v=""/>
    <x v="0"/>
    <n v="2023"/>
    <x v="0"/>
    <s v="PROMOVER Y PROMULGAR LA INICIATIVA PROYECTO DE LEY REGISTRO DE CIUDADANOS DOMINICANOS Y EXTRANJEROS INDEPENDIENTES, EN CUANTO A SERVICIOS INTELECTUALES, SE REFIERE, COMO CONTRIBUYENTES DE NUESTRO PAIS A LOS FINES DE RECIBIR LA CIUDADANIA DOMINICANA Y RESIDENCIA LEGAL, CONSECUTIVAMENTE, EN LA DIRECCION GENERAL DE IMPUESTOS INTERNOS. SIENDO LA JUNTA CENTRAL ELECTORAL, DIRRCCION GENERAL DE MIGRACION E INSTITUCION GUBERNAMENTAL DE PASAPORTES, LAS ENTIDADES QUE COLABORARAN CON ESTE NUEVO PROCESO DE REGULARIZACION NACIONAL E INTERNACIONAL. AUTORIZANDO EL REGISTRO AUTOMATICO DE ESTE PROTOCOLO CIVIL Y CONSTITUCIONAL Y ENVIANDO CARTA DE LOS DEBERES Y DERECHOS DEL CONTRIBUYENTE, CREDENCIALES NACIONALES Y EXTRANJERAS DE CIUDADANIA Y RESIDENCIA LEGAL U OTROS CREDENCIALES VIA UNA PLATAFORMA SIMILAR A LA DESCARGA DE CERTIFICADOS COMO INFOTEP._x000a__x000a_JULISSA GERALDO, CIUDADANIA DOMINICANA Y DEL MUNDO._x000a__x000a_"/>
    <s v=""/>
    <x v="0"/>
    <x v="0"/>
    <s v="Creado"/>
    <s v=""/>
    <s v="Agente Virtual"/>
  </r>
  <r>
    <s v="Q2023011428865"/>
    <x v="0"/>
    <s v="2023-01-14"/>
    <s v=""/>
    <x v="0"/>
    <n v="2023"/>
    <x v="0"/>
    <s v="PROMOVER Y PROMULGAR LA INICIATIVA PROYECTO DE LEY AUDITORIA EXTERNA DE NOTAS DESDE EL PRIMER NIVEL INICIAL HASTA EDUCACION CONTINUADA, ES DECIR, EN TODAS LAS AREAS ACADEMICAS. APLICANDO A TODAS INSTITUCIONES EDUCATIVAS PRIVADAS Y NO PRIVADAS. _x000a__x000a_Y EN CUANTO A LOS CIUDADANOS DE HOY, YA GRADUADOS DE AREAS ACADEMICAS, ENTREGARLES UNA CREDENCIA INTELECTUAL ACORDE A SU DOCTRINA DE PENSAMIENTO, QUE INDIQUE EL NIVEL DE COEFICIENTE ACTUAL. SIENDO RENOVADA CADA 10 AÑOS._x000a__x000a__x000a_JULISSA GERALDO, CIUDADANA DOMINICANA Y DEL MUNDO."/>
    <s v=""/>
    <x v="0"/>
    <x v="0"/>
    <s v="Creado"/>
    <s v=""/>
    <s v="Agente Virtual"/>
  </r>
  <r>
    <s v="Q2023011428866"/>
    <x v="0"/>
    <s v="2023-01-14"/>
    <s v=""/>
    <x v="0"/>
    <n v="2023"/>
    <x v="0"/>
    <s v="PROYECTO DE LEY EMPLEO CIUDADANOS BASADOS EN EL REGISTRO NACIONAL DE CONTRIBUYENTES INDEPENDIENTES DE SUS SERVICIOS INTELECTUALES. GARANTIZANDO QUE TODO HUMANO TENGA SOSTENIBLEMENTE SU DERECHO AL TRABAJO PERMANENTE; CONSTITUCIONALMENTE REDACTANDO. SIENDO DE ESTUDIOS PARA CASOS ESPECIALES AQUELLOS CIUDADANOS DOMINICANOS QUE NO RECIBIERON SU EMPLEOS DEL SECTOR PUBLICO DE MANERA PERMANENTE, A ELEGIR SUS CONTRATAS EXTERNAS COMO PROFESIONAL INDEPENDIENTE ACORDE A SUS OBJETIVOS Y METAS._x000a__x000a__x000a_JULISSA GERALDO, CIUDADANA DOMINICANA Y DEL MUNDO."/>
    <s v=""/>
    <x v="0"/>
    <x v="0"/>
    <s v="Creado"/>
    <s v=""/>
    <s v="Agente Virtual"/>
  </r>
  <r>
    <s v="Q2023011428867"/>
    <x v="0"/>
    <s v="2023-01-14"/>
    <s v=""/>
    <x v="0"/>
    <n v="2023"/>
    <x v="0"/>
    <s v="PROMOVER Y PROMULGAR LA INICIATIVA PROYECTO DE LEY MINISTERIO DE CIUDADANOS DOMINICANOS, A LOS FINES DE REFUNDIR EN UN SOLO ENTE GUBERNAMENTAL TODOS LOS SERVICIOS QUE DEBERAN BRINDAR A LOS DOMINICANOS Y SECTOR EMPRESARIAL, DICHAS ENTIDADES PUBLICAS. CREAR UNA PLATAFORMA VIRTUAL Y UN MANUAL DE ENVIO FISICO Y DIGITAL COMO ORIENTACION Y GUIA AL USO DE LOS SERVICIOS DE ESTOS ENTES DE TODOS NOSOTROS. TOMANDO EN CUENTA EL USO DE LOS RECURSOS DEL ESTADO MEDIANTE POLITICAS PUBLICAS A LA EXACTITUD DEL PAIS/HABITANTES X, EN BASE AL CENSO NACIONAL 2022. ABRIENDO UN WINDOWS ESPECIAL PARA EXTRANJEROS. _x000a__x000a_JULISSA GERALDO, CIUDADANA DOMINICANA Y DEL MUNDO."/>
    <s v=""/>
    <x v="0"/>
    <x v="0"/>
    <s v="Creado"/>
    <s v=""/>
    <s v="Agente Virtual"/>
  </r>
  <r>
    <s v="Q2023011428868"/>
    <x v="0"/>
    <s v="2023-01-14"/>
    <s v=""/>
    <x v="0"/>
    <n v="2023"/>
    <x v="0"/>
    <s v="PROMOVER Y PROMULGAR LA INICIATIVA CEREMONIAS COMUNITARIAS SOSTENIBLES, ELIGIENDO UN DIA MUNDIAL PARA REALIZAR UN ACTO PROCOLAR EN TODOS LOS SECTORES COMERCIALES DE ENTRETENIMIENTO Y DIVERSION. BONOS AUTOMATICOS DE ELECCION PERSONALIZADA PARA TODO EL MUNDO._x000a__x000a__x000a_JULISSA GERALDO, CIUDADANA DOMINICANA Y DEL MUNDO."/>
    <s v=""/>
    <x v="0"/>
    <x v="0"/>
    <s v="Creado"/>
    <s v=""/>
    <s v="Agente Virtual"/>
  </r>
  <r>
    <s v="Q2023011428869"/>
    <x v="0"/>
    <s v="2023-01-14"/>
    <s v=""/>
    <x v="0"/>
    <n v="2023"/>
    <x v="0"/>
    <s v="PROMOVER Y PROMULGAR LA INICIATIVA AGENTES CIVILES DE FIRMAS DE AUDITORES EXTERNOS Y FIRMAS DE ABOGADOS, GREMIALISTAS, QUE SE DEDIQUEN A BRINDAR UB SERVICIO DE COMUNIDAD SOSTENIBLE BASADO EN LOS 11 PROYECTOS DE SOCIABILIDAD ENVIADOS EN CASOS ANTERIORES._x000a__x000a__x000a_JULISSA GERALDO, CIUDADANA DOMINICANA Y DEL MUNDO."/>
    <s v=""/>
    <x v="0"/>
    <x v="0"/>
    <s v="Creado"/>
    <s v=""/>
    <s v="Agente Virtual"/>
  </r>
  <r>
    <s v="Q2023011428870"/>
    <x v="0"/>
    <s v="2023-01-14"/>
    <s v=""/>
    <x v="0"/>
    <n v="2023"/>
    <x v="0"/>
    <s v="PROMOVER Y PROMULGAR LA INICIATIVA PROYECTO DE LEY CALENDARIO SOCIABILIDAD Y COMUNIDADES SOSTENIBLES. TOMANDO COMO MODELO EL CALENDARIO TRIBUTARIO DE LA DIRECCION GENERAL DE IMPUESTOS INTERNOS Y LAS SUGERENCIAS DE LOS 11 PROYECTOS DE LEY DE SOCIABILIDAD ENVIADOS EN CASOS ANTERIORES. _x000a__x000a__x000a_JULISSA GERALDO, CIUDADANA DOMINICANA Y DEL MUNDO."/>
    <s v=""/>
    <x v="0"/>
    <x v="0"/>
    <s v="Creado"/>
    <s v=""/>
    <s v="Agente Virtual"/>
  </r>
  <r>
    <s v="Q2023011428871"/>
    <x v="0"/>
    <s v="2023-01-14"/>
    <s v=""/>
    <x v="0"/>
    <n v="2023"/>
    <x v="0"/>
    <s v="PROMOVER Y PROMULGAR EL PROYECTO DE LEY EVALUACION CIVIL CIUDADANA POR ETAPA GENERACIONAL, CADA DECADA._x000a__x000a__x000a_JULISSA GERALDO, CIUDADANA DOMINICANA Y DEL MUNDO."/>
    <s v=""/>
    <x v="0"/>
    <x v="0"/>
    <s v="Creado"/>
    <s v=""/>
    <s v="Agente Virtual"/>
  </r>
  <r>
    <s v="Q2023011428872"/>
    <x v="0"/>
    <s v="2023-01-14"/>
    <s v=""/>
    <x v="0"/>
    <n v="2023"/>
    <x v="0"/>
    <s v="PROMOVER Y PROMULGAR LA INICIATIVA PROYECTO DE LEY PROHIBIDO SER JUEZ Y PARTE EN CUANTO A TEMAS LABORALES DEL SECTOR PUBLICO, SE REFIERE,  Y BRINDACION DE SERVICIO AL SECTOR EMPRESARIAL Y CIUDADANIA DOMINICANA Y EXTRANJERAS DE LA MISMA ACTIVIDAD DE LA ENTIDAD GUBERNAMENTAL A LA CUAL USTED LE BRINDA UN SERVICIO PROFESIONAL INDEPENDIENTE O DEPENDIENTE JURIDICO PUBLICO. ES DECIR, SI UN INGENIERO CIVIL TRABAJA EN EL MINISTERIO DE VIVIENDAS Y EDIFICACIONES DEL SECTOR PUBLICO, NO PODRA BRINDAR SERVICIOS A UNA ENTIDAD PRIVADA DEL MISMO SECTOR PRODUCTIVO ECONOMICO COLABORATIVO PRIVADO. SIENDO LAS OTRAS ACTIVIDADES ECONOMICAS DE DISPONIBILIDAD PARA SU EJERCICIO LABORAL._x000a__x000a__x000a_JULISSA GERALDO,  CIUDADANA DOMINICANA Y DEL MUNDO."/>
    <s v=""/>
    <x v="0"/>
    <x v="0"/>
    <s v="Creado"/>
    <s v=""/>
    <s v="Agente Virtual"/>
  </r>
  <r>
    <s v="Q2023011428873"/>
    <x v="0"/>
    <s v="2023-01-14"/>
    <s v=""/>
    <x v="0"/>
    <n v="2023"/>
    <x v="0"/>
    <s v="PROMOVER Y PROMULGAR LA INICIATIVA PROYECTO DE LEY INSTITUCIONES PUBLICAS ACTUALES PARA EL ENTRENAMIENTO EN TODOS LOS SABERES INTELECTUALES DE LOS CIUDADANOS DOMINICANOS Y EXTRANJEROS COMO WINDOWS ESPECIAL. OFRECIENDOLES TODAS LAS HERRAMIENTAS Y PROTOCOLO PARA SU EJECUCION Y DESARROLLO CIENTIFICO. PONERLE SECTOR DE ENTRENAMIENTO DOMINICANO SATRAPA. _x000a__x000a__x000a_JULISSA GERALDO, CIUDADANA DOMINICANA Y DEL MUNDO."/>
    <s v=""/>
    <x v="0"/>
    <x v="0"/>
    <s v="Creado"/>
    <s v=""/>
    <s v="Agente Virtual"/>
  </r>
  <r>
    <s v="Q2023011428874"/>
    <x v="0"/>
    <s v="2023-01-14"/>
    <s v=""/>
    <x v="0"/>
    <n v="2023"/>
    <x v="0"/>
    <s v="PROMOVER Y PROMULGAR LA INICIATIVA 1 SEMANA DE EVALUACION A LA SOSTENIBILIDAD DEL CARGO, A LOS FINES DE MEDIR EL POTENCIAL TALENTO DE CADA CIUDADANO DOMINICANO Y EXTRANJEROS PARA ESTOS FINES. SIENDO UN DESCENSO Y ASCENSO PARA EL PUNTAJE DE 49%, ASISTENCIA 50-60%, ENCARGADOS 70-80% , GERENCIAL 90-100% Y +100% CASOS ESPECIALES COMO LA AUDITORIA INTERNA Y EXTERNA. RETROALIMENTACION DE CRECIMIENTO Y DESARROLLO JUICIOSO PROFESIONAL PARA TODOS LOS PUNTAJES  ACORDE A LOS OBJETIVOS Y METAS DEL CARGO ELEGIDO CON AUTODETERMINACION._x000a__x000a__x000a_JULISSA GERALDO, CIUDADANA DOMINICANA Y DEL MUNDO."/>
    <s v=""/>
    <x v="0"/>
    <x v="0"/>
    <s v="Creado"/>
    <s v=""/>
    <s v="Agente Virtual"/>
  </r>
  <r>
    <s v="Q2023011428875"/>
    <x v="0"/>
    <s v="2023-01-14"/>
    <s v=""/>
    <x v="0"/>
    <n v="2023"/>
    <x v="0"/>
    <s v="PROMOVER Y PROMULGAR LA INICIATIVA PROYECTO DE LEY CONTROL INTERNO DE ENTRADA Y SALIDA DE LOS CLIENTES,CON CERTIFICACION DE SALUD OPTIMA, A LOS CENTROS DE DIVERSIONES Y ENTRETENIMIENTOS COMERCIALES, COMO TODO SECTOR ECONOMICO COLABORATIVO PRODUCTIVO PRIVADO. SIENDO LA CEDULA DE IDENTIDAD UN DOCUMENTO DE ACCESO FEHACIENTE AL CONSUMO X Y CREDENCIAL DE SALUD OPTIMA. _x000a__x000a_JULISSA GERALDO, CIUDADANA DOMINICANA Y DEL MUNDO."/>
    <s v=""/>
    <x v="0"/>
    <x v="0"/>
    <s v="Creado"/>
    <s v=""/>
    <s v="Agente Virtual"/>
  </r>
  <r>
    <s v="Q2023011428876"/>
    <x v="0"/>
    <s v="2023-01-14"/>
    <s v=""/>
    <x v="0"/>
    <n v="2023"/>
    <x v="0"/>
    <s v="PROMOVER Y PROMULGAR LA INICIATIVA PROYECTO DE LEY REGISTRO EN LA DIRECCION GENERAL DE IMPUESTOS INTERNOS VIA CADA DOMINICANO Y EXTRANJERO, EL CONSUMO PERSONAL COMO CONTRIBUYENTE INDEPENDIENTE Y DE MANERA AUTOMATICA POR CADA CENTRO ECONOMICO PRODUCTIVO COLABORATIVO PRIVADO. _x000a__x000a_JULISSA GERALDO, CIUDADANA DOMINICANA Y DEL MUNDO."/>
    <s v=""/>
    <x v="0"/>
    <x v="0"/>
    <s v="Creado"/>
    <s v=""/>
    <s v="Agente Virtual"/>
  </r>
  <r>
    <s v="Q2023011428877"/>
    <x v="0"/>
    <s v="2023-01-14"/>
    <s v=""/>
    <x v="0"/>
    <n v="2023"/>
    <x v="0"/>
    <s v="PROMOVER Y PROMULGAR LA INICIATIVA PROYECTO DE LEY REGISTRO EN LA DIRECCION GENERAL DE IMPUESTOS INTERNOS VIA CADA DOMINICANO Y EXTRANJERO, EL INGRESO PERSONAL COMO CONTRIBUYENTE INDEPENDIENTE Y DE MANERA AUTOMATICA POR CADA CENTRO ECONOMICO PRODUCTIVO COLABORATIVO PRIVADO._x000a__x000a_JULISSA GERALDO, CIUDADANA DOMINICANA Y DEL MUNDO."/>
    <s v=""/>
    <x v="0"/>
    <x v="0"/>
    <s v="Creado"/>
    <s v=""/>
    <s v="Agente Virtual"/>
  </r>
  <r>
    <s v="Q2023011428878"/>
    <x v="0"/>
    <s v="2023-01-14"/>
    <s v=""/>
    <x v="0"/>
    <n v="2023"/>
    <x v="0"/>
    <s v="PROMOVER Y PROMULGAR LA INICIATIVA PROYECTO DE LEY CODIGO QR DE LA CEDULA DE IDENTIDAD DOMINICANA Y EXTRANJERA PARA FIRMAR TODO TIPO DE CONTRATOS LEGALES POR INTERNET. _x000a__x000a__x000a_JULISSA GERALDO, CIUDADANA DOMINICANA Y DEL MUNDO."/>
    <s v=""/>
    <x v="0"/>
    <x v="0"/>
    <s v="Creado"/>
    <s v=""/>
    <s v="Agente Virtual"/>
  </r>
  <r>
    <s v="Q2023011428879"/>
    <x v="0"/>
    <s v="2023-01-14"/>
    <s v=""/>
    <x v="0"/>
    <n v="2023"/>
    <x v="0"/>
    <s v="PROMOVER Y PROMULGAR LA INICIATIVA PROYECTO DE LEY PROHIBIDO ORINAR EN LAS VIAS PUBLICAS. _x000a__x000a_JULISSA GERALDO, CIUDADANA DOMINICANA Y DEL MUNDO."/>
    <s v=""/>
    <x v="0"/>
    <x v="0"/>
    <s v="Creado"/>
    <s v=""/>
    <s v="Agente Virtual"/>
  </r>
  <r>
    <s v="Q2023011428880"/>
    <x v="0"/>
    <s v="2023-01-14"/>
    <s v=""/>
    <x v="0"/>
    <n v="2023"/>
    <x v="0"/>
    <s v="PROMOVER Y PROMULGAR LA INICIATIVA PROYECTO DE LEY REEMBOLSO DE HONORARIOS PROFESIONALES A CIUDADANOS DOMINICANOS DEL SERVICIOS PRESTADOS NO PAGADOS POR CONTRIBUYENTES DEL SECTOR EMPRESARIAL. CARGANDO DICHA DEUDA PRIVADA MENDIANTE UN REGISTRO DE DEUDA POR PAGO DE SERVICIOS A PROVEEDORES PENDIENTE EN LA DIRECCION GENERAL DE IMPUESTOS INTERNOS. ES DECIR, SI MARIANELA MONTILLA VARGAS, BRINDA UN SERVICIO EN LA FARMACIA CAROLINA RUBI Y ESTOS SE NIEGAN A PAGARLE DESPUES DEL SERVICIO REALIZADO, DEBERA LA DGII DEVOLVERLE EL DINERO Y CARGARLO A DICHA ENTIDAD COMO DEUDA PUBLICA A LA DIRECCION GENERAL DE IMPUESTOS INTERNOS._x000a__x000a__x000a_JULISSA GERALDO, CIUDADANA DOMINICANA Y DEL MUNDO."/>
    <s v=""/>
    <x v="0"/>
    <x v="0"/>
    <s v="Creado"/>
    <s v=""/>
    <s v="Agente Virtual"/>
  </r>
  <r>
    <s v="Q2023011428881"/>
    <x v="0"/>
    <s v="2023-01-14"/>
    <s v=""/>
    <x v="0"/>
    <n v="2023"/>
    <x v="0"/>
    <s v="PROMOVER Y PROMULGAR LA INICIATIVA PROYECTO DE LEY VISADO EXPRESS PARA LOS EMPLEADOS DEL SECTOR EMPRESARIAL (ENTIDAD PRIVADA). SIENDO SOLICITADA POR LA MISMA ENTIDAD DE MANERA VIRTUAL. _x000a__x000a_JULISSA GERALDO, CIUDADANA DOMINICANA Y DEL MUNDO."/>
    <s v=""/>
    <x v="0"/>
    <x v="0"/>
    <s v="Creado"/>
    <s v=""/>
    <s v="Agente Virtual"/>
  </r>
  <r>
    <s v="Q2023011428882"/>
    <x v="0"/>
    <s v="2023-01-14"/>
    <s v=""/>
    <x v="0"/>
    <n v="2023"/>
    <x v="0"/>
    <s v="PROMOVER Y PROMULGAR LA INICIATIVA PROYECTO DE LEY BONOS TICKETS AEREOS PARA LOS EMPLEADOS DEL SECTOR EMPRESARIAL (ENTIDAD PRIVADA). SIENDO SOLICITADA POR LA MISMA ENTIDAD DE MANERA VIRTUAL._x000a__x000a_JULISSA GERALDO, CIUDADANA DOMINICANA Y DEL MUNDO._x000a_"/>
    <s v=""/>
    <x v="0"/>
    <x v="0"/>
    <s v="Creado"/>
    <s v=""/>
    <s v="Agente Virtual"/>
  </r>
  <r>
    <s v="Q2023011528883"/>
    <x v="0"/>
    <s v="2023-01-15"/>
    <s v=""/>
    <x v="0"/>
    <n v="2023"/>
    <x v="0"/>
    <s v="PROMOVER Y PROMULGAR LA INICIATIVA PROYECTO DE LEY REGISTRO DE PLANILLA PERSONAL FIJO EN EL MINISTERIO DE TRABAJO DE MANERA AUTOMATICA VIA NOMINA REGISTRADA EN LA TESORERIA DE LA SEGURIDAD SOCIAL. _x000a__x000a_JULISSA GERALDO, CIUDADANA DOMINICANA Y DEL MUNDO._x000a_"/>
    <s v=""/>
    <x v="0"/>
    <x v="0"/>
    <s v="Creado"/>
    <s v=""/>
    <s v="Agente Virtual"/>
  </r>
  <r>
    <s v="Q2023011628884"/>
    <x v="1"/>
    <s v="2023-01-16"/>
    <s v="2023-01-25"/>
    <x v="0"/>
    <n v="2023"/>
    <x v="4"/>
    <s v="EL SÁBADO  14/01/23 EN ESO DE LAS 9:26 DE LA NOCHE SE LLAMÓ AL 911 POR EL RUIDO PRODUCIDO POR EL COLMADO ESQUINA DIGITAL Y NUNCA SE PRESENTO UNA UNIDAD . _x000a__x000a_FAVOR  TOMAR CARTA EN EL ASUNTO. "/>
    <s v="NOS COMUNICAMOS CON LA SRA. LEYDI QUIEN AGRADECIÓ LA RESPUESTA._x000a__x000a_"/>
    <x v="0"/>
    <x v="1"/>
    <s v="Cerrado"/>
    <s v="9"/>
    <s v="Representante CCG"/>
  </r>
  <r>
    <s v="Q2023011628885"/>
    <x v="1"/>
    <s v="2023-01-16"/>
    <s v="2023-02-03"/>
    <x v="0"/>
    <n v="2023"/>
    <x v="6"/>
    <s v="REQUIERO QUE SE  REALICE UNA INVESTIGACIÓN DE MI CASO, EDEESTE SE ENCUENTRA REALIZANDO EN MI NEGOCIO (HRT EUROSON)  DESDE HACE MESES COBROS DE ALTAS FACTURAS ALEGANDO QUE SON POR KILOS NO COBRADOS SIN TENER MEDIDOR EL ESTABLECIMIENTO PARA JUSTIFICARLO, AHORA EN MI HOGAR TAMBIÉN ME ESTÁN APLICANDO FACTURAS ALTAS SIN JUSTIFICACIÓN YA QUE EL MEDIDOR DE MI HOGAR NO INDICA ESAS SUMAS CONSUMIDAS, POR LO CUAL QUIEREN PONERME UNA TARIFA FIJA, CUANDO RECLAMO SE DIRIGEN UNAS BRIGADAS PERO ES SOLO UN ENGAÑO YA QUE NO ME INDICAN LOS RESULTADOS DE ESA MEDICIÓN NI INFORMACIÓN CONCRETA SOBRE EL LEVANTAMIENTO, NO QUIERO DIRIGIRME A PROTECOM YA QUE ENTIENDO QUE SERIA LO MISMO DEBIDO A QUE NUNCA FALLAN A FAVOR DEL CLIENTE, REQUIERO QUE SE SOLUCIONE ESTA SITUACIÓN YA QUE PARECIERA QUE EDEESTE ESTA TOMANDO REPRESALIAS CONTRA MI POR DENUNCIAR LA SITUACIÓN ANTERIORMENTE POR ESTA VÍA A TRAVÉS DE LA QUEJA NO. Q2022102626977_x000a_RECALCANDO QUE LA EDEESTE NO ESTA REMITIENDO CONSTANCIAS DE LOS PROCESOS, NI DE EL SERVICIO QUE TE BRINDAN CUANDO VAS A LAS OFICINAS. "/>
    <s v="SOLICITUD REMITIDA AL AREA COMPETENTE PARA QUE PROCEDA CON SU VERIFICACION Y DAR RESPUESTA EN TIEMPO OPORTUNO"/>
    <x v="0"/>
    <x v="11"/>
    <s v="Cerrado"/>
    <s v="18"/>
    <s v="Representante CCG"/>
  </r>
  <r>
    <s v="Q2023011628886"/>
    <x v="1"/>
    <s v="2023-01-16"/>
    <s v="2023-01-18"/>
    <x v="0"/>
    <n v="2023"/>
    <x v="14"/>
    <s v="HICE LA SOLICITUD  PARA EL  INGRESO AL  PROGRAMA DE INGLÉS DE INMERSIÓN Y AÚN  LA INSTITUCIÓN NO ME HA DADO RESPUESTA DE LA MISMA. "/>
    <s v="EN EL DIA DE HOY  MIERCOLES 18-1-2023 A LAS 3:50PM, NOS COMUNICAMOS VIA TELEFONICA CON LA SEÑORA RAYMERY MONTILLA, PARA TRATAR LO RELACIONADO A SU QUEJA. LA CIDADANO AUTORIZO AL CIERRE DEL CASO."/>
    <x v="0"/>
    <x v="3"/>
    <s v="Cerrado"/>
    <s v="2"/>
    <s v="Representante CCG"/>
  </r>
  <r>
    <s v="Q2023011628887"/>
    <x v="1"/>
    <s v="2023-01-16"/>
    <s v="2023-01-17"/>
    <x v="0"/>
    <n v="2023"/>
    <x v="3"/>
    <s v="TRABAJE COMO SUPERVISORA EN EL CENSO PASADO Y TODAVIA ES LA FECHA QUE NO HE RECIBIDO MIS PRESTACIONES FAVOR SOLICITO SE INVESTIGUE MI CASO"/>
    <s v="ESTA USUARIA YA TIENE UN CASO ABIERTO DE PAGO PENDIENTE POR EL DEPARTAMENTO FINANCIERO, CON EL NUMERO Q2022121528071, POR LO QUE EN LO PROXIMO DICHOS PAGOS ESTRÁN SIENDO PROCESADOS DE CONFORMIDAD."/>
    <x v="0"/>
    <x v="11"/>
    <s v="Cerrado"/>
    <s v="1"/>
    <s v="Representante CCG"/>
  </r>
  <r>
    <s v="Q2023011628888"/>
    <x v="1"/>
    <s v="2023-01-16"/>
    <s v="2023-01-24"/>
    <x v="0"/>
    <n v="2023"/>
    <x v="13"/>
    <s v="ESTOY EN EL CENTRO EDUCATIVO CARLITA ESTELA REYES EN SAN LUIS LOS DOMINGOS, Y SUCEDE QUE EL MAESTRO: NATANAEL JAVIER TORRES, ACOSÓ A UNA AMIGA CUANDO PASÓ DE SEGUNDO A TERCERO, ELLA FUÉ A RETIRAR LOS PAPELES PARA RETIRARSE Y LA DIRECTORA LE DIJO QUE NO SE RETIRARA QUE LE HIBA A RETIRAR LA FORMA. Y AHORA EN ESTE SEMESTRE Y YA EN CUARTO SE HA DEDICADO A HACERNOS LA VIDA IMPOSIBLE HASTA TAL PUNTO QUE NOS DIJO QUE NOS HIBA A QUEMAR. NOS TIENE HOSTIGADAS TODO EL TIEMPO. Y OTRA COSA NO ES SÓLO A NOSOTRAS ES A VARIAS JÓVENES, PERO NOS TIENE AMENAZADAS, Y NO AGUANTAMOS ÉSTA SITUACIÓN.  NECESITAMOS AYUDA POR FAVOR. "/>
    <s v="FAVOR DE V ER DATOS ADJUNTOS"/>
    <x v="0"/>
    <x v="12"/>
    <s v="Cerrado"/>
    <s v="8"/>
    <s v="Representante CCG"/>
  </r>
  <r>
    <s v="Q2023011628889"/>
    <x v="1"/>
    <s v="2023-01-16"/>
    <s v="2023-02-01"/>
    <x v="0"/>
    <n v="2023"/>
    <x v="41"/>
    <s v="EN MI COMUNIDAD ESTAMOS CANSADOS DE CONVOCAR A LOS AGENTES DE LA POLICIA DEL CUARTEL DE LA HACIENDA ESTRELLA  PARA QUE CONTROLEN EL RUIDO DE LOS COLMADOS DE LA ZONA , PERO AL ASISTIRNOS LOS COLMADEROS LE FALTAN AL RESPETO Y ESTOS NO HACEN NADA, OTROS LE DAN DINERO ESTOS LO TOMAN Y SE VAN, REQUERIMOS QUE SE NOS DE ASISTENCIA PORQUE LA SITUACIÓN ES INAGUANTABLE. "/>
    <s v="BUENOS DIAS, POR ESTE MEDIO INFORMAMOS QUE ESTAMOS CAMBIANDO ESTA QUEJA, DEL ESTADO CREADO, AL ESTADO ABIERTO. _x000a__x000a_A/S L.M"/>
    <x v="0"/>
    <x v="1"/>
    <s v="Cerrado"/>
    <s v="16"/>
    <s v="Representante CCG"/>
  </r>
  <r>
    <s v="Q2023011628890"/>
    <x v="1"/>
    <s v="2023-01-16"/>
    <s v="2023-01-16"/>
    <x v="0"/>
    <n v="2023"/>
    <x v="4"/>
    <s v=" QUIERO REPORTAR A LA SRA. SUSANA QUE LABORA PARA EL 911 Y EN SU TIEMPO DE SERVICIO TIENE ENCUENTROS CON UN POLICÍA DEL DESTACAMENTO CORRESPONDIENTE A LA OTRA BANDA, TENGO PRUEBAS DEL ACTO."/>
    <s v="INFORMACIÓN ENVIADA AL ÁREA CORRESPONDIENTE PARA LOS FINES DE LUGAR."/>
    <x v="7"/>
    <x v="0"/>
    <s v="Cerrado"/>
    <s v="0"/>
    <s v="Representante CCG"/>
  </r>
  <r>
    <s v="Q2023011628891"/>
    <x v="1"/>
    <s v="2023-01-16"/>
    <s v="2023-01-16"/>
    <x v="0"/>
    <n v="2023"/>
    <x v="4"/>
    <s v="ANOCHE APROXIMADAMENTE A LAS 8:40 PM, NOS COMUNICAMOS AL 911 PARA REPORTAR QUE UNA PERSONA HABÍA FALLECIDO, Y NECESITAMOS QUE POR FAVOR NOS SUMINISTREN EL NÚMERO DE LA UNIDAD QUE ASISTIÓ. ÉSTA PERSONA FUÉ LA QUE LLAMÓ: JEFFERSON DIPRÉ PÉREZ, CED. 4021111400-0 CEL. 8293392751. "/>
    <s v="SE ORIENTÓ COMO PROCEDER PARA OBTENER LA INFORMACIÓN REQUERIDA"/>
    <x v="3"/>
    <x v="6"/>
    <s v="Cerrado"/>
    <s v="0"/>
    <s v="Representante CCG"/>
  </r>
  <r>
    <s v="Q2023011628892"/>
    <x v="1"/>
    <s v="2023-01-16"/>
    <s v="2023-01-18"/>
    <x v="0"/>
    <n v="2023"/>
    <x v="2"/>
    <s v="EL PASADO MES DE DICIEMBRE RECIBI UN BONO NAVIDEÑO Y CUANDO INTENTE ACTIVARLO CON MI CEDULA DECIA QUE YA MI CEDULA HABIA SIDO UTILIZADA EN OTRO BONO NO SIENDO ASI NECESITO QUE POR FAVOR ACLAREN ESA SITUACION ESPERO RESPUESTAS"/>
    <s v="1.30 PM E LLAMADO EN IMNUMERABLES VECES AL NUMERO DEJADO EN EL REPORTE POR EL CIUDADANO ._x000a_PEPEN DE LOS SANTOS,Y NO RESPONDE LA LLAMADA._x000a_EL NUMERO ESTA FUERA DE SERVICIO ENVIA AL BUZON DE VOZ"/>
    <x v="0"/>
    <x v="16"/>
    <s v="Cerrado"/>
    <s v="2"/>
    <s v="Representante CCG"/>
  </r>
  <r>
    <s v="Q2023011628893"/>
    <x v="1"/>
    <s v="2023-01-16"/>
    <s v="2023-01-16"/>
    <x v="0"/>
    <n v="2023"/>
    <x v="9"/>
    <s v="ME ACERQUE A LAS OFICINAS EN MUCHAS OCASIONES SIN SOLUCIÓN ALGUNA, TENIA UNA DESACTIVACIÓN DEL ALIMÉNTATE POR ESTAR EN LA TSS QUE YA FUE REMOVIDA PERO AUN ASÍ NO SE REFLEJA, NI INDICA QUE FUE DESACTIVADO PERO TAMPOCO INCLUIDO, EN EL MES DE NOVIEMBRE ME DESACTIVARON EL BONO GAS ALEGANDO (NO USO REITERADO DE LOS RECURSOS ASIGNADOS (REINTEGRO)), REQUIERO QUE SEA SOLUCIONADA LA SITUACIÓN POR QUE YO ACUDÍA CADA MES A BUSCAR ESE SUBSIDIO NO ENTIENDO POR QUE LO DESACTIVAN TAMBIÉN. "/>
    <s v="NOS COMUNICAMOS CON MARIA DEL CARMEN Y LE INFORMAMOS QUE DEBE ESPERAR QUE LA VUELVAN A INCLUIR EN LA NOMINA YA QUE REVISAMOS EN EL SISTEMA QUE LAS SNCIONES FUERON LEVANTADA EN EL ME DE NOVIEMBRE CUALQUIER COSA SI EN 45 DIAS NO LA INCLUYEN DEBE DE PASAR POR EL PUNTO SOLIDARIO A VERIFICAR SU CASO."/>
    <x v="0"/>
    <x v="0"/>
    <s v="Cerrado"/>
    <s v="0"/>
    <s v="Representante CCG"/>
  </r>
  <r>
    <s v="Q2023011628894"/>
    <x v="1"/>
    <s v="2023-01-16"/>
    <s v="2023-01-20"/>
    <x v="0"/>
    <n v="2023"/>
    <x v="49"/>
    <s v="EL DÍA DE HOY 16/01/2023 EL SR. RAFAEL CONDUCÍA EL AUTOBÚS (15-042) EN DIRECCIÓN BOLÍVAR. A LAS 7:10 AM RECOGIÓ A LOS PASAJEROS EN LA PARADA DE LA OMSA QUE ESTA FRENTE A LA BOMBA TEXACO EN EL KM 12 DE HAINA, EN EL TRAYECTO CONDUCIA DE MANERA TEMERARIA, DEJANDO PASAJEROS SIN RECOGER EN EL CAMINO, SALTÁNDOSE EL SEMAFARO EN ROJO DE LA AV. LUPERON, PASÁNDOSE LAS PARADAS A PESAR DE LAS PERSONAS SOLICITARLAS A TIEMPO, DICIÉNDOLE MALAS PALABRAS A LOS USUARIOS CUANDO RECLAMABAN SU MALA ACTITUD, Y LA CAJERA EN COMPAÑÍA DE ESTE BURLANDOSE Y RIÉNDOSE DE LOS PASAJEROS, LA SITUACIÓN Y EL MALTRATO._x000a_TODOS LOS PRESENTES INDICABAN QUE ESTE SEÑOR HABÍA SIDO REPORTADO EN MUCHAS OCASIONES Y QUE EN SEMANAS PASADA ESTABA SANCIONADO PERO A REGRESADO NUEVAMENTE, SE ALEGA QUE EL SR. RAFAEL DESEA QUE LO DESPIDAN CON SU LIQUIDACIÓN Y POR ESTO ESTA ATROPELLANDO LOS DERECHOS DE LOS USUARIOS, OCASIONANDO QUE CORRAN PELIGRO LAS MUJERES EMBARAZADAS ABORDO, EN VEJESIENTES Y DE MAS. SE DEBEN DE TOMAR SERIAS ACCIONES CONTRA ESTO DEBE SER DESPEDIDO Y NO DARLE DICHAS PRESTACIONES Y LA CAJERA QUE ES LA ACOMPAÑANTE DE IGUAL FORMA DEBE SER SANCIONADA POR SER CÓMPLICE DE SUS ATROPELLOS, EN VEZ DE DAR CALIDAD AL TRABAJO QUE EJERCE QUE TAN DIFÍCIL ES CONSEGUIRLO. _x000a__x000a_NO ESPEREN A QUE COBRE LA VIDA DE LOS PASAJEROS O PROVOQUE UN ACCIDENTE GRAVE EN UNA DE LAS AV. PRINCIPALES, SOLO LOS QUE ESTABAN ABORDO SABEN EL TEMOR QUE LA SITUACIÓN OCASIONO. _x000a__x000a_"/>
    <s v="SE A DADO RESPUESTA "/>
    <x v="0"/>
    <x v="12"/>
    <s v="Cerrado"/>
    <s v="4"/>
    <s v="Representante CCG"/>
  </r>
  <r>
    <s v="Q2023011628895"/>
    <x v="1"/>
    <s v="2023-01-16"/>
    <s v="2023-01-20"/>
    <x v="0"/>
    <n v="2023"/>
    <x v="41"/>
    <s v="FUIMOS AL DESTACAMENTO DEL MIRADOR  PARA PONER LA DENUNCIA DE LA DESAPARICIÓN DE LA SRA. ESTHER FERNANDEZ  RODRIGUEZ  CED. 402-3615053-4, DE NACIONALIDAD ESPAÑOLA , QUIEN TIENE PROBLEMA DE ALCOHOLISMO Y EN EL DESTACAMENTO  DEL  MIRADOR SUR DE LA  AV. ANACAONA, NOS  NEGARON LA DENUNCIA  POR QUE NO SOMOS FAMILIA . SE LE EXPLICO QUE SOMOS  AMIGOS DE LA SRA. ESTHER  YA QUE LA MISMA NO CUENTA CON FAMILIARES  EN EL PAÍS. ESTOS TAMBIÉN INDICARON QUE LA DENUNCIA SE HACE  EN EL PALACIO DE LA POLICÍA  Y QUE TIENE QUE SER UN FAMILIAR CERCANO DE LA SRA. ESTHER ."/>
    <s v="BUENOS DIAS, POR ESTE MEDIO INFORMAMOS QUE ESTAMOS CAMBIANDO ESTA QUEJA, DEL ESTADO CREADO, AL ESTADO ABIERTO. _x000a__x000a_A/S L.M"/>
    <x v="10"/>
    <x v="4"/>
    <s v="Cerrado"/>
    <s v="4"/>
    <s v="Representante CCG"/>
  </r>
  <r>
    <s v="Q2023011628896"/>
    <x v="0"/>
    <s v="2023-01-16"/>
    <s v="2023-01-16"/>
    <x v="0"/>
    <n v="2023"/>
    <x v="4"/>
    <s v="FAVOR VERIFICAR SI LA SRA. ESTHER FERNANDEZ  RODRIGUEZ  CED. 402-3615053-4, DE NACIONALIDAD ESPAÑOLA  HA SIDO LLEVADA A UN CENTRO DE SALUD POR  ALGUNA UNIDAD DEL 911. "/>
    <s v="SE ORIENTÓ COMO PROCEDER PARA OBTENER LA INFORMACIÓN REQUERIDA*"/>
    <x v="10"/>
    <x v="0"/>
    <s v="Cerrado"/>
    <s v="0"/>
    <s v="Representante CCG"/>
  </r>
  <r>
    <s v="Q2023011628897"/>
    <x v="1"/>
    <s v="2023-01-16"/>
    <s v="2023-01-16"/>
    <x v="0"/>
    <n v="2023"/>
    <x v="9"/>
    <s v="DESDE EL 17 DE AGOSTO 2022 ESTOY A LA ESPERA DE SER EXCLUIDA DE UNA TARJETA SUPÉRATE, EN LAS OFICINAS NO ME DAN RESPUESTA DE LA MISMA."/>
    <s v="NOS COMUNICAMOS CON LA SRA KATARINE Y LE INFORMAMOS QUE ELLA ESTA AUN INCLUIDA COMO MIENBRO DE SU ABUELA  LA SRA NERY NOVA MATOS  CED 001-0878471-1 QUE SU ABUELA TIENE QUE SOLICITAR LA EXCLUSION QUE POSIBLEMENTE POR ESO A ELLA NO LE HA SALIDO L SUGERIMOS PASAR POR EL PUNTO SOLIDARIO CON SU ABUELA A SOLICITAR SU EXCLUSION."/>
    <x v="0"/>
    <x v="3"/>
    <s v="Cerrado"/>
    <s v="0"/>
    <s v="Representante CCG"/>
  </r>
  <r>
    <s v="Q2023011628898"/>
    <x v="1"/>
    <s v="2023-01-16"/>
    <s v="2023-01-27"/>
    <x v="0"/>
    <n v="2023"/>
    <x v="27"/>
    <s v="LA SRA. ELVIRA PANIAGUA NOS INFORMA QUE  POSEE UN VECINO JUSTO AL LADO DE SU VIVIENDA QUE HACE SUS NECESIDADES DENTRO DE SU VIVIENDA Y FUERA DE SU BAÑO,Y AFIRMAN QUE YA NO AGUANTAN EL HEDOR Y LA CONTAMINACIÓN QUE ESTA PRODUCIENDO. POR LO QUE PIDEN LA INTERVENCIÓN DE LAS AUTORIDADES, YA QUE CONSTITUYE UN PROBLEMA DE SALUD PARA LOS HABITANTES DE LA ZONA. LA VIVIENDA DEL SEÑOR REYNALDO GONZALEZ ESTA MARCADA CON EL NO.42 DE LA C/ PROGRESO, SECTOR LA CAÑITA . DEL D.N. (REFERENCIA BANCA LOTEKA JUSTO AL FRENTE DE LA VIVIENDA)."/>
    <s v="PROCEDEMOS ACERRAR ESTE CASO CON RESPUESTA CORRESPONDIENTE."/>
    <x v="10"/>
    <x v="19"/>
    <s v="Cerrado"/>
    <s v="11"/>
    <s v="RAI"/>
  </r>
  <r>
    <s v="Q2023011628899"/>
    <x v="1"/>
    <s v="2023-01-16"/>
    <s v="2023-02-13"/>
    <x v="0"/>
    <n v="2023"/>
    <x v="27"/>
    <s v="EL CIUDADANO, NOS INFORMA SOBRE UN POZO SÉPTICO EL CUAL ESTA PERTURBANDO EL SECTOR DONDE ESTE RESIDE DICHO POZO SÉPTICO ESTA EMANANDO OLORES DESAGRADABLES, POR LO QUE EL CIUDADANO EXIGE SE SOLUCIONE ESTE CASO. EL MISMO NOS INDICA QUE LOS MORADORES  LE LLENARON DE CEMENTO, POR LO QUE LA SITUACIÓN PUEDE EMPEORAR."/>
    <s v="PROCEDEMOS ACERRAR ESTE CASO CON RESPUESTA CORRESPONDIENTE."/>
    <x v="10"/>
    <x v="19"/>
    <s v="Cerrado"/>
    <s v="28"/>
    <s v="RAI"/>
  </r>
  <r>
    <s v="Q2023011628900"/>
    <x v="1"/>
    <s v="2023-01-16"/>
    <s v="2023-02-07"/>
    <x v="0"/>
    <n v="2023"/>
    <x v="41"/>
    <s v="SUCEDE QUE AQUÍ EN HIGUEY LOS POLICÍAS SE LLEVAN LOS MOTORES PARA INESPRE Y PARA ENTREGÁRSELO AL DUEÑO LE COBRAN RD$1000. "/>
    <s v="BUENOS DIAS, POR ESTE MEDIO INFORMAMOS QUE ESTAMOS CAMBIANDO ESTA QUEJA, DEL ESTADO CREADO, AL ESTADO ABIERTO._x000a__x000a__x000a_ A/S L.M"/>
    <x v="3"/>
    <x v="12"/>
    <s v="Cerrado"/>
    <s v="22"/>
    <s v="Representante CCG"/>
  </r>
  <r>
    <s v="Q2023011628901"/>
    <x v="1"/>
    <s v="2023-01-16"/>
    <s v="2023-01-19"/>
    <x v="0"/>
    <n v="2023"/>
    <x v="44"/>
    <s v="EL DIA DE AYER MIENTRAS TRANSITABA POR LOS TUNELES DE LA  AV.27 FEBRERO ME PERCATE QUE NO ESTAN ILUMINADOS LO CUAL REPRESENTA UN PRELIGRO  Y  UN RIESGO MUY GRANDE EL CUAL PUEDE TRAER FATALES CONSECUENCIAS PARA LOS CIUDADANOS QUE NOS DESPLAZAMOS EN EL INTERIOR DE DICHOS TUNELES LE PEDIMOS EL MOPC QUE SOLUCIONE ESTO LO MÁS PRONTO POSIBLE."/>
    <s v="CAMBIO DE ESTATUS: PROCESO CONCLUIDO, RESPUESTA ADJUNTA."/>
    <x v="10"/>
    <x v="20"/>
    <s v="Cerrado"/>
    <s v="3"/>
    <s v="RAI"/>
  </r>
  <r>
    <s v="Q2023011628902"/>
    <x v="1"/>
    <s v="2023-01-16"/>
    <s v="2023-01-16"/>
    <x v="0"/>
    <n v="2023"/>
    <x v="11"/>
    <s v="HAY UNAS PERSONAS QUE ESTÁN TRAYENDO HAITIANOS EN HORAS DE LA NOCHE ELLOS SE QUEDA HOSPEDADOS EN EL HOTEL HOSTAL PRIMAVERAL Y OTROS EN CASAS ABANDONADAS DEL SECTOR, HICE LA QUEJA POR LAS REDES A MIGRACIÓN Y ME ENVIARON A RELANZARLA POR ESTA VÍA, EL SECTOR ESTA LLENO DE INMIGRANTES HAITIANOS._x000a__x000a_A ESPERA DE RESPUESTA."/>
    <s v="LUEGO DE UN CORDIAL SALUDO, HACEMOS DE CONOCIMIENTO  QUE SIENDO LAS 12:59. P.M DEL DIA Y LA FECHA, ESTABLECIMOS CONTACTO CON EL  CUIDADANO, EL SR. ENMANUEL ALMANZAR PEÑA     QUE ESTE CASO CORRESPONDE A FISCALÍA, EN VISTA A QUE ESTA DGM NO IRRUMPE EN PROPIEDAD PRIVADA A MENOS QUE SE ORGANISE A TRAVES DE LA FISCALIA UN OPERATIVO CONJUNTO, QUE PARTA DESDE ELLOS DD."/>
    <x v="10"/>
    <x v="5"/>
    <s v="Cerrado"/>
    <s v="0"/>
    <s v="Representante CCG"/>
  </r>
  <r>
    <s v="Q2023011628903"/>
    <x v="1"/>
    <s v="2023-01-16"/>
    <s v="2023-01-18"/>
    <x v="0"/>
    <n v="2023"/>
    <x v="4"/>
    <s v="EL SÁBADO A LAS 6:23 P.M. LLAME A UNA UNIDAD DEL 911 PARA QUE LE ASISTA A UNA NIÑA EN LA QUE UNA HORA DESPUÉS LLEGARON Y DIJERON QUE NO ERA NECESARIO LLEVARLA A UNA EMERGENCIA PORQUE NO ESTABA DESHIDRATADA, AL LLEVARLA AL MÉDICO DIJERON QUE LA NIÑA ESTABA DESHIDRATADA A LA CLINICA DE VILLA DUARTE."/>
    <s v="NOS COMUNICAMOS CON EL SR. DOMINGO QUIEN AGRADECIÓ LA RESPUESTA._x000a__x000a_"/>
    <x v="0"/>
    <x v="0"/>
    <s v="Cerrado"/>
    <s v="2"/>
    <s v="Representante CCG"/>
  </r>
  <r>
    <s v="Q2023011628904"/>
    <x v="1"/>
    <s v="2023-01-16"/>
    <s v="2023-01-18"/>
    <x v="0"/>
    <n v="2023"/>
    <x v="1"/>
    <s v="ME INFORMARON QUE TENGO EL DEPÓSITO DE BONOGÁS EN MI TARJETA Y CUANDO LO PASO NO LO PUEDO CONSUMIR, Y ME QUEJO POR QUE ESTO SUCEDE MUY A MENUDO, DE QUE TENEMOS EL SUBSIDIO ACTIVO, PERO NO SE PUEDE CONSUMIR EN LA FECHA INDICADA.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2"/>
    <s v="Representante CCG"/>
  </r>
  <r>
    <s v="Q2023011628905"/>
    <x v="1"/>
    <s v="2023-01-16"/>
    <s v="2023-01-27"/>
    <x v="0"/>
    <n v="2023"/>
    <x v="5"/>
    <s v="HACE UN AÑO QUE HICE LA SOLICITUD AL PLAN  DE VIVIENDAS FAMILIA FELIZ  Y DEPOSITE LOS DOCUMENTOS REQUERIDO Y AÚN NO ME TOMAN EN CUENTA . "/>
    <s v="HEMOS RECIBIDO SU CASO Y TRAMITADO AL DEPARTAMENTO CORRESPONDIENTE"/>
    <x v="0"/>
    <x v="1"/>
    <s v="Cerrado"/>
    <s v="11"/>
    <s v="Representante CCG"/>
  </r>
  <r>
    <s v="Q2023011628906"/>
    <x v="2"/>
    <s v="2023-01-16"/>
    <s v="2023-01-16"/>
    <x v="0"/>
    <n v="2023"/>
    <x v="4"/>
    <s v="NECESITAMOS DAR CON EL PARADERO DE NUESTRO FAMILIAR BOLIVAR ALMARANTE QUE LO ASISTIERON EN LAGUNA PRIETA POR UN PRE INFARTO EN DONDE AL CAERSE SE CLAVO UNA VARILLA, NO TIENE CÉDULA, FAVOR AYUDARNOS."/>
    <s v="SE ORIENTÓ COMO PROCEDER PARA OBTENER LA INFORMACIÓN REQUERIDA"/>
    <x v="7"/>
    <x v="0"/>
    <s v="Cerrado"/>
    <s v="0"/>
    <s v="Representante CCG"/>
  </r>
  <r>
    <s v="Q2023011628907"/>
    <x v="1"/>
    <s v="2023-01-16"/>
    <s v="2023-01-31"/>
    <x v="0"/>
    <n v="2023"/>
    <x v="6"/>
    <s v="HACE YA CASI UNA SEMANA QUE NO TENEMOS ENERGÍA DEBIDO A QUE UN TRANSFORMADOR SE DAÑÓ. HEMOS REALIZADO VARIOS REPORTES A EDEESTE Y SÓLO INFORMAN QUE VAN A ENVIAR UNA BRIGADA Y NO LO HACEN. EL CONTRATO ESTÁ A NOMBRE DE: NARZA ESPINAL CONTRATO #2204892, REPORTE  #9564._x000a_"/>
    <s v="SOLICITUD REMITIDA AL AREA COMPETENTE PARA QUE PROCEDA CON SU VERIFICACION Y DAR RESPUESTA EN TIEMPO OPORTUNO"/>
    <x v="0"/>
    <x v="1"/>
    <s v="Cerrado"/>
    <s v="15"/>
    <s v="Representante CCG"/>
  </r>
  <r>
    <s v="Q2023011628908"/>
    <x v="1"/>
    <s v="2023-01-16"/>
    <s v="2023-01-27"/>
    <x v="0"/>
    <n v="2023"/>
    <x v="5"/>
    <s v="DESEO POR FAVOR QUE LE AGREGUEN AL FORMULARIO DE SOLICITUD DE FAMILIA FELIZ MI NÚMERO DE TELÉFONO ACTUAL: 8497073137. _x000a_"/>
    <s v="HEMOS RECIBIDO SU CASO Y TRAMITADO AL DEPARTAMENTO CORRESPONDIENTE"/>
    <x v="0"/>
    <x v="7"/>
    <s v="Cerrado"/>
    <s v="11"/>
    <s v="Representante CCG"/>
  </r>
  <r>
    <s v="Q2023011628909"/>
    <x v="0"/>
    <s v="2023-01-16"/>
    <s v="2023-01-16"/>
    <x v="0"/>
    <n v="2023"/>
    <x v="4"/>
    <s v="FAVOR  FACILITARME LA INFORMACIÓN DE DONDE  RECOGIERON  A  MI HERMANA  LA SRA. KATICHE MONTERO QUIEN FUE INGRESADA  EL MIÉRCOLES 11/01/23  AL HOSPITAL  MOSCOSO PUELLO  Y SE NECESITA DICHA INFORMACIÓN.  "/>
    <s v="SE ORIENTÓ COMO PROCEDER PARA OBTENER LA INFORMACIÓN REQUERIDA"/>
    <x v="0"/>
    <x v="0"/>
    <s v="Cerrado"/>
    <s v="0"/>
    <s v="Representante CCG"/>
  </r>
  <r>
    <s v="Q2023011628910"/>
    <x v="2"/>
    <s v="2023-01-16"/>
    <s v="2023-01-23"/>
    <x v="0"/>
    <n v="2023"/>
    <x v="2"/>
    <s v="TENEMOS 4 MESES YA EN ESPERA DEL PAGO QUE NOS PROMETIERON A ALGUNOS MAESTROS DE BARAHONA POR TRABAJAR EN LA: &quot;OBRA TRANSFORMANDO MI PAÍS&quot; DE SUPÉRATE. NECESITAMOS QUE POR FAVOR LO HAGAN POR QUE LO NECESITAMOS. _x000a_"/>
    <s v="4.00PM E HABLADO CON EL CIUDADANO AGRAMONTE MORENO._x000a_DANDOLE SIGUIMIENTO AL CASO DE RECLAMO DEL PAGO DE SUS PRESTACIONES POR TRABAJO REALIZADO."/>
    <x v="11"/>
    <x v="8"/>
    <s v="Cerrado"/>
    <s v="7"/>
    <s v="Representante CCG"/>
  </r>
  <r>
    <s v="Q2023011628911"/>
    <x v="1"/>
    <s v="2023-01-16"/>
    <s v="2023-02-03"/>
    <x v="0"/>
    <n v="2023"/>
    <x v="13"/>
    <s v="BUENAS,_x000a_VIOLACION A LA ORDEN DEPARTAMENTAL NO. 46-2022 QUE CONVOCA A PARTICIPAR AL PROCESO DE CONCURSO-EVALUACION POR MERITOS A LOS DOCENTS DEL SISTEMA EDUCATIVO PRE-UNIVERSITARIO PUBLICO QUE SE DESEMPEÑAN COMO TECNICOS DISTRITALES, REGIONALES Y NACIONALES DE MANERA INTERINA PARA REGULARIZAR ESTATUS LABORAL"/>
    <s v="FAVOR DE VER DATOS ADJUNTOS "/>
    <x v="25"/>
    <x v="1"/>
    <s v="Cerrado"/>
    <s v="18"/>
    <s v="Agente Virtual"/>
  </r>
  <r>
    <s v="Q2023011628912"/>
    <x v="1"/>
    <s v="2023-01-16"/>
    <s v="2023-01-18"/>
    <x v="0"/>
    <n v="2023"/>
    <x v="1"/>
    <s v="TENGO TRES MESES QUE LLEVÉ MI TARJETA POR QUE ESTABA DETERIORADA Y NO PASABA A LA OFICINA DE ADESS, Y AÚN ME INFORMAN QUE NO ESTÁ LISTA QUE VUELVA EN 15 DÍAS Y ASÍ HE ESTADO DURANTE ÉSTOS TRES MESES, Y ENTIENDO QUE SI NO TIENEN FECHA EXACTA DE ENTREGA, NO DEBERÍAN DARLE FECHAS A LOS CIUDADANOS POR QUE PERDEMOS NUESTRO TIEMPO Y DINERO. 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0"/>
    <x v="3"/>
    <s v="Cerrado"/>
    <s v="2"/>
    <s v="Representante CCG"/>
  </r>
  <r>
    <s v="Q2023011628913"/>
    <x v="2"/>
    <s v="2023-01-16"/>
    <s v="2023-01-18"/>
    <x v="0"/>
    <n v="2023"/>
    <x v="50"/>
    <s v="TENGO APROXIMADAMENTE DOS AÑOS ESPERANDO QUE ME LLAMEN YA QUE MI SOLICITUD NO AVANZA SOLO INDICA EVALUACIÓN FINANCIERA CUANDO PERSONAS QUE LLENARON DESPUÉS DE MI YA ESTÁN EN UN PROCESO DE ENTREGA._x000a__x000a_ESPERO RESPUESTA."/>
    <s v="PASAMOS EL CASO AL DEPARTAMENTO DE ATENCION AL USUARIO, QUIENES SE COMUNICARON CON LA CIUDADANA Y DIERON LAS INSTRUCCIONES DE LUGAR SOBRE LOS DOCUMENTOS QUE DEBIA CARGAR A LA PLATAFORMA PARA CONTINUAR CON SU PROCESO. "/>
    <x v="7"/>
    <x v="1"/>
    <s v="Cerrado"/>
    <s v="2"/>
    <s v="Representante CCG"/>
  </r>
  <r>
    <s v="Q2023011628914"/>
    <x v="1"/>
    <s v="2023-01-16"/>
    <s v="2023-01-27"/>
    <x v="0"/>
    <n v="2023"/>
    <x v="5"/>
    <s v="HACE APROXIMADAMENTE 2 AÑOS QUE SOLICITAMOS UNA VIVIENDA EN EL PLAN FAMILIA FELIZ Y DESDE ESE TIEMPO SOLO NOS INFORMAN QUE NUESTRO ESTADO ESTA EN LISTA DE ESPERA Y HEMOS VISTO PERSONAS QUE YA LE HAN ENTREGADO EL INMUEBLE HABIENDO SOLICITADO DESPUES DE NOSOTROS,QUEREMOS NOS AYUDEN AUNQUE SEA EN EL DISTRITO NACIONAL QUEREMOS SER ELEGIBLES"/>
    <s v="HEMOS RECIBIDO SU CASO Y TRAMITADO AL DEPARTAMENTO CORRESPONDIENTE"/>
    <x v="13"/>
    <x v="1"/>
    <s v="Cerrado"/>
    <s v="11"/>
    <s v="Representante CCG"/>
  </r>
  <r>
    <s v="Q2023011628915"/>
    <x v="1"/>
    <s v="2023-01-16"/>
    <s v="2023-01-23"/>
    <x v="0"/>
    <n v="2023"/>
    <x v="2"/>
    <s v="HACEN APROXIMADAMENTE MAS DE 5 AÑOS QUE HICE LA SOLICITUD PARA LA  TARJETA SUPÉRATE Y AÚN NO NO ME TOMAN EN CUENTA. "/>
    <s v="E HABLADO CON LA CIUDADANA RAMIREZ.._x000a_LUEGO DE VERIFICAR EN OTRO CISTEMA YA FUE EVALUADA._x000a_ESTA A ESPERA DE NUEVA EVALUACION "/>
    <x v="0"/>
    <x v="1"/>
    <s v="Cerrado"/>
    <s v="7"/>
    <s v="Representante CCG"/>
  </r>
  <r>
    <s v="Q2023011628916"/>
    <x v="1"/>
    <s v="2023-01-16"/>
    <s v="2023-02-07"/>
    <x v="0"/>
    <n v="2023"/>
    <x v="41"/>
    <s v="EN SAN CRISTÓBAL HAY UN CENTRO DE UÑAS LLAMADO B&amp;A APOLAYA, UBICADO EN LA C/19, #16 CASI ESQ. LIBERTAD. QUE VENDE ALCOHOL, FUMAN HOOKAS, Y PONEN MÚSICA MUY ALTA SIN IMPORTARLE LAS PERSONAS QUE VIVEN ALREDEDOR. HEMOS REALIZADO VARIAS QUEJAS A LA POLICÍA DE SAN CRISTÓBAL, PERO ELLOS NO HACEN NADA. AL CONTRARIO, HASTA SE HAN BURLADO. ALGUNAS VECES HAN ENVIADO ALGUNOS AGENTES, PERO AL RATO QUE SE VAN VUELVEN Y CONTINÚAN COMO SI NADA A PASADO. NECESITAMOS QUE POR FAVOR LA POLICÍA NACIONAL PUEDA INTERVENIR Y SOLUCIONAR ÉSTA SITUACIÓN. "/>
    <s v="BUENOS DIAS, POR ESTE MEDIO INFORMAMOS QUE ESTAMOS CAMBIANDO ESTA QUEJA, DEL ESTADO CREADO, AL ESTADO ABIERTO. A/S L.M"/>
    <x v="4"/>
    <x v="0"/>
    <s v="Cerrado"/>
    <s v="22"/>
    <s v="Representante CCG"/>
  </r>
  <r>
    <s v="Q2023011628917"/>
    <x v="1"/>
    <s v="2023-01-16"/>
    <s v="2023-01-20"/>
    <x v="0"/>
    <n v="2023"/>
    <x v="51"/>
    <s v="EN EL DÍA DE HOY SOLICITE LA ASISTENCIA DEL 911 EN EL CUAL EL PACIENTE FUE DEVUELTO  A SU CASA DEL HOSPITAL EN UN MOTOCONCHO PORQUE NO LO PUDIERON ASISTIR."/>
    <s v="ROCEDEMOS A CERRAR EL CASO LUEGO DE CARGAR EL INFORME EMITIDO POR LA ENCARGADA DEL DEPARTAMENTO CORRESPONDIENTE A LA QUEJA, DONDE SE DETALLA LO SUCEDIO CON EL CIUDADANO. DE INMEDIATO EL DEPARTAMENTO DE LIBRE ACCESO A LA INFORMACIÓN SE COMUNICO CON EL CIUDADANO POR LA VÍA QUE NOS FACILITO QUE ES TELEFÓNICA Y SE LE REDACTO EL INFORME, EL MISMO SE DISCULPO POR EL MAL ENTENDIDO QUE HUBO. "/>
    <x v="8"/>
    <x v="1"/>
    <s v="Cerrado"/>
    <s v="4"/>
    <s v="Representante CCG"/>
  </r>
  <r>
    <s v="Q2023011628918"/>
    <x v="1"/>
    <s v="2023-01-16"/>
    <s v="2023-01-18"/>
    <x v="0"/>
    <n v="2023"/>
    <x v="1"/>
    <s v="TENGO MI TARJETA DE SUPÉRATE DESDE MAYO, Y NUNCA HE PODIDO CONSUMIR CON ELLA. HE ACUDIDO VARIAS VECES A LOS PUNTOS SOLIDARIOS Y ME DICEN QUE LA PASE NUEVAMENTE Y NADA Y ASÍ ESTOY DESDE ESA FECHA, Y AHORA EN DICIEMBRE SE ME PERDIÓ Y TODAVÍA NO ME HAN DADO LA HAN ENTREGADO. ME DICEN QUE PROBABLEMENTE PARA FEBRERO.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2"/>
    <s v="Representante CCG"/>
  </r>
  <r>
    <s v="Q2023011628919"/>
    <x v="1"/>
    <s v="2023-01-16"/>
    <s v="2023-01-18"/>
    <x v="0"/>
    <n v="2023"/>
    <x v="52"/>
    <s v="AMI ME DESPIDIERON,TE NIENDO TRES MESES Y QUIERO SABER CUÁNTO ES QUE ME SALE , MI SUELDO ES NUEVE MIL PESOS QUINCENAL. ELLOS ME BOTARON POR QUÉ QUERÍAN QUE YO DEJÉ DE ESTUDIAR PARA TRABAJAR POR ESO FUE QUE ME DESPIDIERON.TAMBIEN NO ME PAGABAN MIS HORAS EXTRAS NI TENÍA UN DÍA DE DESCANSO TAMPOCO TENEMOS SEGURO "/>
    <s v="TRATÉ DE COMUNICARME EN VARIAS OCASIONES CON EL JOVEN FELIX RAFAEL SIN ÉXITO. Y LE ESCRIBÍ UN MENSAJE INFORMÁNDOLE QUE DEBE DAR MAS DATOS PARA PODER REFERIRLO AL MINISTERIO DE TRABAJO, YA QUE NO PODEMOS AYUDARLO CON ESE TEMA. CONFIRMAMOS QUE ÉL NO HA LABORADO EN LA ALCALDÍA DEL D. N._x000a_SALUDOS"/>
    <x v="0"/>
    <x v="15"/>
    <s v="Cerrado"/>
    <s v="2"/>
    <s v="Agente Virtual"/>
  </r>
  <r>
    <s v="Q2023011628920"/>
    <x v="0"/>
    <s v="2023-01-16"/>
    <s v="2023-01-23"/>
    <x v="0"/>
    <n v="2023"/>
    <x v="27"/>
    <s v="BUENAS,_x000a__x000a_MI NOMBRE ES JIN FENG MARIO GREGORIO JOA SANG, SOY LICENCIANDO EN FARMACIA TRABAJE EN LA INSTITUCIÓN DEL MINISTERIO DE SALUD PÚBLICA EN LA DIRECCIÓN GENERAL DE MEDICAMENTO, ALIMENTO Y PRODUCTO SANITARIO EN LA FUNCIÓN COMO INSPECTOR DE PUESTO DE ENTRADA EN LA QUE CUYA FUNCIÓN DEBE SER PROFESIONAL DEL ÁREA PARA DICHO CARGO CUYO PERÍODO FUE DESDE ABRIL 2018 HASTA DICIEMBRE 2021,DEBIDO A UNA OFERTA EN OTRA EMPRESA PROCEDÍ A LA RENUNCIA DEL CARGO FUNCIONAL. _x000a__x000a_CUYO RECURSOS HUMANO SOSTUVO QUE ME FALTABA PENDIENTE LOS DÍAS DE VACACIONES SOLAMENTE Y QUE NO ME PAGARÍA MIS PRESTACIONES LABORALES HASTA EL DÍA DE HOY. _x000a__x000a_QUISIERA QUE SE CUMPLIERA LOS DEBERES COMO INSTITUCIÓN PÚBLICA Y LOS DERECHO QUE CORRESPONDE."/>
    <s v="NOS COMUNICAMOS CON EL CIUDADANO, Y NOS INFORMO QUE SE COMUNICARIA DIRECTAMENTE CON RECURSOS HUMANOS, A FIN DE QUE LE EXPRESEN LAS PRESTACIONES QUE LE CORRESPONDEN, PUES ESTE RENUNCIO A SU CARGO. POR LO QUE PROCEDEMOS AL CIERRE DE LA MISMA."/>
    <x v="10"/>
    <x v="8"/>
    <s v="Cerrado"/>
    <s v="7"/>
    <s v="Agente Virtual"/>
  </r>
  <r>
    <s v="Q2023011728921"/>
    <x v="2"/>
    <s v="2023-01-17"/>
    <s v="2023-01-18"/>
    <x v="0"/>
    <n v="2023"/>
    <x v="1"/>
    <s v="EL 26 DE JULIO DEL 2022 ACUDÍ A LA OFICINA DE ADESS EN SAN JUAN PARA REALIZAR UN CAMBIO DE PLÁSTICO YA QUE EL MISMO NO QUERÍA FUNCIONAR, PERO AÚN ES LA FECHA EN LA QUE NO ME HACEN LA ENTREGA DEL MISMO Y  CADA VEZ QUE ACUDO SOLO ME INDICAN QUE NO ESTA DISPONIBLE.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
    <s v="Cerrado"/>
    <s v="1"/>
    <s v="Representante CCG"/>
  </r>
  <r>
    <s v="Q2023011728922"/>
    <x v="1"/>
    <s v="2023-01-17"/>
    <s v="2023-02-02"/>
    <x v="0"/>
    <n v="2023"/>
    <x v="52"/>
    <s v="EL SECTOR DEL ENSACHE KENNEDY QUE ESTA JUSTAMENTE A LOS BOMBEROS DEL DISTRITO ESTA PADECIENDO DE ENFERMEDADES RESPIRATORIAS DEBIDO A QUE ELLOS PRENDEN SUS CAMIONES DESDE LAS 5 DE LA MAÑANA LOS DEJAN PRENDIDO POR LARGO TIEMPO Y LOS MISMOS DESPRENDEN UN MAL OLOR A COMBUSTIBLE, SE LE HA REALIZADO VARIAS COMUNICACIONES AL DIRECTOR Y AL MAYOR DE LOS BOMBEROS LOS MISMOS ALEGANDO QUE ELLOS ESTABAN PRIMERO EN LA PROPIEDAD, HACE MAS DE TRES AÑOS QUE ESTÁN EN ESPERA DE SOLUCIÓN._x000a__x000a_TENEMOS EVIDENCIA DE LA SITUACIÓN OCURRIDA, NOS QUEDAMOS A ESPERA DE RESPUESTA."/>
    <s v="SE NOTIFICÓ QUE LOS BOMBEROS TRATARÁN DE ANALIZAR ALGUNA MEDIDA PARA EL CASO."/>
    <x v="10"/>
    <x v="6"/>
    <s v="Cerrado"/>
    <s v="16"/>
    <s v="Representante CCG"/>
  </r>
  <r>
    <s v="Q2023011728923"/>
    <x v="0"/>
    <s v="2023-01-17"/>
    <s v="2023-01-27"/>
    <x v="0"/>
    <n v="2023"/>
    <x v="5"/>
    <s v="CUANDO ME DISPUSE A COMPLETAR EL FORMULARIO PARA FAMILIA FELÍZ, ME DOY CUENTA QUE MI CÉDULA ESTA SIENDO UTILIZADA, Y NECESITO QUE POR FAVOR ME ACTUALICEN ESA INFORMACIÓN PARA YO PODER LLENARLO CON MIS DATOS PERSONALES. _x000a__x000a_"/>
    <s v="YA POSEE UNA SOLICITUD LA CUAL ESTA EN LISTA DE ELEGIBLES._x000a_"/>
    <x v="0"/>
    <x v="7"/>
    <s v="Cerrado"/>
    <s v="10"/>
    <s v="Representante CCG"/>
  </r>
  <r>
    <s v="Q2023011728924"/>
    <x v="2"/>
    <s v="2023-01-17"/>
    <s v="2023-01-27"/>
    <x v="0"/>
    <n v="2023"/>
    <x v="13"/>
    <s v="BUEN DIA, ME CANCELARON UN 22 DE FEBRERO 2022 Y ESTA ES LA HORA QUE NISIQUIERA HAN TRABAJADO MI EXPEDIENTE DE LIQUIDACION, ES UN ABUSO, TENGO DOS HIJAS , PAGO CASA Y SOY SOLTERA, YA ESTOY AL LIMITE NO AGUANTO MAS, LLAMO Y NUNCA CONTESTAN, ABUSADORES, CONDUELANSE DEL DOLOR AJENO."/>
    <s v="FAVOR DE VER DATOS ADJUNTOS"/>
    <x v="0"/>
    <x v="1"/>
    <s v="Cerrado"/>
    <s v="10"/>
    <s v="Agente Virtual"/>
  </r>
  <r>
    <s v="Q2023011728925"/>
    <x v="2"/>
    <s v="2023-01-17"/>
    <s v="2023-01-17"/>
    <x v="0"/>
    <n v="2023"/>
    <x v="13"/>
    <s v="BUEN DIA, ME CANCELARON UN 22 DE FEBRERO 2022 Y ESTA ES LA HORA QUE NISIQUIERA HAN TRABAJADO MI EXPEDIENTE DE LIQUIDACION, ES UN ABUSO, TENGO DOS HIJAS , PAGO CASA Y SOY SOLTERA, YA ESTOY AL LIMITE NO AGUANTO MAS, LLAMO Y NUNCA CONTESTAN, ABUSADORES, CONDUELANSE DEL DOLOR AJENO."/>
    <s v="PROCEDIMOS A CERRAR ESTA RECLAMACION YA QUE SE REPITE CON EL NUMERO DE CASO Q2020311728924, EL CUAL HA SIDO REMITIDA A LA DIRECCION DE RECURSOS HUMANOS, A TRAVÉS DEL OFICIO OAI-067-2023, PARA LOS FINES CORRESPONDIENTES."/>
    <x v="0"/>
    <x v="1"/>
    <s v="Cerrado"/>
    <s v="0"/>
    <s v="Agente Virtual"/>
  </r>
  <r>
    <s v="Q2023011728926"/>
    <x v="1"/>
    <s v="2023-01-17"/>
    <s v="2023-01-27"/>
    <x v="0"/>
    <n v="2023"/>
    <x v="5"/>
    <s v="ME INSCRIBÍ EN EL PROGRAMA FAMILIA FELIZ, Y LUEGO ME LLAMARON PARA DEPOSITAR LOS DOCUMENTOS AQUÍ EN LA ROMANA, Y CUANDO PROCEDÍ A LLEVARLOS ME INFORMAN QUE AQUÍ NO SE TRABAJA CON ESO, QUE NO PODÍA DEJARLOS ALLÁ, QUE NO PODÍAN RECIBIRMELOS . ENTIENDO QUE NO TIENE SENTIDO QUE ME PONGAN A PERDER TIEMPO BUSCANDO ESOS DOCUMENTOS Y LUEGO ME DIGAN ESO._x000a_"/>
    <s v="HEMOS RECIBIDO SU CASO Y TRAMITADO AL DEPARTAMENTO CORRESPONDIENTE"/>
    <x v="17"/>
    <x v="0"/>
    <s v="Cerrado"/>
    <s v="10"/>
    <s v="Representante CCG"/>
  </r>
  <r>
    <s v="Q2023011728927"/>
    <x v="2"/>
    <s v="2023-01-17"/>
    <s v="2023-01-27"/>
    <x v="0"/>
    <n v="2023"/>
    <x v="13"/>
    <s v="FUI DESVINCULADO DEL MINISTERIO DE EDUCACIÓN EL 25 DE AGOST. 2022 LUEGO DE 14 AÑOS DE LABOR CUMPLIDO SOY UNA PERSONA ENFERMA SIN SEGURO MÉDICO Y SIN EMPLEO, QUISIERA QUE SE ME AGILICE EL PROCESO DE MIS PRESTACIONES LABORALES. _x000a__x000a_A ESPERA DE RESPUESTA."/>
    <s v="FAVOR DE VER DATOS ADJUNTOS"/>
    <x v="26"/>
    <x v="8"/>
    <s v="Cerrado"/>
    <s v="10"/>
    <s v="Representante CCG"/>
  </r>
  <r>
    <s v="Q2023011728928"/>
    <x v="1"/>
    <s v="2023-01-17"/>
    <s v="2023-01-18"/>
    <x v="0"/>
    <n v="2023"/>
    <x v="1"/>
    <s v="TENGO APROXIMADAMENTE TRES MESES SIN PODER REALIZAR MIS CONSUMOS, AL DIRIGIRME MUCHAS VECES A LA OFICINA NOS INDICAN FECHAS DISTINTAS PARA PASARLA PERO EL MONTO NUNCA SE A ENCONTRADO ACTIVO, TAMPOCO ESTA DE CAMBIO MI PLÁSTICO SEGÚN ALEGAN EN LA OFICINA, POR LO CUAL REQUIERO QUE SE SOLUCIONE ESTA SITUACIÓN.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1"/>
    <s v="Representante CCG"/>
  </r>
  <r>
    <s v="Q2023011728929"/>
    <x v="1"/>
    <s v="2023-01-17"/>
    <s v="2023-02-03"/>
    <x v="0"/>
    <n v="2023"/>
    <x v="41"/>
    <s v="PROCEDÍ A BUSCAR UN CERTIFICADO DE PÉRDIDA EN LA POLICÍA DE SANTIAGO DE LOS CABALLEROS, EN LA BASE, ME INFORMARON QUE ERAN 24 HORAS PARA LA ENTREGA, Y QUE SI DABA RD$200.00 LA ENTREGA ERA INMEDIATA. ENTIENDO QUE ELLOS TIENEN UNA BÚSQUEDA. _x000a__x000a_"/>
    <s v="BUENOS DIAS: HACEMOS DE SU CONOCIMIENTO QUE ESTAMOS PROCEDIENDO A CAMBIAR DE CREADO A ABIERTO. "/>
    <x v="7"/>
    <x v="0"/>
    <s v="Cerrado"/>
    <s v="17"/>
    <s v="Representante CCG"/>
  </r>
  <r>
    <s v="Q2023011728930"/>
    <x v="0"/>
    <s v="2023-01-17"/>
    <s v="2023-01-17"/>
    <x v="0"/>
    <n v="2023"/>
    <x v="11"/>
    <s v="EL SR. TENOR MATEO TRAE DE FORMA ILEGAL A MUCHOS INDOCUMENTADOS LOS CUALES SON PROBLEMÁTICOS Y TEMO POR MI VIDA. ESTE SECTOR ESTA LLENO DE HAITIANOS INDOCUMENTADOS._x000a__x000a_REQUIERO QUE VENGA UNA COMISIÓN DE MIGRACIÓN A APRESAR DICHOS INDOCUMENTADOS._x000a__x000a_ESTÁN EN EL PUEBLESITO ENTRANDO POR EL COLMADO FIGARO."/>
    <s v="LUEGO DE UN COORDIAL SALUDO, HACEMOS DE CONOCIMIENTO QUE ESTABLECIMOS CONTACTO CON EL CUIDADANO, BENITO ESTEVEZ VILLAR RECOMENDAMOS REALIZAR LA QUEJA A TRAVES DEL DEPARTAMENTO DE TRATA Y TRAFICO DE INMIGRANTES DE LA P.G.R COMO DE LA P.N DD."/>
    <x v="21"/>
    <x v="0"/>
    <s v="Cerrado"/>
    <s v="0"/>
    <s v="Representante CCG"/>
  </r>
  <r>
    <s v="Q2023011728931"/>
    <x v="0"/>
    <s v="2023-01-17"/>
    <s v="2023-01-27"/>
    <x v="0"/>
    <n v="2023"/>
    <x v="5"/>
    <s v="REQUIERO QUE MI FORMULARIO SEA ELIMINADO DE LA PAGINA DEL PLAN NACIONAL DE VIVIENDA FAMILIA FELIZ, EL MISMO TIENE POR CÓDIGO DE SOLUCITUD EL NO. HR394225. "/>
    <s v="HEMOS RECIBIDO SU CASO Y TRAMITADO AL DEPARTAMENTO CORRESPONDIENTE"/>
    <x v="0"/>
    <x v="7"/>
    <s v="Cerrado"/>
    <s v="10"/>
    <s v="Representante CCG"/>
  </r>
  <r>
    <s v="Q2023011728932"/>
    <x v="1"/>
    <s v="2023-01-17"/>
    <s v="2023-01-18"/>
    <x v="0"/>
    <n v="2023"/>
    <x v="1"/>
    <s v="SALUDOS EL PASADO 18 DE NOVIEMBRE ME DIRIGI ALAS OFICINAS DE ADESS EN MEGA CENTRO Y LA PERSONA QUE ME ATENDIO ME DIJO VOLVIERA A LOS 21 DIAS Y LUEGO DE ESO ME HAN INFORMADO VARIAS FECHAS Y  TODAVIA NADA NECESITO ME AYUD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11728933"/>
    <x v="1"/>
    <s v="2023-01-17"/>
    <s v="2023-01-18"/>
    <x v="0"/>
    <n v="2023"/>
    <x v="1"/>
    <s v="CONSUMÍA CON LA CÉDULA, LUEGO ME CAMBIARON A LA TARJETA DESPUÉS DE ESTO NO E VUELTO A CONSUMIR EN MUCHOS MESES,  ME ACERQUE A LAS OFICINA DE LAS PALMAS DE HERRERA Y NO ME BRINDAN UNA SOLUCIÓN A MI SITUACIÓN, TAMBIÉN A LA OFICINA QUE ESTA EN LA AV. LUPERON Y ESTOS ME INSCRIBIERON EN UNA HOJAS ALEGANDO QUE ME LLAMARÍAN Y NO E RECIBIDO LLAMADA ALGUNA, REQUIERO QUE SE RESUELVA EL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0"/>
    <x v="0"/>
    <s v="Cerrado"/>
    <s v="1"/>
    <s v="Representante CCG"/>
  </r>
  <r>
    <s v="Q2023011728934"/>
    <x v="2"/>
    <s v="2023-01-17"/>
    <s v="2023-01-27"/>
    <x v="0"/>
    <n v="2023"/>
    <x v="5"/>
    <s v="TENGO ENTENDIDO QUE EN LA OFICINAS DE SUPÉRATE YA NO SE ESTÁN BRINDANDO SERVICIOS DE LO QUE ES EL PLAN NACIONAL VIVIENDA FAMILIA FELIZ Y DESEO REALIZAR UN CAMBIO DE NÚMERO EN LA SOLICITUD PARA QUE ME PUEDAN CONTACTAR PERO NO SE DONDE DEBO ACUDIR._x000a__x000a_POR FAVOR ESPERO RESPUESTA PORQUE AL IGUAL QUE YO MUCHOS CIUDADANOS ESTÁN TRATANDO DE UBICAR UNA OFICINA QUE BRINDE EL SERVICIO."/>
    <s v="HEMOS RECIBIDO SU CASO Y TRAMITADO AL DEPARTAMENTO CORRESPONDIENTE"/>
    <x v="10"/>
    <x v="1"/>
    <s v="Cerrado"/>
    <s v="10"/>
    <s v="Representante CCG"/>
  </r>
  <r>
    <s v="Q2023011728935"/>
    <x v="1"/>
    <s v="2023-01-17"/>
    <s v="2023-01-18"/>
    <x v="0"/>
    <n v="2023"/>
    <x v="1"/>
    <s v="DESDE EL MES DE SEPTIEMBRE NO RECIBO LOS SUBSIDIOS DE MI TARJETA EN REITERADAS OCASIONES ME HE DIRIGIDO A LA DELEGACIÓN DONDE ELLOS ME DAN PLAZOS DE TIEMPO PARA PASARLA PERO DE IGUAL FORMA CONTINUO CON EL INCONVENIENTE._x000a__x000a_A ESPERA DE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3"/>
    <s v="Cerrado"/>
    <s v="1"/>
    <s v="Representante CCG"/>
  </r>
  <r>
    <s v="Q2023011728936"/>
    <x v="0"/>
    <s v="2023-01-17"/>
    <s v="2023-01-27"/>
    <x v="0"/>
    <n v="2023"/>
    <x v="5"/>
    <s v="REQUIERO MÁS INFORMACIÓN SOBRE MI PROCESO EN EL PLAN NACIONAL DE VIVIENDA FAMILIA FELIZ, EN DONDE FIGURO EN PRESELECCIONADO Y YA DEPOSITE LAS DOCUMENTACIONES QUE ME INDICARON EN LA LLAMADA VÍA TELEFÓNICA. "/>
    <s v="HEMOS RECIBIDO SU CASO Y TRAMITADO AL DEPARTAMENTO CORRESPONDIENTE"/>
    <x v="7"/>
    <x v="3"/>
    <s v="Cerrado"/>
    <s v="10"/>
    <s v="Representante CCG"/>
  </r>
  <r>
    <s v="Q2023011728937"/>
    <x v="1"/>
    <s v="2023-01-17"/>
    <s v="2023-01-18"/>
    <x v="0"/>
    <n v="2023"/>
    <x v="6"/>
    <s v="HACE 4 MESES ME CAMBIARON EL MEDIDOR EN MI CALLE, Y EN DICIEMBRE MANIPULARON EL CONTADOR Y AHORA ACABO DE RECIBIR LA FACTURA DEL MES DE DICIEMBRE CON UN MONTO DE RD$10.000.00 Y PAGO GENERALMENTE $2.500. NO ENTIENDO POR QUE LLEGA ESTA FACTURA ELEVADA SIN RAZÓN POR QUE NO CONSUMÍ TANTA ENERGÍA. NECESITO QUE PUEDAN RESOLVER ÉSTE INCONVENIENTE._x000a_ _x000a_"/>
    <s v="SOLICITUD REMITIDA AL AREA COMPETENTE PARA QUE PROCEDA CON SU VERIFICACION Y DAR RESPUESTA EN TIEMPO OPORTUNO"/>
    <x v="13"/>
    <x v="0"/>
    <s v="Cerrado"/>
    <s v="1"/>
    <s v="Representante CCG"/>
  </r>
  <r>
    <s v="Q2023011728938"/>
    <x v="0"/>
    <s v="2023-01-17"/>
    <s v="2023-01-27"/>
    <x v="0"/>
    <n v="2023"/>
    <x v="5"/>
    <s v="REQUIERO MODIFICAR MI SOLICITUD PORQUE MI ESTADO CIVIL CAMBIO DE CASADA A DIVORCIADA._x000a__x000a_EN ESPERA DE RESPUESTA."/>
    <s v="HEMOS RECIBIDO SU CASO Y TRAMITADO AL DEPARTAMENTO CORRESPONDIENTE"/>
    <x v="7"/>
    <x v="6"/>
    <s v="Cerrado"/>
    <s v="10"/>
    <s v="Representante CCG"/>
  </r>
  <r>
    <s v="Q2023011728939"/>
    <x v="0"/>
    <s v="2023-01-17"/>
    <s v=""/>
    <x v="0"/>
    <n v="2023"/>
    <x v="0"/>
    <s v="PROMOVER Y PROMULGAR LA INICIATIVA ESTADO DE EMERGENCIA DESEMPLEADOS EL 90% ESTIMADAMENTE, DE LOS DOMINICANOS. USAR EL CENSO NACIONAL 2022 PARA CREAR FERIA MASIVA DE EMPLEOS PERMANENTES A MAS 50 AÑOS._x000a__x000a_JULISSA GERALDO, CIUDADANA DOMINICANA Y DEL MUNDO."/>
    <s v=""/>
    <x v="0"/>
    <x v="0"/>
    <s v="Creado"/>
    <s v=""/>
    <s v="Agente Virtual"/>
  </r>
  <r>
    <s v="Q2023011728940"/>
    <x v="1"/>
    <s v="2023-01-17"/>
    <s v="2023-01-20"/>
    <x v="0"/>
    <n v="2023"/>
    <x v="30"/>
    <s v="EN EL MES DE NOVIEMBRE FUI A SACAR MI MARBETE, EN EL BANCO ME DICEN QUE ESE MARBETE YA FUE COMPRADO POR OTRA PERSONA, DE DIRIJO A LA DGII EN REITERADAS OCASIONES DONDE ME ABRIERON UNA RECLAMACIÓN PERO NO ME BRINDAN INFORMACIÓN AL RESPECTO SOLO ME DICEN QUE VAYA A UNA FISCALIA O PLAN PILOTO, EN LA FISCALIA ME DICEN QUE PARA PROCEDER NECESITAN UNA PERSONA FÍSICA, MAS EN LA DGII NO ME BRINDAN INFORMACIÓN DE QUIEN HURTO MI IDENTIDAD SOLO ME DICEN QUE FUE EN LINEA QUE SE COMPRO EL MARBETE._x000a__x000a_ESTOY A ESPERA DE UNA RESPUESTA YA QUE ME VOY DE VIAJE Y NECESITO PONER EN VENTA EL VEHÍCULO. "/>
    <s v="EN RAZON DE QUE LA RENOVACION DEL MARBETE SE REALIZO CON UNA COPIA DE MATRICULA LEGITIMA, INTERACTUAMOS CON EL CONTRIBUYENTE VÍA TELEFÓNICA Y  A TRAVES DE CORREO ELECTRONICO Y SE DETERMINÓ QUE DEBE SOLICITAR UN DUPLICADO DE MARBETE TAN PRONTO CONCLUYA EL PROCESO A PARTIR DEL 01/02/2023._x000a_"/>
    <x v="0"/>
    <x v="1"/>
    <s v="Cerrado"/>
    <s v="3"/>
    <s v="Representante CCG"/>
  </r>
  <r>
    <s v="Q2023011728941"/>
    <x v="0"/>
    <s v="2023-01-17"/>
    <s v="2023-01-27"/>
    <x v="0"/>
    <n v="2023"/>
    <x v="5"/>
    <s v="LUEGO DE IR  A LA OFICINA DE SAMBIL DE SUPERATE LA JOVEN QUE ME ATENDIO ME INFORMO QUE DEBIA ESPERAR A QUE ME LLAMEN DE UNA MANERA POCO EDUCADA Y SOLO QUERIA INFORMACION DE LUGAR POR QUE HASTA LA FECHA NO HE RECIBIDO ACTUALIZACION DE MI SOLICITUD DEL PLAN FAMILIA FELIZ YA QUE ME ENCUENTRO COMO PRESELESIONADA Y DESEO SABER CUALES SON LOS DOCUMENTOS A LLEVAR"/>
    <s v="HEMOS RECIBIDO SU CASO Y TRAMITADO AL DEPARTAMENTO CORRESPONDIENTE"/>
    <x v="0"/>
    <x v="4"/>
    <s v="Cerrado"/>
    <s v="10"/>
    <s v="Representante CCG"/>
  </r>
  <r>
    <s v="Q2023011728942"/>
    <x v="1"/>
    <s v="2023-01-17"/>
    <s v="2023-01-27"/>
    <x v="0"/>
    <n v="2023"/>
    <x v="5"/>
    <s v="TENGO UN AÑO EN LISTA DE ELEGIBLES Y AUN NO ME HAN BRINDADO UNA RESPUESTA, NI TAMPOCO  AVANZA EL PROCESO DE EVALUACIÓN. NECESITO QUE ME CONTACTEN POR QUE ANTERIORMENTE ME CERRARON UNA QUEJA 'Q2022112427582' POR QUE SUPUESTAMENTE NO ME PODÍAN CONTACTAR Y NECESITO RESPUESTA QUE ÉSTO SIGA AVANZANDO._x000a_"/>
    <s v="HEMOS RECIBIDO SU CASO Y TRAMITADO AL DEPARTAMENTO CORRESPONDIENTE"/>
    <x v="0"/>
    <x v="3"/>
    <s v="Cerrado"/>
    <s v="10"/>
    <s v="Representante CCG"/>
  </r>
  <r>
    <s v="Q2023011728943"/>
    <x v="1"/>
    <s v="2023-01-17"/>
    <s v="2023-01-18"/>
    <x v="0"/>
    <n v="2023"/>
    <x v="1"/>
    <s v="HACE 3 MESES QUE SOLICITE UN REEPLAZO DE LA TARJETA Y LUEGO DE IR EN VARIAS OCACIONES SIEMPRE ME DICEN QUE VUELVA EN OTRA FECHA Y ADEMAS LOS NUMEROS DE ELLOS NUNCA LO LEVANTA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11728944"/>
    <x v="1"/>
    <s v="2023-01-17"/>
    <s v="2023-01-18"/>
    <x v="0"/>
    <n v="2023"/>
    <x v="1"/>
    <s v="TENGO VARIOS DEPOSITOS ACUMULADOS DESDE HACE 3 MESES PERO CUANDO CONSULTO LA CUENTA ME DICEN QUE NO TENGO NADA Y EN LA OFICINA ME DICEN QUE SI TENGO DESEO ME ACLAREN MI ESTAD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27"/>
    <x v="1"/>
    <s v="Cerrado"/>
    <s v="1"/>
    <s v="Representante CCG"/>
  </r>
  <r>
    <s v="Q2023011728945"/>
    <x v="0"/>
    <s v="2023-01-17"/>
    <s v="2023-01-27"/>
    <x v="0"/>
    <n v="2023"/>
    <x v="5"/>
    <s v="DESEO POR FAVOR QUE LE AGREGUEN AL FORMULARIO DE SOLICITUD DE FAMILIA FELIZ MI NÚMERO DE TELÉFONO ACTUAL: 8096291800 Y EL DE MI HIJO 8092818835. _x000a__x000a_"/>
    <s v="NÚMERO ACTUALIZADO"/>
    <x v="0"/>
    <x v="7"/>
    <s v="Cerrado"/>
    <s v="10"/>
    <s v="Representante CCG"/>
  </r>
  <r>
    <s v="Q2023011728946"/>
    <x v="1"/>
    <s v="2023-01-17"/>
    <s v="2023-01-26"/>
    <x v="0"/>
    <n v="2023"/>
    <x v="44"/>
    <s v="LA CARRETERA CACIQUE, CRUCE DE CACIQUE JABABA ABAJO TIENE 56 AÑOS Y NUNCA SE HA REPARADO ESTA EN UNA LOCALIDAD DONDE HAY IGLESIAS Y ESCUELAS._x000a__x000a_A ESPERA DE LAS AUTORIDADES COMPETENTES._x000a__x000a__x000a_"/>
    <s v="CAMBIO DE ESTATUS: PROCESO CONCLUIDO, RESPUESTA ADJUNTA._x0009_"/>
    <x v="18"/>
    <x v="5"/>
    <s v="Cerrado"/>
    <s v="9"/>
    <s v="Representante CCG"/>
  </r>
  <r>
    <s v="Q2023011728947"/>
    <x v="1"/>
    <s v="2023-01-17"/>
    <s v="2023-01-27"/>
    <x v="0"/>
    <n v="2023"/>
    <x v="5"/>
    <s v="EN LA FECHA 29/9/2022 ME DIRIGI A SUPERATE EN SAMBIL PARA SOLICITAR UNA EXCLUSION DE MIEMBROS DE MI FORMULARIO,HABIENDO ELLOS CONFIRMADO QUE ME DARIAN RESPUESTAS EL PROXIMO 30 DE OCTUBRE DE ESE MISMO AÑO NO FUE ASI Y TODAVIA ESTOY EN ESPERA DE RESPUESTAS NECESITO AJILISEN MI SOLICITUD GRACIAS."/>
    <s v="HEMOS RECIBIDO SU CASO Y TRAMITADO AL DEPARTAMENTO CORRESPONDIENTE"/>
    <x v="0"/>
    <x v="1"/>
    <s v="Cerrado"/>
    <s v="10"/>
    <s v="Representante CCG"/>
  </r>
  <r>
    <s v="Q2023011728948"/>
    <x v="2"/>
    <s v="2023-01-17"/>
    <s v="2023-01-27"/>
    <x v="0"/>
    <n v="2023"/>
    <x v="5"/>
    <s v="DESEO EXCLUIR A MI EX PAREJA DE LA SOLICITUD DEL PLAN NACIONAL VIVIENDA FAMILIA FELIZ Y TENGO ENTENDIDO QUE LAS OFICINAS DE SUPÉRATE YA NO ESTÁN BRINDANDO SERVICIOS EN NINGUNA DE LAS OFICINAS ASIGNADAS PARA BRINDAR SOPORTE._x000a__x000a_ESPERO RESPUESTA."/>
    <s v="HEMOS RECIBIDO SU CASO Y TRAMITADO AL DEPARTAMENTO CORRESPONDIENTE"/>
    <x v="0"/>
    <x v="1"/>
    <s v="Cerrado"/>
    <s v="10"/>
    <s v="Representante CCG"/>
  </r>
  <r>
    <s v="Q2023011728949"/>
    <x v="1"/>
    <s v="2023-01-17"/>
    <s v="2023-01-18"/>
    <x v="0"/>
    <n v="2023"/>
    <x v="1"/>
    <s v="DESDE FEBRERO NO HE PODIDO COBRAR LA TARJETA DE SUPÉRATE, LA REPORTÉ Y EN EL DÍA DE HOY ME LA ENTREGARON Y TAMPOCO PASA. Y EN ADESS DE HERRERA ME INFORMARON QUE ME COMUNIQUE A LA LÍNEA *462 PARA QUE ME SUMINISTREN LA INFORMACIÓN DE POR QUÉ NO LA PUEDO CONSUMIR. _x000a__x000a_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1"/>
    <s v="Representante CCG"/>
  </r>
  <r>
    <s v="Q2023011728950"/>
    <x v="1"/>
    <s v="2023-01-17"/>
    <s v="2023-01-18"/>
    <x v="0"/>
    <n v="2023"/>
    <x v="1"/>
    <s v="DESDE OCTUBRE DE 2022 NO PUEDO CONSUMIR LOS DEPÓSITOS A TRAVÉS DE MI TARJETA SUPÉRATE. LO HE REPORTADO EN VARIAS OCASIONES EN ADESS PERO NO RESUELVEN EL PROBLEMA. SOLO ME DICEN QUE PASE LA TARJETA EN DISTINTAS FECHAS._x000a__x000a_REQUIERO QUE SE INVESTIGUE Y RESUELVA EL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0"/>
    <x v="0"/>
    <s v="Cerrado"/>
    <s v="1"/>
    <s v="Representante CCG"/>
  </r>
  <r>
    <s v="Q2023011728951"/>
    <x v="1"/>
    <s v="2023-01-17"/>
    <s v="2023-01-19"/>
    <x v="0"/>
    <n v="2023"/>
    <x v="35"/>
    <s v="ESTABA EN LA NUÑEZ DE CACERES DONDE UN AGENTE DE LA DIGESETT ME TOCO EL CRISTAL PONIENDOME UNA INFRACCIÓN SIN RAZÓN ALEGANDO QUE HABLABA POR EL CELULAR DONDE EL MISMO ESTABA CON EL GPS PUESTO HABLANDO, MI VEHÍCULO TIENE CÁMARAS DONDE SE PUEDE VER AL AGENTE VENIR DIRECTAMENTE PARA DONDE MI._x000a__x000a_QUIERO SABER DONDE PUEDO PROCEDER CON ESTE CASO YA QUE TENGO LAS EVIDENCIAS._x000a__x000a_A ESPERA DE RESPUESTA."/>
    <s v="BUENOS DIAS SALUDOS CORDIALES, POR ESTA VIA INFORMO QUE NO HA SIDO POSIBLE LA COMUNICACION CON EL CIUDADANO POR EL MOTIVO DE QUE SU NUMERO TELEFONICO SUENA PERO NO TOMAN LAS LLAMADAS. _x000a__x000a__x000a_SE HICIERON VARIAS LLAMADAS TELEFONICA  DE LAS CUALES NO ESTUVE NINGUNA  RESPUESTAS _x000a_ES LO QUE INFORMO PARA CONOCIMIENTO DE LOS SUPERIORES._x000a__x000a_SGTO. BELEN. "/>
    <x v="10"/>
    <x v="1"/>
    <s v="Cerrado"/>
    <s v="2"/>
    <s v="Representante CCG"/>
  </r>
  <r>
    <s v="Q2023011728952"/>
    <x v="0"/>
    <s v="2023-01-17"/>
    <s v="2023-01-17"/>
    <x v="0"/>
    <n v="2023"/>
    <x v="11"/>
    <s v="HAY UNA FABRICA DE PANTALONES UBICADA EN CALLE COLON ESQUINA BETEL, FRENTE A LA FERRETERÍA AMAURI EN EL SECTOR LA UREÑA KM 19 1/2 DE LA AUTOPISTA LAS AMÉRICAS SANTO DOMINGO ESTE. LA CUAL EMPLEA A HAITIANOS INDOCUMENTADOS._x000a__x000a_REQUIERE QUE SEA INVESTIGADA Y SOLUCIONADA LA SITUACIÓN."/>
    <s v="LUEGO DE UN CORDIAL SALUDO, HACEMOS DE CONOCIMIENTO QUE SIENDO LAS 01:35. P.M DEL DIA Y LA FECHA, ESTABLECIMOS CONTACTO CON LA CUIDADANA  CON EL SR.JUAN CARLOS SOSA ,  LE INFORMAMOS QUE EN VISTA SU QUEJA TIENE QUE SER VIA A LA FISCALIA,  YA QUE LA DIRECCION GENERAL DE MIGRACION, NO PENETRAMOS PROPIEDAD PRIVADA  DD.  "/>
    <x v="0"/>
    <x v="0"/>
    <s v="Cerrado"/>
    <s v="0"/>
    <s v="Representante CCG"/>
  </r>
  <r>
    <s v="Q2023011728953"/>
    <x v="1"/>
    <s v="2023-01-17"/>
    <s v="2023-02-08"/>
    <x v="0"/>
    <n v="2023"/>
    <x v="25"/>
    <s v="NECESITAMOS QUE NOS AYUDEN LOS JOVENES SE ESTÁN ECHANDO A PERDER EN EL SECTOR  EVARISTO MORALES, BARRIO JARRO SUCIO, EL SR.ROBIN ALIAS VEJE TIENE SU PUNTO DE DROGA  AL LADO DEL COLMADO CAMPESINO, DE TRAS DE LA BANCA MIGUEL,  REQUIERO QUE SE REALICE UN LEVANTAMIENTO YA QUE EN OTRAS OCASIONES QUE SE HACEN OPERATIVOS LO APRESAN Y  LO VUELVEN A SOLTAR. _x000a__x000a_REQUIERO QUE SE MANEJE MI INFORMACIÓN DE MANERA CONFIDENCIAL."/>
    <s v="ESTA DNCD ,PUDO CONTACTAR QUE CIERTAMENTE EN DICHO LUGAR OPERABA EL PUNTO EN CUESTIÓN, POR LO QUE FUERON APRESADAS 2 PERSONAS."/>
    <x v="10"/>
    <x v="6"/>
    <s v="Cerrado"/>
    <s v="22"/>
    <s v="Representante CCG"/>
  </r>
  <r>
    <s v="Q2023011728954"/>
    <x v="1"/>
    <s v="2023-01-17"/>
    <s v="2023-01-20"/>
    <x v="0"/>
    <n v="2023"/>
    <x v="40"/>
    <s v="EL ABOGADO DEL ESTADO HA ESTADO DIFAMANDO A MI ABUELO FALLECIDO EN VARIOS CASOS HEMOS PROCEDIDO A ENVIAR AL INSPECTOR DE LA PROCURADURIA UNA DENUNCIA POR ESCRITO PARA APLICAR MEDIDAS DISCIPLINARIAS PERO LAS MISMAS NO HAN SIDO RESPONDIDAS._x000a__x000a_ESTAMOS A LA ESPERA DE RESPUESTA DE ESTE CASO YA QUE EL ABOGADO CADA VEZ QUE SE DIRIGE A HABLAR DICE QUE VA DE PARTE DE SRA. MIRIAN GERMAN Y ESTAMOS SEGURO DE QUE ELLA NO TIENE CONOCIMIENTO DE ESTO._x000a__x000a_A ESPERA DE RESPUESTA DE LAS AUTORIDADES COMPETENTES."/>
    <s v="REMITIDO AL INSPECTOR GENERAL DEL MINISTERIO PÚBLICO, MAG. JOSÉ VITERBO ENRIQUE CABRAL."/>
    <x v="10"/>
    <x v="5"/>
    <s v="Cerrado"/>
    <s v="3"/>
    <s v="Representante CCG"/>
  </r>
  <r>
    <s v="Q2023011728955"/>
    <x v="2"/>
    <s v="2023-01-17"/>
    <s v="2023-01-27"/>
    <x v="0"/>
    <n v="2023"/>
    <x v="5"/>
    <s v="ESTOY INSCRITA EN EL PLAN NACIONAL VIVIENDA FAMILIA FELIZ DONDE YA PRESENTE LOS DOCUMENTOS LUEGO DE PASAR A PRESELECCIONADA Y AÚN NO ME DAN RESPUESTA._x000a__x000a__x000a_DESEO SABER PARA CUANDO ME ESTARÁN LLAMANDO PORQUE LLEVO UN AÑO EN ESPERA."/>
    <s v="HEMOS RECIBIDO SU CASO Y TRAMITADO AL DEPARTAMENTO CORRESPONDIENTE"/>
    <x v="0"/>
    <x v="1"/>
    <s v="Cerrado"/>
    <s v="10"/>
    <s v="Representante CCG"/>
  </r>
  <r>
    <s v="Q2023011728956"/>
    <x v="1"/>
    <s v="2023-01-17"/>
    <s v="2023-01-27"/>
    <x v="0"/>
    <n v="2023"/>
    <x v="5"/>
    <s v="APLIQUÉ AL PROGRAMA DE FAMILIA FELÍZ, ME LLAMARON POR QUE FUÍ PRESELECCIONADA Y DE ESO HACE CASI 2 AÑOS Y AÚN NO ME HAN CONTACTADO NUEVAMENTE PARA INFORMARME COMO VA EL PROCESO. _x000a_"/>
    <s v="HEMOS RECIBIDO SU CASO Y TRAMITADO AL DEPARTAMENTO CORRESPONDIENTE"/>
    <x v="7"/>
    <x v="3"/>
    <s v="Cerrado"/>
    <s v="10"/>
    <s v="Representante CCG"/>
  </r>
  <r>
    <s v="Q2023011728957"/>
    <x v="1"/>
    <s v="2023-01-17"/>
    <s v="2023-01-18"/>
    <x v="0"/>
    <n v="2023"/>
    <x v="1"/>
    <s v="HE ESTADO SOLICITANDO QUE LE ACTIVEN EL BONOLUZ A MI MADRE DESDE HACE 5 MESES APROXIMADAMENTE POR QUE SE LO DESACTIVARON Y NO ME HAN DADO RESPUESTA. ME DIRIGÍ A LA OFICINA DE BONAO Y AÚN ME TIENEN ESPERANDO. LA SRA. ES FELICITA GÓMEZ ALCÁNTARA, CED. 0680007743-7.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4"/>
    <x v="3"/>
    <s v="Cerrado"/>
    <s v="1"/>
    <s v="Representante CCG"/>
  </r>
  <r>
    <s v="Q2023011728958"/>
    <x v="1"/>
    <s v="2023-01-17"/>
    <s v="2023-01-18"/>
    <x v="0"/>
    <n v="2023"/>
    <x v="1"/>
    <s v="HACE CASI 10 MESES QUE NO HE PODIDO CONSUMIR CON MI TARJETA, YA QUE CUANDO LO TRATO DE HACER, NO PASA. HE IDO VARIAS VECES A LAS OFICINAS DE MEGACENTRO Y SAMBIL, Y SÓLO ME DICEN QUE LA PASE EN 15 DÍAS, LUEGO LO INTENTO Y SIGUE IGUAL. SÓLO ME PONEN PLAZOS PARA PASARLA.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10"/>
    <x v="3"/>
    <s v="Cerrado"/>
    <s v="1"/>
    <s v="Representante CCG"/>
  </r>
  <r>
    <s v="Q2023011728959"/>
    <x v="1"/>
    <s v="2023-01-17"/>
    <s v="2023-01-26"/>
    <x v="0"/>
    <n v="2023"/>
    <x v="4"/>
    <s v="AL LADO DE MI VIVIENDA UNAS PERSONAS TIENEN UN TALLER '' MÓVIL ROOM AUTO ADORNOS'' QUE DESDE TEMPRANAS HORAS ENCIENDEN UNA BOCINA CON UN ALTO VOLUMEN  QUE NO NOS PERMITEN DESCANSAR Y HEMOS LLAMADO EN VARIAS OCASIONES A ANTI-RUIDO DEL 911 Y NO HACEN NADA._x000a__x000a_DESEO QUE POR FAVOR ACUDAN Y TOMEN CARTAS EN EL ASUNTO."/>
    <s v="NOS COMUNICAMOS CON LA SRA. CARMEN QUIEN AGRADECIÓ LA RESPUESTA._x000a__x000a_"/>
    <x v="10"/>
    <x v="1"/>
    <s v="Cerrado"/>
    <s v="9"/>
    <s v="Representante CCG"/>
  </r>
  <r>
    <s v="Q2023011728960"/>
    <x v="0"/>
    <s v="2023-01-17"/>
    <s v="2023-01-27"/>
    <x v="0"/>
    <n v="2023"/>
    <x v="5"/>
    <s v="SOLICITO UN CAMBIO DE DIRRECION EN MI FORMULARIO FAMILIA FELIZ YA QUE VIVIA EN SAN JUAN AHORA VIVO EN LOS ALCARRIZOS SANTO DOMINGO OESTE"/>
    <s v="INFORMACIÓN ACTUALIZADA"/>
    <x v="0"/>
    <x v="7"/>
    <s v="Cerrado"/>
    <s v="10"/>
    <s v="Representante CCG"/>
  </r>
  <r>
    <s v="Q2023011728961"/>
    <x v="0"/>
    <s v="2023-01-17"/>
    <s v=""/>
    <x v="0"/>
    <n v="2023"/>
    <x v="0"/>
    <s v="PROMOVER Y PROMULGAR LA INICIATIVA ESTADIO OLIMPICO DE JUEGOS DIOSIDENCIALES CULTURALES DE LA REPUBLICA DOMINICANA, TOMANDO EN CUENTA ESTOS FUNDAMENTOS NATURALES DEL SER HUMANO SAPIENS._x000a__x000a_LLUVIAS DE IDEAS_x000a_JUEGOS NATURALES DIVINOS NIÑOS DE JESÚS DE NAZARET Y DIOSIDENCIALES. TRADICIÓN CULTURAL (PROYECTO PARA RECAUDAR FONDOS PARA LA HUMANIDAD ) ODS#11 COMUNIDAD SOSTENIBLE._x000a__x000a_JUEGOS DE FUNDITAS DE AGUAS. _x000a_JUEGOS DE PLATILLOS VOLADORES._x000a_PATINAJE SOBRE AGUA DE ESPUMA DE ACE. _x000a_JOCKY SOBRE AGUAS DE BULBUJAS._x000a_YUM._x000a_TRÚCAMELO (CUADROS VERTICALES Y HORIZONTALES DE NÚMEROS CON SERVILLETAS MOJADAS, UNA PIEDRITA Y DIBUJADO CON TIZA). _x000a_MUÑEQUITO AHORCADO ( COMPLETANDO PALABRAS)._x000a_STOP (NOMBRE, PAÍS, COLOR, CON LA LETRA A Y QUIEN LLENE EL JUEGO PRIMERO)._x000a_PAÑUELITO (DIVIDIR DOS GRUPOS DE 10 POSTULANTES, CADA UNO, DE MANERA HORIZONTAL PONER UN ÁRBITRO, Y CUANDO ESTE DIGA NO. 1 YA, SALEN CORRIENDO Y QUIEN LO AGARRE PRIMERO SE DEVUELVE Y SI LLEGA A LA META DEL EQUIPO SIN QUE EL ADVERSARIO LO TOPE, TODOS DICEN PAÑUELITOOOS!_x000a_ESCONDITE CON DISFRACES GLOBALES._x000a_BOTELLITA (ENCUENTRO DE RELATORÍAS TEÓRICAS)_x000a_APUESTAS DE DINERITO EN JUEGOS DE MESAS._x000a_AMBOS ADOS MATARILE RILE_x000a_RETO O VERDAD._x000a_BASEBALL EQUIDAD DE GÉNERO (HOMBRES Y MUJERES)._x000a_VUELTA A LA MANZANA (AVENTURA EXPLORADORA)._x000a_SOPAS DE LETRAS._x000a_ESTRENAMIENTO DE REYES MAGOS._x000a_COMPETENCIA DE CARRERAS._x000a_ME CAYÓ UN TRAMPOSO, EN QUIEN CONFÍAS EN TU AMOR Y QUIEN EA TU AMOR MI CORAZÓN Y QUIEN ES TU CORAZÓN LO QUE YO MAS Y QUIEN ES LO QUE MÁS QUIERO UN PELLISQUITO Y NOS MANDAMOS A CORRER._x000a_A LA RUEDA RUEDA DE PAN Y CANELA._x000a_SILLITA VOLADORA._x000a_CABALLITO ENTRE PERSONAS._x000a_QUE PASE LA SEÑORITA CUIDADO CON LA DE ATRAS._x000a_BUZÓN DE SUGERENCIAS E IDEAS._x000a_CAMPAMENTO EN ARBOL._x000a_COLUMPIO EN ARBOL CON UN SILLON GRANDE Y CAIGA EN UN TRAMPOLÍN._x000a_COLUMPIO DE SÁBANAS._x000a_FANTASMITAS DE SÁBANAS._x000a_CAMPO DE BATALLA (INCENDIO DE TRONCO DE ARBOL, BASUCA, TOCAR TIMBRES Y MANDARSE, 911, SERVICIO DE INTELIGENCIA, PITOLAS DE AGUAS, PINTBALL)._x000a_COMPETENCIA DE CABALLOS._x000a_PINTURAS COSMO._x000a_TELÉFONO DE LATA E HILO._x000a_FUFÚ._x000a_CHICHIGUA._x000a_YOYO._x000a_JAZ._x000a_MARIQUITAS (MUÑEQUITAS DE PAPEL)._x000a_EL CUCO._x000a_TOPAO._x000a_IMITACIÓN DE MUÑEQUITOS._x000a_HACER CUENTOS._x000a_CARRERA EN PISCINA._x000a_FLOTAR EN PISCINA Y PLAYAS._x000a_FOCO (CARPA DE SÁBANAS EN UN LUGAR OSCURA PARA DIALOGAR Y MERENDAR)._x000a_JUEGO DE TAZOS._x000a_NINTENDO._x000a_JUEGOS DE COMPUTADORA._x000a_IR A PARQUES DE JUEGOS._x000a_FUERZA DE GRAVEDAD (SUSPENDER A UN NIÑO AL AIRE CON LAS DOS PIERNAS). _x000a_CANGREJOS (AGARRAR A UN NIÑO POR LAS DOS PIERNAS Y EL MISMO CAMINARÍA CON LAS MANOS)._x000a_ADIVINANZAS._x000a_COLOREAR PAREDES._x000a_ESPEJITO (UN ESPEJO PEQUEÑO PROYECTAMOS EL RESPLANDOR DEL SOL HACIA UNA VIVIENDA JAAJJAJA Y LOS ADULTOS INVENTANDO Y DE DÓNDE VENDRÁ ESA LUZ)._x000a_ESCALAR PAREDES._x000a_SEGURIDAD EN PRIMEROS JUEGOS. _x000a_PIEDRA, PAPEL O TIJERA (PUÑITO, MANO ABIERTA Y 2 DEDOS MAYOR E ÍNDICE), LA TIRA SE COME EL PAPEL, EL PUÑITO SE COME LA TIJERA Y EL PAPEL EL PUÑITO._x000a_RETO O RETAZO. REALIZAR UNA ACTIVIDAD PROPUESTA POR OTRO PARTICIPANTE QUE LE PREGUNTE, RETO O RETAZO? RETO ES SUAVE Y RETAZO ES FUERTE._x000a_JUEGO DE VELA ENCENDIDA (PASAR EL DEDITO POR EL FUEGO SIN QUE LE QUEME LA MANO). _x000a_FUEGUITO ARTIFICIAL (PRENDER CAJA DE FOSFORO COMPLETA)._x000a_CARA O CRUZ. SI SALE LA CORRECTA DICHA, GANA._x000a_VUELTA MAROMA. _x000a_VOLTORETA._x000a_COMPETENCIA TIRAERA DE BAILE._x000a_BAJA ROPA (UNIFORME Y MUCHAS ROPAS ENCIMA)_x000a_QUITARSE PIEZAS ROPAS SI PIERDE EN UNA ADIVINANZA._x000a_(UNIFORME Y MUCHAS ROPAS ENCIMA)._x000a_CUBETAZO DE AGUA._x000a_CARRERA CON MALETAS DE VIAJES._x000a_CARRERA DE BICICLETAS, PATINES, PATINETAS._x000a_ATRAPA (JUEGOS DE PELOTAS AL AIRE)._x000a_ESPLOTAR BEJIGAS ENCIMA DE UN HUMANO._x000a_JUEGO DE ESTRENAR ROPAS._x000a_JUEGO DE COMIDA Y MÚSICA._x000a_JUEGO DEL SUSTO (PONERSE CREMA EN LA CARA Y SALIR DEREPENTE DE NOCHE)._x000a_JUEGO DE LA CAMIONA (MONTARSE EN UNA CAMIONETA)._x000a_JUEGO DE LA BAGONETA (MONTARSE EN UNA GUAGUA DE ENVÍO DETRAS). _x000a_JUEGO DE DISFRACEZ._x000a_LA SOMBRILLA ( QUIEN LA ABRA DENTRO DE SU HOGAR SE CASA CON UNA BRUJA)._x000a_JUEGOS DE ROSARIOS._x000a_SILLA MUSICAL- PONER SILLA ACORDE A LA CANTIDAD DE PARTICIPANTES Y UNA MENOS, UNA MÚSICA, SE PONEN A DAR VUELTA Y CUANDO EL DJ LA PARE SE SIENTAN RÁPIDO, EL POSTULANTE QUE SE QUEDE AFUERA JAJAJAJA, SERÁ ELIMINADO, RETIRANDO SILLAS Y ASÍ CONSECUTÍVAMENTE HASTA QUE SE QUEDE UN GANADOR._x000a_JUEGO DE VITILLA ( UN PALO DE ESCOBA Y TAPA DE GALÓN DE AGUA)._x000a_AVIÓN DE PAPEL_x000a_CHICHIGUA CON FUNDA DEL SUPERMERCADO, PENDONES, HILOS Y AGUJAS._x000a_PELEA DE VETAS. _x000a_ENCUÉNTRALO CON UNA MONEDA DE CARAZ O CRUZ (CRUZANDO LOS DOS BRAZOS)._x000a__x000a_JULISSA GERALDO, CIUDADANA DOMINICANA Y DEL MUNDO."/>
    <s v=""/>
    <x v="0"/>
    <x v="0"/>
    <s v="Creado"/>
    <s v=""/>
    <s v="Agente Virtual"/>
  </r>
  <r>
    <s v="Q2023011728962"/>
    <x v="0"/>
    <s v="2023-01-17"/>
    <s v=""/>
    <x v="0"/>
    <n v="2023"/>
    <x v="0"/>
    <s v="JUEGOS NATURALES DIVINOS NIÑOS DE JESÚS DE NAZARET Y DIOSIDENCIALES. TRADICIÓN CULTURAL (PROYECTO PARA RECAUDAR FONDOS PARA LA HUMANIDAD ) ODS#11 COMUNIDAD SOSTENIBLE EN APORTE POR LA ESCALINATA FAMILIAR GERALDO TORRES Y DESARROLLADO EN CONJUNTO CON TODOS LOS NIÑOS COMUNITARIOS DEL RESIDENCIAL LOMISA. LO APORTAMOS AL MINISTERIO DE CULTURA PARA SU DESARROLLO Y FUNDAMENTO CULTURAL DEL PAIS._x000a__x000a_JUEGOS DE FUNDITAS DE AGUAS. _x000a_JUEGOS DE PLATILLOS VOLADORES._x000a_PATINAJE SOBRE AGUA DE ESPUMA DE ACE. _x000a_JOCKY SOBRE AGUAS DE BULBUJAS._x000a_YUM._x000a_TRÚCAMELO (CUADROS VERTICALES Y HORIZONTALES DE NÚMEROS CON SERVILLETAS MOJADAS, UNA PIEDRITA Y DIBUJADO CON TIZA). _x000a_MUÑEQUITO AHORCADO ( COMPLETANDO PALABRAS)._x000a_STOP (NOMBRE, PAÍS, COLOR, CON LA LETRA A Y QUIEN LLENE EL JUEGO PRIMERO)._x000a_PAÑUELITO (DIVIDIR DOS GRUPOS DE 10 POSTULANTES, CADA UNO, DE MANERA HORIZONTAL PONER UN ÁRBITRO, Y CUANDO ESTE DIGA NO. 1 YA, SALEN CORRIENDO Y QUIEN LO AGARRE PRIMERO SE DEVUELVE Y SI LLEGA A LA META DEL EQUIPO SIN QUE EL ADVERSARIO LO TOPE, TODOS DICEN PAÑUELITOOOS!_x000a_ESCONDITE CON DISFRACES GLOBALES._x000a_BOTELLITA (ENCUENTRO DE RELATORÍAS TEÓRICAS)_x000a_APUESTAS DE DINERITO EN JUEGOS DE MESAS._x000a_AMBOS ADOS MATARILE RILE_x000a_RETO O VERDAD._x000a_BASEBALL EQUIDAD DE GÉNERO (HOMBRES Y MUJERES)._x000a_VUELTA A LA MANZANA (AVENTURA EXPLORADORA)._x000a_SOPAS DE LETRAS._x000a_ESTRENAMIENTO DE REYES MAGOS._x000a_COMPETENCIA DE CARRERAS._x000a_ME CAYÓ UN TRAMPOSO, EN QUIEN CONFÍAS EN TU AMOR Y QUIEN EA TU AMOR MI CORAZÓN Y QUIEN ES TU CORAZÓN LO QUE YO MAS Y QUIEN ES LO QUE MÁS QUIERO UN PELLISQUITO Y NOS MANDAMOS A CORRER._x000a_A LA RUEDA RUEDA DE PAN Y CANELA._x000a_SILLITA VOLADORA._x000a_CABALLITO ENTRE PERSONAS._x000a_QUE PASE LA SEÑORITA CUIDADO CON LA DE ATRAS._x000a_BUZÓN DE SUGERENCIAS E IDEAS._x000a_CAMPAMENTO EN ARBOL._x000a_COLUMPIO EN ARBOL CON UN SILLON GRANDE Y CAIGA EN UN TRAMPOLÍN._x000a_COLUMPIO DE SÁBANAS._x000a_FANTASMITAS DE SÁBANAS._x000a_CAMPO DE BATALLA (INCENDIO DE TRONCO DE ARBOL, BASUCA, TOCAR TIMBRES Y MANDARSE, 911, SERVICIO DE INTELIGENCIA, PITOLAS DE AGUAS, PINTBALL)._x000a_COMPETENCIA DE CABALLOS._x000a_PINTURAS COSMO._x000a_TELÉFONO DE LATA E HILO._x000a_FUFÚ._x000a_CHICHIGUA._x000a_YOYO._x000a_JAZ._x000a_MARIQUITAS (MUÑEQUITAS DE PAPEL)._x000a_EL CUCO._x000a_TOPAO._x000a_IMITACIÓN DE MUÑEQUITOS._x000a_HACER CUENTOS._x000a_CARRERA EN PISCINA._x000a_FLOTAR EN PISCINA Y PLAYAS._x000a_FOCO (CARPA DE SÁBANAS EN UN LUGAR OSCURA PARA DIALOGAR Y MERENDAR)._x000a_JUEGO DE TAZOS._x000a_NINTENDO._x000a_JUEGOS DE COMPUTADORA._x000a_IR A PARQUES DE JUEGOS._x000a_FUERZA DE GRAVEDAD (SUSPENDER A UN NIÑO AL AIRE CON LAS DOS PIERNAS). _x000a_CANGREJOS (AGARRAR A UN NIÑO POR LAS DOS PIERNAS Y EL MISMO CAMINARÍA CON LAS MANOS)._x000a_ADIVINANZAS._x000a_COLOREAR PAREDES._x000a_ESPEJITO (UN ESPEJO PEQUEÑO PROYECTAMOS EL RESPLANDOR DEL SOL HACIA UNA VIVIENDA JAAJJAJA Y LOS ADULTOS INVENTANDO Y DE DÓNDE VENDRÁ ESA LUZ)._x000a_ESCALAR PAREDES._x000a_SEGURIDAD EN PRIMEROS JUEGOS. _x000a_PIEDRA, PAPEL O TIJERA (PUÑITO, MANO ABIERTA Y 2 DEDOS MAYOR E ÍNDICE), LA TIRA SE COME EL PAPEL, EL PUÑITO SE COME LA TIJERA Y EL PAPEL EL PUÑITO._x000a_RETO O RETAZO. REALIZAR UNA ACTIVIDAD PROPUESTA POR OTRO PARTICIPANTE QUE LE PREGUNTE, RETO O RETAZO? RETO ES SUAVE Y RETAZO ES FUERTE._x000a_JUEGO DE VELA ENCENDIDA (PASAR EL DEDITO POR EL FUEGO SIN QUE LE QUEME LA MANO). _x000a_FUEGUITO ARTIFICIAL (PRENDER CAJA DE FOSFORO COMPLETA)._x000a_CARA O CRUZ. SI SALE LA CORRECTA DICHA, GANA._x000a_VUELTA MAROMA. _x000a_VOLTORETA._x000a_COMPETENCIA TIRAERA DE BAILE._x000a_BAJA ROPA (UNIFORME Y MUCHAS ROPAS ENCIMA)_x000a_QUITARSE PIEZAS ROPAS SI PIERDE EN UNA ADIVINANZA._x000a_(UNIFORME Y MUCHAS ROPAS ENCIMA)._x000a_CUBETAZO DE AGUA._x000a_CARRERA CON MALETAS DE VIAJES._x000a_CARRERA DE BICICLETAS, PATINES, PATINETAS._x000a_ATRAPA (JUEGOS DE PELOTAS AL AIRE)._x000a_ESPLOTAR BEJIGAS ENCIMA DE UN HUMANO._x000a_JUEGO DE ESTRENAR ROPAS._x000a_JUEGO DE COMIDA Y MÚSICA._x000a_JUEGO DEL SUSTO (PONERSE CREMA EN LA CARA Y SALIR DEREPENTE DE NOCHE)._x000a_JUEGO DE LA CAMIONA (MONTARSE EN UNA CAMIONETA)._x000a_JUEGO DE LA BAGONETA (MONTARSE EN UNA GUAGUA DE ENVÍO DETRAS). _x000a_JUEGO DE DISFRACEZ._x000a_LA SOMBRILLA ( QUIEN LA ABRA DENTRO DE SU HOGAR SE CASA CON UNA BRUJA)._x000a_JUEGOS DE ROSARIOS._x000a_SILLA MUSICAL- PONER SILLA ACORDE A LA CANTIDAD DE PARTICIPANTES Y UNA MENOS, UNA MÚSICA, SE PONEN A DAR VUELTA Y CUANDO EL DJ LA PARE SE SIENTAN RÁPIDO, EL POSTULANTE QUE SE QUEDE AFUERA JAJAJAJA, SERÁ ELIMINADO, RETIRANDO SILLAS Y ASÍ CONSECUTÍVAMENTE HASTA QUE SE QUEDE UN GANADOR._x000a_JUEGO DE VITILLA ( UN PALO DE ESCOBA Y TAPA DE GALÓN DE AGUA)._x000a_AVIÓN DE PAPEL_x000a_CHICHIGUA CON FUNDA DEL SUPERMERCADO, PENDONES, HILOS Y AGUJAS._x000a_PELEA DE VETAS. _x000a_ENCUÉNTRALO CON UNA MONEDA DE CARAZ O CRUZ (CRUZANDO LOS DOS BRAZOS)."/>
    <s v=""/>
    <x v="0"/>
    <x v="0"/>
    <s v="Creado"/>
    <s v=""/>
    <s v="Agente Virtual"/>
  </r>
  <r>
    <s v="Q2023011728963"/>
    <x v="2"/>
    <s v="2023-01-17"/>
    <s v="2023-01-18"/>
    <x v="0"/>
    <n v="2023"/>
    <x v="27"/>
    <s v="LAS INTITUCION PRIVADAS TAMBIEN DEBERIAN ESTAR PORQUE TAMBIEN COMETEN MUCHOS ABUSO CON EL EMPLEADOR..._x000a__x000a_EN EL CENTRO DE MEDICINA  AVANZADA DR. ABEL GONZALEZ DE LA  AV. ABRAHAM LINCOLN._x000a_SE HAN DADO EN MULTIPLES OCASIONES LA BAJA DE VARIOS EMPLEADOS QUE DESPIDEN SIN NINGUNA JUSTIFICACION EN SU CARTA DE DESPIDO, DEL &quot;DEPARTAMENTO DE SUMINISTRO MEDICO&quot; Y EL PERSONAL QUE QUEDA LABORANDO DEBE CUBRIR POR OBLIGACION EL PUESTO VACIO._x000a_HAN DESPEDIDO A MUCHOS TRABAJADORES BUENOS QUE SIEMPRE CUMPLIAN CON SU HORARIO LABORAL, NO FALTABAN Y SIN JUSTIFICACION O ALGUN MOTIVO FUNDAMENTAL HAN SIDO DESPEDIDOS Y CANCELADOS DESPUES DE HABER CUMPLIDO CON SU HORARIO DE TRABAJO,  NO IMPORTA EL HORARIO O TANDA EN EL QUE ESTA PERSONA TRABAJARA."/>
    <s v="NOS COMUNICAMOS CON LA CIUDADANA, A FIN DE EXPLICARLE QUE ESTA QUEJA NO ES COMPETENCIA DEL MINISTERIO DE SALUD, YA QUE SE TRATA DE UN CONFLICTO LABORAL, ENTRE EMPLEADOS Y EMPLEADOR DE UN CENTRO DE SALUD PRIVADO . LA RECOMENDACIÓN ES DIRIGIRSE A LOS ÓRGANOS LABORALES COMPETENTES."/>
    <x v="10"/>
    <x v="15"/>
    <s v="Cerrado"/>
    <s v="1"/>
    <s v="Agente Virtual"/>
  </r>
  <r>
    <s v="Q2023011728964"/>
    <x v="2"/>
    <s v="2023-01-17"/>
    <s v="2023-01-18"/>
    <x v="0"/>
    <n v="2023"/>
    <x v="27"/>
    <s v="LAS INTITUCION PRIVADAS TAMBIEN DEBERIAN ESTAR PORQUE TAMBIEN COMETEN MUCHOS ABUSO CON EL EMPLEADOR..._x000a__x000a_EN EL CENTRO DE MEDICINA  AVANZADA DR. ABEL GONZALEZ DE LA  AV. ABRAHAM LINCOLN._x000a_SE HAN DADO EN MULTIPLES OCASIONES LA BAJA DE VARIOS EMPLEADOS QUE DESPIDEN SIN NINGUNA JUSTIFICACION EN SU CARTA DE DESPIDO, DEL &quot;DEPARTAMENTO DE SUMINISTRO MEDICO&quot; Y EL PERSONAL QUE QUEDA LABORANDO DEBE CUBRIR POR OBLIGACION EL PUESTO VACIO._x000a_HAN DESPEDIDO A MUCHOS TRABAJADORES BUENOS QUE SIEMPRE CUMPLIAN CON SU HORARIO LABORAL, NO FALTABAN Y SIN JUSTIFICACION O ALGUN MOTIVO FUNDAMENTAL HAN SIDO DESPEDIDOS Y CANCELADOS DESPUES DE HABER CUMPLIDO CON SU HORARIO DE TRABAJO,  NO IMPORTA EL HORARIO O TANDA EN EL QUE ESTA PERSONA TRABAJARA."/>
    <s v="NOS COMUNICAMOS CON LA CIUDADANA, A FIN DE EXPLICARLE QUE ESTA QUEJA NO ES COMPETENCIA DEL MINISTERIO DE SALUD, YA QUE SE TRATA DE UN CONFLICTO LABORAL, ENTRE EMPLEADOS Y EMPLEADOR DE UN CENTRO DE SALUD PRIVADO . LA RECOMENDACIÓN ES DIRIGIRSE A LOS ÓRGANOS LABORALES COMPETENTES."/>
    <x v="0"/>
    <x v="15"/>
    <s v="Cerrado"/>
    <s v="1"/>
    <s v="Agente Virtual"/>
  </r>
  <r>
    <s v="Q2023011728965"/>
    <x v="1"/>
    <s v="2023-01-17"/>
    <s v="2023-01-18"/>
    <x v="0"/>
    <n v="2023"/>
    <x v="27"/>
    <s v="LAS INTITUCION PRIVADAS TAMBIEN DEBERIAN ESTAR PORQUE TAMBIEN COMETEN MUCHOS ABUSO CON EL EMPLEADOR..._x000a__x000a_EN EL CENTRO DE MEDICINA  AVANZADA DR. ABEL GONZALEZ DE LA  AV. ABRAHAM LINCOLN._x000a_SE HAN DADO EN MULTIPLES OCASIONES LA BAJA DE VARIOS EMPLEADOS QUE DESPIDEN SIN NINGUNA JUSTIFICACION EN SU CARTA DE DESPIDO, DEL &quot;DEPARTAMENTO DE SUMINISTRO MEDICO&quot; Y EL PERSONAL QUE QUEDA LABORANDO DEBE CUBRIR POR OBLIGACION EL PUESTO VACIO._x000a_HAN DESPEDIDO A MUCHOS TRABAJADORES BUENOS QUE SIEMPRE CUMPLIAN CON SU HORARIO LABORAL, NO FALTABAN Y SIN JUSTIFICACION O ALGUN MOTIVO FUNDAMENTAL HAN SIDO DESPEDIDOS Y CANCELADOS DESPUES DE HABER CUMPLIDO CON SU HORARIO DE TRABAJO,  NO IMPORTA EL HORARIO O TANDA EN EL QUE ESTA PERSONA TRABAJARA._x000a__x000a_FUI DESPEDIDA SIN NINGUNA JUSTIFICACION, MI CARTA NO DICE EL MOTIVO DE MI DESPIDO _x000a_ES UNA INSTITUCION PRIVADA PERO ME GUSTARIA QUE TAMBIEN SEA ANALIZADA MI RECLAMACION"/>
    <s v="SALUDOS ESTA INFORMACIÓN DEBE SER DIRIGIDA AL MINISTERIO DE TRABAJO, POR QUE LA ARMADA DE REPUBLICA DOMINICANA NO SE ENCARGA DE ESE CASO MUCHAS GRACIAS "/>
    <x v="10"/>
    <x v="15"/>
    <s v="Cerrado"/>
    <s v="1"/>
    <s v="Agente Virtual"/>
  </r>
  <r>
    <s v="Q2023011828966"/>
    <x v="2"/>
    <s v="2023-01-18"/>
    <s v="2023-01-18"/>
    <x v="0"/>
    <n v="2023"/>
    <x v="1"/>
    <s v="MI TARJETA DE SOLIDARIDAD ME.LA.BLOQUEARON POR PERDIDA FUI Y ME DIGERON EN 45 DÍAS Y CUANDO VOLVÍ ME DIGERON EN 20 DÍAS MÁS VOLVI Y AHORA ME DICEN EN 20 DÍAS MÁS, YA HE PAGADO VARIOS PASAJE Y VARIOS PERMISOS Y NO ME.RWSUELVEN ES SOLO VIAJE Y VIAJE Y NO ME DICEN NADA CONCRET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0"/>
    <x v="1"/>
    <s v="Cerrado"/>
    <s v="0"/>
    <s v="Agente Virtual"/>
  </r>
  <r>
    <s v="Q2023011828967"/>
    <x v="1"/>
    <s v="2023-01-18"/>
    <s v="2023-01-18"/>
    <x v="0"/>
    <n v="2023"/>
    <x v="1"/>
    <s v="TENGO MAS DE UN AÑO QUE NO RECIBO LOS SUBSIDIOS DE MI TARJETA EN ADESS ME DAN PLAZO DE TIEMPO PARA  PASARLA Y CONTINUA CON EL MISMO INCONVENIENTE SALIENDO RESTRINGIDA EN EL VERIPHON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0"/>
    <x v="3"/>
    <s v="Cerrado"/>
    <s v="0"/>
    <s v="Representante CCG"/>
  </r>
  <r>
    <s v="Q2023011828968"/>
    <x v="1"/>
    <s v="2023-01-18"/>
    <s v="2023-01-24"/>
    <x v="0"/>
    <n v="2023"/>
    <x v="4"/>
    <s v="HE REPORTADO EN MUCHAS OCASIONES QUE MI VECINO PONE MÚSICA   MUY  ALTA  Y AUNQUE HICE UNA QUEJA POR ESTA VÍA,  AÚN EL INCONVENIENTE PERSISTE._x000a__x000a_FAVOR TOMAR CARTA EN EL ASUNTO."/>
    <s v="INFORMACIÓN ENVIADA AL ÁREA CORRESPONDIENTE PARA LOS FINES DE LUGAR."/>
    <x v="0"/>
    <x v="1"/>
    <s v="Cerrado"/>
    <s v="6"/>
    <s v="Representante CCG"/>
  </r>
  <r>
    <s v="Q2023011828969"/>
    <x v="1"/>
    <s v="2023-01-18"/>
    <s v="2023-01-27"/>
    <x v="0"/>
    <n v="2023"/>
    <x v="27"/>
    <s v="LA CIUDADANA, NOS INDICA QUE TIENE UN VECINO EL CUAL POSEE UNA GRAN CANTIDAD DE PERROS DE UNA FORMA EXAGERADA, EL MAL OLOR ES INAGUANTABLE, POR LO QUE LA CIUDADANA REQUIERE QUE LAS AUTORIDADES SANITARIAS DESCIENDAN A INSPECCIONAR EL LUGAR Y TOMAR LAS MEDIDAS CORRESPONDIENTES. "/>
    <s v="PROCEDEMOS ACERRAR ESTE CASO CON RESPUESTACORRESPONDIENTE."/>
    <x v="10"/>
    <x v="19"/>
    <s v="Cerrado"/>
    <s v="9"/>
    <s v="RAI"/>
  </r>
  <r>
    <s v="Q2023011828970"/>
    <x v="0"/>
    <s v="2023-01-18"/>
    <s v="2023-01-18"/>
    <x v="0"/>
    <n v="2023"/>
    <x v="30"/>
    <s v="HABILITAR CON UN CLICK DENTRO DEL PROCESO DE INSCRIPCION DEL REGISTRO NACIONAL DEL CONTRIBUYENTE (RNC), LA LOCALIDAD RESIDENCIA EN LINEA COMO LUGAR DE OPERACION COMERCIAL NACIONAL Y EXTRANJERO. INCLUIRLO EN EL FORMULARIO FISICO._x000a__x000a__x000a_JULISSA GERALDO, CIUDADANA DOMINICANA Y DEL MUNDO."/>
    <s v="SE PROCEDE CON EL CIERRE DEL CASO, CONSIDERANDO QUE HEMOS NOTIFICADO AL AREA COMPETENTE LA SUGERENCIA AQUI EXPUESTA."/>
    <x v="0"/>
    <x v="0"/>
    <s v="Cerrado"/>
    <s v="0"/>
    <s v="Agente Virtual"/>
  </r>
  <r>
    <s v="Q2023011828971"/>
    <x v="2"/>
    <s v="2023-01-18"/>
    <s v="2023-01-25"/>
    <x v="0"/>
    <n v="2023"/>
    <x v="53"/>
    <s v="SOLICITE QUE ME REVISARAN EL CONTADOR ENTONCES ELLOS LA OFICNA ALEGA DE QUE FUERON A REVISAR NO SIENDO ASI"/>
    <s v="EN EL DIA DE HOY 25/1/2023 PASAMOS EL CASO A LA OFICINA COMERCIAL CORRESPONDIENTE, HABLAMOS CON LA SRA. CARMEN POLANCO QUIEN ESTA A CARGO DE ENVIAR UNA BRIGADA A LA RESIDENCIA DE LA SEÑORA YAHAIRA PARA QUE VAYAN A VER EL CONTADOR. "/>
    <x v="0"/>
    <x v="1"/>
    <s v="Cerrado"/>
    <s v="7"/>
    <s v="Representante CCG"/>
  </r>
  <r>
    <s v="Q2023011828972"/>
    <x v="1"/>
    <s v="2023-01-18"/>
    <s v="2023-01-18"/>
    <x v="0"/>
    <n v="2023"/>
    <x v="1"/>
    <s v="EN ESTE MES NO HE PODIDO CONSUMIR LOS RD$5000 DEL BONO FIONA, Y ME FUÍ A LA OFICINA DE UBICADA EN LA C/MONSEÑOR MERIÑO ESQ. LUPERÓN, MONTE PLATA A INVESTIGAR Y LA PERSONA QUE ME ATENDIÓ SÓLO ME DIJO QUE ME COMUNICARA A LA LÍNEA *462, SIN EXPLICARME NAD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14"/>
    <x v="13"/>
    <s v="Cerrado"/>
    <s v="0"/>
    <s v="Representante CCG"/>
  </r>
  <r>
    <s v="Q2023011828973"/>
    <x v="1"/>
    <s v="2023-01-18"/>
    <s v="2023-01-18"/>
    <x v="0"/>
    <n v="2023"/>
    <x v="1"/>
    <s v="EL SR. JOSE LUIS HEYAIME ACOSTA CED. 012-0063112-3 REPORTÓ UNA TARJETA POR INCONVENIENTE EN EL CONSUMO DESDE EL MES DE SEPTIEMBRE Y AÚN NO LE ENTREGAN EL REEMPLAZO.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DAR ASISTENCIA. _x000a_"/>
    <x v="1"/>
    <x v="1"/>
    <s v="Cerrado"/>
    <s v="0"/>
    <s v="Representante CCG"/>
  </r>
  <r>
    <s v="Q2023011828974"/>
    <x v="1"/>
    <s v="2023-01-18"/>
    <s v="2023-01-19"/>
    <x v="0"/>
    <n v="2023"/>
    <x v="11"/>
    <s v="EN LA CALLE 11 CON ESQUINA PROLONGACIÓN PRIMERA HAY UNOS NACIONALES HAITIANOS QUE HACEN FIESTAS CON MÚSICA ALTA EN SU IDIOMA Y CUANDO SE EMBRIAGAN HACEN DESORDEN, PLEITOS CON ARMAS, HEMOS REALIZADO QUEJAS EN TODAS LAS ENTIDADES COMPETENTES 911 Y MIGRACIÓN PERO NINGUNA HA PODIDO SOLUCIONAR EL INCONVENIENTE YA LOS MORADORES ESTAMOS CANSADOS DE ESTA SITUACIÓN. _x000a__x000a_A ESPERA DE RESPUESTA. "/>
    <s v="LUEGO DE UN CORDIAL SALUDO, HACEMOS DE CONOCIMIENTO QUE SIENDO LAS 8:39. A.M DEL DIA Y LA FECHA, ESTABLECIMOS CONTACTO CON LA CUIDADANA  CON LA SRA. FRANCISCA GARCÍA PUJOL ,  LE INFORMAMOS QUE EN VISTA SU QUEJA TIENE QUE SER VIA A LA FISCALIA, Y POLICIA NACIONA.  DD"/>
    <x v="0"/>
    <x v="3"/>
    <s v="Cerrado"/>
    <s v="1"/>
    <s v="Representante CCG"/>
  </r>
  <r>
    <s v="Q2023011828975"/>
    <x v="0"/>
    <s v="2023-01-18"/>
    <s v="2023-01-27"/>
    <x v="0"/>
    <n v="2023"/>
    <x v="5"/>
    <s v="FAVOR ACTUALIZAR EL NUMERO DE TELÉFONO  DE MI ESPOSO EL SR. ARISMENDI PILIER RODRIGUEZ CED: 028-0090712-9 QUIEN TIENE UNA SOLICITUD EN EL PLAN DE VIVIENDAS FAMILIA FELIZ  POR EL TELÉFONO : 809-762-6864. "/>
    <s v="LA INFORMACIÓN ESTÁ CORRECTA EN EL FORMULARIO"/>
    <x v="17"/>
    <x v="7"/>
    <s v="Cerrado"/>
    <s v="9"/>
    <s v="Representante CCG"/>
  </r>
  <r>
    <s v="Q2023011828976"/>
    <x v="2"/>
    <s v="2023-01-18"/>
    <s v="2023-01-27"/>
    <x v="0"/>
    <n v="2023"/>
    <x v="5"/>
    <s v="FUI CONVOCADA PARA LA MUESTRA DE LA VIVIENDA QUE ME FUE ASIGNADA PERO NO ESTOY CONFORME CON LA MISMA, DEBIDO A QUE ESTA SOLO TIENE DOS HABITACIONES Y ENTIENDO QUE LOS INGRESOS QUE MI ESPOSO Y YO TENEMOS EN CONJUNTO SON SUFICIENTES PARA RECIBIR OTRO TIPO DE VIVIENDA._x000a_MI NUMERO DE SOLICITUD ES BK585246._x000a__x000a_REQUIERE QUE SE INVESTIGUEN ESTA SITUACIÓN Y SE SOLUCIONE LA MISMA._x000a__x000a_EN ESPERA DE RESPUESTA."/>
    <s v="HEMOS RECIBIDO SU CASO Y TRAMITADO AL DEPARTAMENTO CORRESPONDIENTE"/>
    <x v="0"/>
    <x v="0"/>
    <s v="Cerrado"/>
    <s v="9"/>
    <s v="Representante CCG"/>
  </r>
  <r>
    <s v="Q2023011828977"/>
    <x v="1"/>
    <s v="2023-01-18"/>
    <s v="2023-01-19"/>
    <x v="0"/>
    <n v="2023"/>
    <x v="43"/>
    <s v="TENGO 3 SEMANAS INTENTANDO INGRESAR A LA PAGINA DEL SIRLA "/>
    <s v="PROCEDIMOS A CERRAR LA QUEJA LUEGO DE HABLAR CON LA USUARIA Y EXPLICARLE EL INCOVENIENTE QUE PRESENTAMOS EN LA PAGINA DE SIRLA "/>
    <x v="27"/>
    <x v="1"/>
    <s v="Cerrado"/>
    <s v="1"/>
    <s v="Representante CCG"/>
  </r>
  <r>
    <s v="Q2023011828978"/>
    <x v="1"/>
    <s v="2023-01-18"/>
    <s v="2023-02-01"/>
    <x v="0"/>
    <n v="2023"/>
    <x v="50"/>
    <s v="TENGO DOS AÑOS SOLICITANDO UNA AYUDA PARA CONSTRUIR MI CASITA Y NO ME DAN RESPUESTA.NECESITO LOS MATERIALES PARA UNA CASA DE UNA HABITACION ,UNA COCINA Y UN BAÑO.MI CORREO ES ESCALANTEIRENE24@GMAIL.COM"/>
    <s v="LUEGO DE INVESTIGAR CON EL DEPARTAMENTO CORRESPONDIENTE, EL CUAL NOS INFORMÓ QUE NO SE ENCUENTRAN REGISTRO DE SOLICITUD DE AYUDA A NOMBRE DE LA SEÑORA IRENISE DE LA ROSA, PROCEDIMOS A CONTACTARLA E INDICARLE EL PROCEDIMIENTO QUE DEBE REALIZAR PARA SOLICITAR LA AYUDA QUE REQUIERE."/>
    <x v="0"/>
    <x v="6"/>
    <s v="Cerrado"/>
    <s v="14"/>
    <s v="Agente Virtual"/>
  </r>
  <r>
    <s v="Q2023011828979"/>
    <x v="1"/>
    <s v="2023-01-18"/>
    <s v="2023-01-27"/>
    <x v="0"/>
    <n v="2023"/>
    <x v="5"/>
    <s v="TENGO TRES AÑOS QUE REALICÉ LA SOLICITUD DE LA VIVIENDA A TRAVÉS DEL PROGRAMA DE FAMILIA FELÍZ, ESTOY PRESELECCIONADA Y AÚN NO ME DAN RESPUESTA, SÓLO ME DICEN QUE ME VAN A CONTACTAR. _x000a_"/>
    <s v="HEMOS RECIBIDO SU CASO Y TRAMITADO AL DEPARTAMENTO CORRESPONDIENTE"/>
    <x v="0"/>
    <x v="3"/>
    <s v="Cerrado"/>
    <s v="9"/>
    <s v="Representante CCG"/>
  </r>
  <r>
    <s v="Q2023011828980"/>
    <x v="1"/>
    <s v="2023-01-18"/>
    <s v="2023-01-18"/>
    <x v="0"/>
    <n v="2023"/>
    <x v="1"/>
    <s v="HACE 8 MESES QUE LA SEÑORA BERNARDA ALTAGRACIA CASTILLO CED 03101301376 NO RECIBE EL DEPOSITO DE ALIMENTATEY LUEGO DE IR VARIAS VECES ALA OFICINA SOLO DICEN TODO ESTA BIE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7"/>
    <x v="1"/>
    <s v="Cerrado"/>
    <s v="0"/>
    <s v="Representante CCG"/>
  </r>
  <r>
    <s v="Q2023011828981"/>
    <x v="1"/>
    <s v="2023-01-18"/>
    <s v="2023-01-18"/>
    <x v="0"/>
    <n v="2023"/>
    <x v="1"/>
    <s v="DESDE SEPTIEMBRE  QUEDARON DE DARME UN REEMPLAZO DE TARJETA Y CADA VEZ QUE ME DIRIJO A  LA OFICINA ME DICEN QUE NO TIENEN PLÁSTIC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11828982"/>
    <x v="1"/>
    <s v="2023-01-18"/>
    <s v="2023-02-09"/>
    <x v="0"/>
    <n v="2023"/>
    <x v="4"/>
    <s v="EN LA CALLE PRIMERA CERCA DONDE VIVO HAY UN COLMADO LLAMADO HERNANDEZ DONDE EL ESCANDALO ES MUY FUERTE Y MOLESTA BASTANTE A LOS MORADORES SOLICITU POR FAVOR TOMEN CARTA EN EL ASUNTO"/>
    <s v="NUEVA VEZ SE LLAMÓ AL USUARIO PARA DAR RESPUESTA A SU QUEJA, PERO NO CONTESTÓ._x000a__x000a_"/>
    <x v="10"/>
    <x v="12"/>
    <s v="Cerrado"/>
    <s v="22"/>
    <s v="Representante CCG"/>
  </r>
  <r>
    <s v="Q2023011828983"/>
    <x v="1"/>
    <s v="2023-01-18"/>
    <s v="2023-01-27"/>
    <x v="0"/>
    <n v="2023"/>
    <x v="5"/>
    <s v="SOY BENEFICIARIA DE FAMILIA FELIZ CON UNA VIVIENDA, YA HE PAGADO UN INICIAL DE RD$190.000 Y AÚN NO ME HAN CONTACTADO. NECESITO RESPUESTA A ÉSTA SITUACIÓN POR QUE HACE VARIOS MESES QUE PAGUÉ ESE DINERO. "/>
    <s v="HEMOS RECIBIDO SU CASO Y TRAMITADO AL DEPARTAMENTO CORRESPONDIENTE"/>
    <x v="4"/>
    <x v="3"/>
    <s v="Cerrado"/>
    <s v="9"/>
    <s v="Representante CCG"/>
  </r>
  <r>
    <s v="Q2023011828984"/>
    <x v="1"/>
    <s v="2023-01-18"/>
    <s v="2023-02-02"/>
    <x v="0"/>
    <n v="2023"/>
    <x v="41"/>
    <s v="SE LLAMÓ AL 911 POR EL RUIDO PRODUCIDO POR  EL SUPER COLMADO LA  PALMA Y LA UNIDAD QUE SE PRESENTÓ DE FORMA NEGLIGENTE  LE DIJO  AL CORONEL MELLA  QUE FUE MI  MADRE QUIEN  REALIZÓ LA  LLAMADA , Y  ESTE A  SU VEZ  SE LO HIZO SABER  AL DUEÑO DEL ESTABLECIMIENTO , EL CUAL SE PRESENTO  AL LUGAR DE TRABAJO DE MI MADRE DE FORMA  AMENAZANTE._x000a__x000a_FAVOR TOMAR CARTA EN EL ASUNTO , YA QUE DE ESA FORMA SE PONE EN PELIGRO LA INTEGRIDAD DE LA PERSONA QUE USA  DICHO SERVICIO. "/>
    <s v="BUENOS DIAS: POR ESTE MEDIO HACEMOS DE SU CONOCIMIENTO, QUE ESTAMOS PROCEDIENDO A PASAR DE ESTADO CREADO A ESTADO ABIERTO,  CABE DESTAR  QUE TRATAMOS  DE COMUNICARNOS CON LA CIUADANA  Y NO FUE POSIBLE CONTACTARLA , PARA INFORMALE QUE SU NOM, CEDULA  DE LA CIUDADANA NO ES VALIDO, POR LO QUE PROCEDEMOS, POR LO PROCEDEMOS A PONERLO EN PLAZOS DE LOS DIEZ HABILES, COMO LO ESTABLECE EL INSTRUCTIVO DEL 3.1.1._x000a_V.F."/>
    <x v="0"/>
    <x v="1"/>
    <s v="Cerrado"/>
    <s v="15"/>
    <s v="Representante CCG"/>
  </r>
  <r>
    <s v="Q2023011828985"/>
    <x v="0"/>
    <s v="2023-01-18"/>
    <s v="2023-01-23"/>
    <x v="0"/>
    <n v="2023"/>
    <x v="54"/>
    <s v="PROMOVER Y PROMULGAR LA INICIATIVA ELEGIR CALLES DE RD PARA EL SOLO TRANSITO DE MOTORITAS. ES DECIR, DE LAS CALLES QUE HAY DISPONIBLES EN NUESTRO PAIS, VAN A DISEÑAR UNA RUTA ESPECIFICA Y COMERCIAL PARA SU ANDAR Y LLEGADA A LOS LUGARES DE DIVERSION. PREVINIENDO AUTOACCIDENTES Y DESORDEN DE ESTOS CONDUCTORES._x000a__x000a__x000a_JULISSA GERALDO, CIUDADANA DOMINICANA Y DEL MUNDO."/>
    <s v="SU SUGERENCIA SERA TOMADA EN CUENTA "/>
    <x v="0"/>
    <x v="0"/>
    <s v="Cerrado"/>
    <s v="5"/>
    <s v="Agente Virtual"/>
  </r>
  <r>
    <s v="Q2023011928986"/>
    <x v="1"/>
    <s v="2023-01-19"/>
    <s v="2023-01-19"/>
    <x v="0"/>
    <n v="2023"/>
    <x v="1"/>
    <s v="REPORTE MI TARJETA SUPERATE COMO PERDIDA EN LA OFICINA DE LA GOBERNACION Y ME INFORMARON QUE PODIA PASARLA A BUSCAR EN 40 DIAS Y LLEVO 4 MESES EN ESPERA NECESITO ME AYUDEN CON MI CAS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1"/>
    <s v="Cerrado"/>
    <s v="0"/>
    <s v="Representante CCG"/>
  </r>
  <r>
    <s v="Q2023011928987"/>
    <x v="1"/>
    <s v="2023-01-19"/>
    <s v="2023-01-25"/>
    <x v="0"/>
    <n v="2023"/>
    <x v="4"/>
    <s v="POR  MI DONDE HAY UN COLMADO QUE SE LLAMA 'COLMADO PINALES', QUE ESTÉ UBICADO EN SAVICA, C/ HERMANAS MIRABAL, QUE TIENE  EL BARRIO EN ZOZOBRA CON UNA MÚSICA A TODO VOLÚMEN CUALQUIER DÍA A LA SEMANA, TAMBIÉN TIENEN UN QUITIPÓ EN UN CARRO FRENTE AL NEGOCIO Y PARA EL COLMO AMANECEN CON ESE RUIDO. ANOCHE POR EJEMPLO LLAMAMOS AL 911 COMO A ESO DE LAS 7: PM Y LAS UNIDADES LAS ENVIARON A LAS 7:00AM. ENTIENDO QUE ES UN MAL SERVICIO QUE OFRECEN Y PARA EL COLMO CUANDO SE VAN ELLOS VUELVEN A ENCENDER LA MÚSICA. "/>
    <s v="NOS COMUNICAMOS CON EL SR. RAFAEL QUIEN AGRADECIÓ LA RESPUESTA._x000a__x000a_"/>
    <x v="0"/>
    <x v="0"/>
    <s v="Cerrado"/>
    <s v="6"/>
    <s v="Representante CCG"/>
  </r>
  <r>
    <s v="Q2023011928988"/>
    <x v="1"/>
    <s v="2023-01-19"/>
    <s v="2023-01-19"/>
    <x v="0"/>
    <n v="2023"/>
    <x v="17"/>
    <s v="REALICE UNA CITA A TRAVÉS DE LA PAGINA WEB DE PASAPORTE, NUNCA RECIBÍ EL CORREO DE CONFIRMACIÓN CUANDO ME ACERQUE A LA OFICINA EN LA FECHA QUE SELECCIONE, EL REPRESENTARE NO ME QUISO ASISTIR SIN EL CAPTURE DE LA CONFIRMACIÓN, PERO AHORA TENGO EL PAGO DE MIS IMPUESTOS REALIZADOS Y ESTOS SE VENCEN. "/>
    <s v="NOS COMUNICAREMOS CON LA SEÑORA PARA VERIFICAR  SITUACION Y OFRECERLE UNA RESPUESTA"/>
    <x v="0"/>
    <x v="0"/>
    <s v="Cerrado"/>
    <s v="0"/>
    <s v="Representante CCG"/>
  </r>
  <r>
    <s v="Q2023011928989"/>
    <x v="2"/>
    <s v="2023-01-19"/>
    <s v="2023-01-23"/>
    <x v="0"/>
    <n v="2023"/>
    <x v="3"/>
    <s v="LABORÉ COMO POLÍGONO DE ZONA  EN EL  CENSO Y  AÚN ME FALTAN EL PAGO DE VIÁTICO. _x000a__x000a_"/>
    <s v="LA INFORMACION AUN ESTA EN CANALIZACION DE RESPUESTA."/>
    <x v="4"/>
    <x v="2"/>
    <s v="Cerrado"/>
    <s v="4"/>
    <s v="Representante CCG"/>
  </r>
  <r>
    <s v="Q2023011928990"/>
    <x v="0"/>
    <s v="2023-01-19"/>
    <s v="2023-01-27"/>
    <x v="0"/>
    <n v="2023"/>
    <x v="5"/>
    <s v="REQUIERO QUE MI SOLICITUD SEA ELIMINADA PARA PODER LLENAR UNA NUEVA DEBIDO A QUE LA QUE SE ENCUENTRA REGISTRADA TIENE ERRORES EN LOS DATOS QUE SUMINISTRE._x000a__x000a_EN ESPERA DE RESPUESTA."/>
    <s v="HEMOS RECIBIDO SU CASO Y TRAMITADO AL DEPARTAMENTO CORRESPONDIENTE"/>
    <x v="0"/>
    <x v="6"/>
    <s v="Cerrado"/>
    <s v="8"/>
    <s v="Representante CCG"/>
  </r>
  <r>
    <s v="Q2023011928991"/>
    <x v="1"/>
    <s v="2023-01-19"/>
    <s v="2023-01-23"/>
    <x v="0"/>
    <n v="2023"/>
    <x v="55"/>
    <s v="FUI A SIETES FARMACIA DEL PUEBLO EN LAS QUE NO ENCONTRÉ EL MEDICAMENTO &quot;ANTIGRIPAL&quot;. "/>
    <s v="LA QUEJA HA SIDO RECIBIDA Y LA MISMA SE REMITIO A LA DIRECCION DE FARMACIA DEL PUEBLO, CON LA FINALIDAD DE DAR UNA RESPUESTA OPORTUNA AL CIUDADANO."/>
    <x v="0"/>
    <x v="0"/>
    <s v="Cerrado"/>
    <s v="4"/>
    <s v="Representante CCG"/>
  </r>
  <r>
    <s v="Q2023011928993"/>
    <x v="1"/>
    <s v="2023-01-19"/>
    <s v="2023-01-20"/>
    <x v="0"/>
    <n v="2023"/>
    <x v="56"/>
    <s v="TENGO UNA LICENCIA EN PROCESO DESDE HACE DOS MESES POR HIPERTENSIÓN ARTERIAL Y LA SISALRIL  NO ME DA RESPUESTA SOLO ME INDICAN EN LA OFICINA DE UNICENTRO PLAZA QUE NO TIENEN UNA FECHA . DEBO COMPRAR MEDICAMENTOS COSTOSOS QUE NO PUEDO COSTEAR._x000a__x000a_ESPERO RESPUESTA."/>
    <s v="REMITIDO AL ARE CORESPONDIENTE"/>
    <x v="0"/>
    <x v="3"/>
    <s v="Cerrado"/>
    <s v="1"/>
    <s v="Representante CCG"/>
  </r>
  <r>
    <s v="Q2023011928994"/>
    <x v="1"/>
    <s v="2023-01-19"/>
    <s v="2023-01-31"/>
    <x v="0"/>
    <n v="2023"/>
    <x v="57"/>
    <s v="SUCEDE QUE NO ME ESTÁN PAGANDO EL SEGURO DESDE OCTUBRE 2022 Y LO TENGO DESACTIVADO Y EN EL TRABAJO (AYUNTAMIENTO DE SANTO DOMINGO NORTE), SÓLO NOS DIJERON QUE DEBEMOS ESPERAR MIENTRAS SE RESUELVE LA SITUACIÓN, PERO YO NECESITO ESE SEGURO YA QUE TENGO UNA NIÑA ESPECIAL Y TENGO QUE LLEVARLA CON SU MÉDICO.   "/>
    <s v="TRAMITADA A LA DIRECCION CORRESPONDIENTE"/>
    <x v="0"/>
    <x v="8"/>
    <s v="Cerrado"/>
    <s v="12"/>
    <s v="Representante CCG"/>
  </r>
  <r>
    <s v="Q2023011928995"/>
    <x v="1"/>
    <s v="2023-01-19"/>
    <s v="2023-01-27"/>
    <x v="0"/>
    <n v="2023"/>
    <x v="5"/>
    <s v="LA SEÑORA WENDY COMPLETO EL FORMULARIO FAMILIA FELIZ HACE YA MAS DE UN AÑO Y SE ENCUENTRA EN LA ETAPA DE DE PRESELESIONADO HACE MUCHO Y NO HA RECIBIDO MAS INFORMACION Y SE HAN ENTREGADO VIVIENDAS Y A ELLA NO LE DICEN NADA AQUI EN MONTE CRISTI "/>
    <s v="LA RECLAMACION DEBE SER REALIZADA POR EL TITULAR DE LA SOLICITUD "/>
    <x v="16"/>
    <x v="1"/>
    <s v="Cerrado"/>
    <s v="8"/>
    <s v="Representante CCG"/>
  </r>
  <r>
    <s v="Q2023011928996"/>
    <x v="1"/>
    <s v="2023-01-19"/>
    <s v="2023-01-19"/>
    <x v="0"/>
    <n v="2023"/>
    <x v="1"/>
    <s v="TENGO DOS  MESES QUE NO PUEDO CONSUMIR EL BENEFICIO DE ALIMÉNTATE Y EN LA OFICINA NO ME SOLUCIONAN EL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11928997"/>
    <x v="1"/>
    <s v="2023-01-19"/>
    <s v="2023-01-19"/>
    <x v="0"/>
    <n v="2023"/>
    <x v="1"/>
    <s v="HACE TRES MESES QUE LLEVE MI TARJETA A UN CAMBIO DE PLÁSTICO Y NO ME LO HAN ENTREGADO, SOLO ME DAN DISTINTAS FECHAS DE ENTREG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3"/>
    <s v="Cerrado"/>
    <s v="0"/>
    <s v="Representante CCG"/>
  </r>
  <r>
    <s v="Q2023011928998"/>
    <x v="1"/>
    <s v="2023-01-19"/>
    <s v="2023-02-24"/>
    <x v="0"/>
    <n v="2023"/>
    <x v="50"/>
    <s v="REALICE UNA SOLICITUD DE VIVIENDA EN LA CUAL FUI APROBADA Y ASIGNADA A LA CONSTRUCTORA CELIX, CUANDO LLAMO A MIVHED PARA DAR SEGUIMIENTO ME INDICAN QUE DEBO DIRIGIRME A LA CONSTRUCTORA. SIN EMBARGO CUANDO VOY A LA CONSTRUCTORA ELLOS ME ENVÍAN A MIVHED. TENGO 9 MESES EN ESE PROCESO DE QUE ME ENVÍAN DE UN LUGAR A OTRO. SOY UNA SEÑORA MAYOR, DONDE VIVO ESTA EN MALAS CONDICIONES Y NECESITO LA AYUDA._x000a__x000a_REQUIERO QUE SE INVESTIGUE Y RESUELVA EL INCONVENIENTE._x000a__x000a_EN ESPERA DE RESPUESTA."/>
    <s v="SE COMUNICÓ PARA DARLE SEGUIMIENTO A SU QUEJA."/>
    <x v="0"/>
    <x v="0"/>
    <s v="Cerrado"/>
    <s v="36"/>
    <s v="Representante CCG"/>
  </r>
  <r>
    <s v="Q2023011928999"/>
    <x v="0"/>
    <s v="2023-01-19"/>
    <s v="2023-01-27"/>
    <x v="0"/>
    <n v="2023"/>
    <x v="5"/>
    <s v="REQUIERO MÁS INFORMACIÓN SOBRE EL ESTATUS DE MI SOLICITUD QUE LA REALICE EL PASADO AÑO EN EL MES DE FEBRERO, ESTOY MUY INTERESADA EN INGRESAR AL PROGRAMA. "/>
    <s v="PRESELECCIONADA. ACTUALIZAR INFORMACION_x000a_DEBE ESPERAR QUE SEA CONTACTADA NUEVAMENTE_x000a_"/>
    <x v="0"/>
    <x v="3"/>
    <s v="Cerrado"/>
    <s v="8"/>
    <s v="Representante CCG"/>
  </r>
  <r>
    <s v="Q2023011929000"/>
    <x v="1"/>
    <s v="2023-01-19"/>
    <s v="2023-01-31"/>
    <x v="0"/>
    <n v="2023"/>
    <x v="43"/>
    <s v="TENGO TRES DÍAS VINIENDO AL HUACALITO PISO 9, A PAGAR LA DGT 3 Y NO HE PODIDO POR QUE SIEMPRE ME DICEN QUE NO HAY SISTEMA, PERO ES QUE ELLOS SE VAN A COMER, QUE REGRESE A LA 1 PM Y ENTIENDO QUE NO DEBERÍA SER ASÍ POR QUE TENEMOS IMPUESTOS QUE PAGAR Y ESE SERVICIO NO LO PUEDEN  PARALIZAR PARA IR A COMER Y DEBERÍAN ROTAR LO HORARIOS Y ASÍ EL CIUDADANO NO VA EN VANO. "/>
    <s v="SALUDOS,_x000a__x000a_DETALLES EN LA NOTA._x000a__x000a_FC"/>
    <x v="7"/>
    <x v="13"/>
    <s v="Cerrado"/>
    <s v="12"/>
    <s v="Representante CCG"/>
  </r>
  <r>
    <s v="Q2023011929001"/>
    <x v="1"/>
    <s v="2023-01-19"/>
    <s v="2023-01-19"/>
    <x v="0"/>
    <n v="2023"/>
    <x v="1"/>
    <s v="HACE TRES MESES QUE LLEVE MI TARJETA HA ADESS PARA VERIFICAR LOS SUBSIDIOS QUE NO PODÍA RECIBIR ME DAN PALAZOS DE TIEMPO PARA RETIRARLA PERO NO ME LA ENTREGA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3"/>
    <s v="Cerrado"/>
    <s v="0"/>
    <s v="Representante CCG"/>
  </r>
  <r>
    <s v="Q2023011929002"/>
    <x v="1"/>
    <s v="2023-01-19"/>
    <s v="2023-02-08"/>
    <x v="0"/>
    <n v="2023"/>
    <x v="58"/>
    <s v=" EL  TENIENTE CORONEL  PEDRO MEDINA  SE PRESENTÓ CON UN CAMIÓN LLENO DE MILITARES DE  DICHA  INSTITUCIÓN  Y DEFORMA NEGLIGENTE , AMENAZÓ A LOS MORADORES CON DESALOJARLO  DE DICHO LUGAR . ESTE SE PRESENTÓ SIN LA PRESENCIA DE UN FISCAL Y TAMPOCO CON  UNA  AUTORIDAD COMPETENTE . AL SER CONTACTADO POR EL HECHO ESTE DIJO QUE SOLO SEGUÍA ORDENES. DICHO SECTOR  YA SE LE HA PRESENTADO AL PRESIDENTE EL CUAL ORDENÓ  EL REMOZAMIENTO  DE LA LOCALIDAD Y TAMBIÉN  DE LA ENTREGA DE TITULO DE PROPIEDAD._x000a__x000a_FAVOR TOMAR CARTA EN EL ASUNTO. "/>
    <s v="EL NUMERO CORRECTO ES ; 829-373-2073"/>
    <x v="0"/>
    <x v="12"/>
    <s v="Cerrado"/>
    <s v="20"/>
    <s v="Representante CCG"/>
  </r>
  <r>
    <s v="Q2023011929003"/>
    <x v="2"/>
    <s v="2023-01-19"/>
    <s v="2023-01-23"/>
    <x v="0"/>
    <n v="2023"/>
    <x v="16"/>
    <s v="RECIBÍ UNA FACTURA DE NIC 6864190, POR UN VALOR DE RD$12,021.45 EMITIDA EL 12-11-2019, EL 25 DE ENERO REALICE UNA RECLAMACIÓN SOBRE LO IMPROCEDENTE DE ESTA FACTURA, YA QUE EL APARTAMENTO EN QUE SE BRINDABA EL SERVICIO ERA SÚPER PEQUEÑO Y SOLO VIVÍAMOS MI NIÑO Y YO, NO SÉ PORQUE RECIBÍ UNA FACTURA CON UN MONTÓN TAN ELEVADO, ESTOY CANSADA DE LLAMAR A EDESUR PARA QUE SE ME RESUELVAN ESTÁ SITUACIÓN, YO QUIERO SOLUCIONAR ESTA SITUACIÓN. NO CONSUMÍ ESA ENERGÍA."/>
    <s v="RECLAMACIÓN REMITIDA AL DEPARTAMENTO CORRESPONDIENTE."/>
    <x v="0"/>
    <x v="11"/>
    <s v="Cerrado"/>
    <s v="4"/>
    <s v="Agente Virtual"/>
  </r>
  <r>
    <s v="Q2023011929004"/>
    <x v="1"/>
    <s v="2023-01-19"/>
    <s v="2023-01-25"/>
    <x v="0"/>
    <n v="2023"/>
    <x v="4"/>
    <s v="EL DOMINGO 15 DE ENERO A LAS 9:00 AM APROXIMADAMENTE SE SOLICITÓ LA ASISTENCIA DEL 911 PORQUE MI MADRE LA SRA. EUFEMIA MUÑOZ TUVO UN COLAPSO DEL CUAL FALLECIÓ ESE MISMO DÍA EN LA EMERGENCIA DEL HOSPITAL MOSCOSO PUELLO. _x000a__x000a_QUIERO REPORTAR QUE LA UNIDAD QUE ACUDIÓ FUE NEGLIGENTE PORQUE ANTES DE LLEGAR A ATENDER A MI MADRE SE DETUVIERON A PREGUNTAR PORQUE NO LA LLEVAMOS NOSOTROS MISMOS AL HOSPITAL PORQUE VIVIMOS CERCA. QUIZÁS NO SEA ESTE EL MOTIVO POR EL CUAL MI MADRE FALLECIÓ PERO ENTIENDO QUE DEBIERON ACUDIR CON MAS RAPIDEZ Y NO DETENERSE A HACER PREGUNTAS._x000a__x000a_REQUIERO QUE SE INVESTIGUE LA SITUACIÓN Y SE RESUELVA LA MISMA PARA EVITAR QUE VUELVA A OCURRIR EN UN FUTURO A PERSONAS QUE REQUIERAN UNA ATENCIÓN MAS RÁPIDA."/>
    <s v="NOS COMUNICAMOS CON LA SRA. BERTHA QUIEN AGRADECIÓ LA RESPUESTA._x000a__x000a_"/>
    <x v="10"/>
    <x v="1"/>
    <s v="Cerrado"/>
    <s v="6"/>
    <s v="Representante CCG"/>
  </r>
  <r>
    <s v="Q2023011929005"/>
    <x v="1"/>
    <s v="2023-01-19"/>
    <s v="2023-01-20"/>
    <x v="0"/>
    <n v="2023"/>
    <x v="1"/>
    <s v="TENGO 9 MESES QUE NO PUEDO CONSUMIR LOS SUBSIDIOS A TRAVÉS DE UNA TARJETA NUEVA COLOR GRIS QUE ME ENTREGARON. LO HE REPORTADO ANTE UNA OFICINA DE ADESS EN VARIAS OCASIONES SIN OBTENER NINGUNA SOLUCIÓN, SOLO DICEN QUE ESTA EN PROCESO. QUE POSEO UNA ACTA COMPROMISO QUE ME ENTREGARON EL 1 DE MARZO DEL AÑO 2022_x000a__x000a_REQUIERO QUE SE INVESTIGUE Y SOLUCIONE ESTE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28"/>
    <x v="0"/>
    <s v="Cerrado"/>
    <s v="1"/>
    <s v="Representante CCG"/>
  </r>
  <r>
    <s v="Q2023011929006"/>
    <x v="0"/>
    <s v="2023-01-19"/>
    <s v="2023-01-27"/>
    <x v="0"/>
    <n v="2023"/>
    <x v="5"/>
    <s v="REQUIERO QUE SEA ACTUALIZADO MI NUMERO DE TELÉFONO DEBIDO A QUE EL QUE SE ENCUENTRA REGISTRADO NO ESTA VIGENTE. EL NUMERO ACTUAL ES 8096282810._x000a__x000a_EN ESPERA DE RESPUESTA."/>
    <s v="INFORMACIÓN ACTUALIZADA"/>
    <x v="10"/>
    <x v="6"/>
    <s v="Cerrado"/>
    <s v="8"/>
    <s v="Representante CCG"/>
  </r>
  <r>
    <s v="Q2023011929007"/>
    <x v="1"/>
    <s v="2023-01-19"/>
    <s v="2023-01-20"/>
    <x v="0"/>
    <n v="2023"/>
    <x v="59"/>
    <s v="EN EL SECTOR EL CAJUILITO A CUATRO CASAS DE LA ESCUELA HAY UN MINIMARKET QUE PONE MÚSICA ALTA A TODAS HORAS Y TODOS LOS DÍAS, EL 911 NO TIENE COBERTURA PARA ESTA PROVINCIA Y LA POLICÍA VA AL ESTABLECIMIENTO Y NO HACE NADA._x000a__x000a_A ESPERA DE SOLUCIÓN DE ESTE CASO."/>
    <s v="VER DOCUMENTO ANEXO.."/>
    <x v="4"/>
    <x v="5"/>
    <s v="Cerrado"/>
    <s v="1"/>
    <s v="Representante CCG"/>
  </r>
  <r>
    <s v="Q2023011929008"/>
    <x v="2"/>
    <s v="2023-01-19"/>
    <s v="2023-01-20"/>
    <x v="0"/>
    <n v="2023"/>
    <x v="17"/>
    <s v="TIENEN UNA FALTA DE INFORMACIÓN QUE ESTA AFECTANDO GRAVEMENTE A LOS CIUDADANOS EN MI CASO COMPRE UN IMPUESTO VIP PORQUE DEBO VIAJAR EL SÁBADO Y TENGO TRES DÍAS VIAJANDO A LA OFICINA QUE ESTA UBICADA EN LA VEGA Y SOLO ME INDICAN QUE NO TIENEN LIBRETAS DISPONIBLE._x000a__x000a_DEBEN MEJORAR EL SERVICIO Y AL MISMO TIEMPO INDICARLE AL BANCO QUE NO VENDAN UN IMPUESTO QUE NO SERA EFECTIVO PORQUE AL IGUAL QUE YO MUCHO CIUDADANOS ESTÁN AFECTADOS POR EL MAL SERVICIO."/>
    <s v="NOS COMUNICAMOS CON LA SEÑORA GUILLERMINA AL NUMERO DE CONTACTO , LE EXPLICAMOS QUE DEBE PRESENTARSE CON EL PASAJE Y EL PASAPORTE VENCIDO A LA OFICINA DE LA VEGA ANTES DE LAS 12PM PARA QUE PUEDAN COLOCARLE LA EXTENSION POR UN AÑO_x000a_"/>
    <x v="2"/>
    <x v="1"/>
    <s v="Cerrado"/>
    <s v="1"/>
    <s v="Representante CCG"/>
  </r>
  <r>
    <s v="Q2023012029009"/>
    <x v="0"/>
    <s v="2023-01-20"/>
    <s v="2023-01-25"/>
    <x v="0"/>
    <n v="2023"/>
    <x v="50"/>
    <s v="DESEO QUE SE ME TOME EN CUENTA PARA INGRESARME E INSCRIBIRME AL PROGRAMA DE MEJORAMIENTOS DE VIVIENDAS. "/>
    <s v="TRATAREMOS DE CONTACTAR A LA CIUDADANA PARA INVESTIGAR CON MAS DETALLES SU CASO."/>
    <x v="8"/>
    <x v="6"/>
    <s v="Cerrado"/>
    <s v="5"/>
    <s v="Representante CCG"/>
  </r>
  <r>
    <s v="Q2023012029010"/>
    <x v="0"/>
    <s v="2023-01-20"/>
    <s v="2023-02-10"/>
    <x v="0"/>
    <n v="2023"/>
    <x v="5"/>
    <s v="QUIERO QUE SE ME TOME ENCUENTA  PARA VER EL MOTIVO POR EL CUAL TENGO UN AÑO EN EL ESTADO DE PRESELECCIONADO, ME HE DIRIGIDO A LAS OFICINAS PROSOLI Y NO ME DAN LA INFORMACION."/>
    <s v="SE ESTABLECIO CONTACTO CON LA CUIDADA LA CUAL LE INTERESA UN PROYECTO EN SANTO DOMINO NORTE Y SE LE ORIENTO QUE  NO TENEMOS POR EL MOMENTO Y ESTA _x000a_DESEA SER AGREGADA EN CUALQUIERA."/>
    <x v="0"/>
    <x v="3"/>
    <s v="Cerrado"/>
    <s v="21"/>
    <s v="Representante CCG"/>
  </r>
  <r>
    <s v="Q2023012029011"/>
    <x v="1"/>
    <s v="2023-01-20"/>
    <s v="2023-01-20"/>
    <x v="0"/>
    <n v="2023"/>
    <x v="17"/>
    <s v="HE INTENTADO COMUNICARME A LA DIRECCIÓN GENERAL DE PASAPORTES PERO  NO ATIENDEN EL TELÉFONO, SOLO CONTESTARON UNA SOLA VEZ PERO ME DEJARON EN ESPERA Y POSTERIORMENTE COLGUÉ PORQUE YA TENIA 7 MINUTOS EN ESPERA. HE MARCADO AL 809-532-4233 OPCIONES 1, 3 EXT. 221, 229, 303 Y 305. TENGO 3 SEMANAS ES ESTE PROCESO INTENTANDO COMUNICARME._x000a__x000a_REQUIERO QUE SE INVESTIGUE ESTE INCONVENIENTE Y SE RESUELVA EL MISMO."/>
    <s v="NOS COMUNICAMOS CON LA SEÑORA RIVERA YA QUE LA MISMA NECESITABA LA INFORMACION DE LA CREACION DE UNA CITA Y LA PRESENTACION DEL ACTA DE NACIMIENTO, LE INFORMAMOS QUE POR LA SITUACION ACTUAL LAS LINEAS TELEFONICA ESTAN CONGESTIONADAS POR LO QUE LE PEDIMOS LAS DISCULPAS DE LUGAR_x000a_MF"/>
    <x v="0"/>
    <x v="0"/>
    <s v="Cerrado"/>
    <s v="0"/>
    <s v="Representante CCG"/>
  </r>
  <r>
    <s v="Q2023012029012"/>
    <x v="1"/>
    <s v="2023-01-20"/>
    <s v="2023-01-23"/>
    <x v="0"/>
    <n v="2023"/>
    <x v="60"/>
    <s v="AUN ESTAMOS ESPERANDO AL  DIRECTOR  DE LA ZONA ,  QUIEN QUEDO DE HACERNOS LA VISITA POR EL INCONVENIENTE CAUSADO EN LA PRODUCCIÓN DE  APICULTURA. "/>
    <s v="HACEMOS CIERRE DE QUEJA LUEGO DE COMUNICARNOS VIA TELEFONO CON LA SEÑORA RAFAELA ALTAGRACIAS BLANCO QUIEN NOS CONFIRMO QUE YA SE LE ESTA DANDO ASISTENCIA CON RELACION A SU CASO."/>
    <x v="16"/>
    <x v="1"/>
    <s v="Cerrado"/>
    <s v="3"/>
    <s v="Representante CCG"/>
  </r>
  <r>
    <s v="Q2023012029013"/>
    <x v="1"/>
    <s v="2023-01-20"/>
    <s v="2023-01-26"/>
    <x v="0"/>
    <n v="2023"/>
    <x v="60"/>
    <s v="FAVOR MANDARNOS UN DIRECTOR DE  MEDIO AMBIENTE  EN LA ZONA , YA QUE TENEMOS UNA PERDIDA  EN LA _x000a_ APICULTURA  DEBIDO A LOS PRODUCTOS  QUE SE ESTÁN  ECHANDO EN LA ZONA. EL DIRECTOR DE  ESTA ZONA VISITÓ EL LUGAR Y NO HA DADO NINGUNA SOLUCIÓN  AL INCONVENIENTE. "/>
    <s v="LA SOLICITUD DEBE SER REALIZADA DIRENTAMENTE CON APICULTURA. EL 311 NO NOS PERMITE TRANSFERIRLA A OTRAS INSTITUCIONES."/>
    <x v="16"/>
    <x v="1"/>
    <s v="Cerrado"/>
    <s v="6"/>
    <s v="Representante CCG"/>
  </r>
  <r>
    <s v="Q2023012029014"/>
    <x v="2"/>
    <s v="2023-01-20"/>
    <s v="2023-01-20"/>
    <x v="0"/>
    <n v="2023"/>
    <x v="1"/>
    <s v="EN DICIEMBRE REALICE LA SOLICITUD DE CAMBIO DE PLÁSTICO DE MI TARJETA, Y CADA VEZ QUE LLAMO O ME DIRIJO EL MISMO NO SE ENCUENTRA DISPONIBLE, YA TRANSCURRIO LOS 20 DÍAS LABORALES QUE ME INDICARON, REQUIERO QUE SEA ENTREGAD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0"/>
    <s v="Representante CCG"/>
  </r>
  <r>
    <s v="Q2023012029015"/>
    <x v="1"/>
    <s v="2023-01-20"/>
    <s v="2023-02-10"/>
    <x v="0"/>
    <n v="2023"/>
    <x v="5"/>
    <s v="TENGO VARIOS AÑOS EN LISTA DE ELEGIBLES DE FAMILIA FELÍZ, Y NO ME CAMBIAN EN EL ESTATUS, Y NECESITO QUE POR FAVOR ME TOMEN EN CUENTA PARA LA VIVIENDA POR QUE SOY MADRE DE UNA NIÑA, Y NECESITO UNA VIVIENDA. TAMBIÉN DESEO QUE ACTUALICEN LA DIRECCIÓN EN EL FORMULARIO. 'VILLA FARO, MNZ. G, 51 CHRISSAN 4TO APT 3D RES. MARÍA MERCEDES '. _x000a_"/>
    <s v="SE TRATO DE ESTABLECER CONTACTO CON LA CUIDADANA Y NO FUE POSIBLE YA QUE EL NUMERO ESTA FUERA DE SERVICIO."/>
    <x v="0"/>
    <x v="3"/>
    <s v="Cerrado"/>
    <s v="21"/>
    <s v="Representante CCG"/>
  </r>
  <r>
    <s v="Q2023012029016"/>
    <x v="1"/>
    <s v="2023-01-20"/>
    <s v="2023-02-03"/>
    <x v="0"/>
    <n v="2023"/>
    <x v="61"/>
    <s v="REALIZÉ LA SOLICITUD 225402 DE CREACIÓN DE UNA SRL VIA EL PORTAL FORMALIZATE.  ESTA FUE REALIZADA EL DIA 22/DIC, Y DESDE ENTONCES ESTÁ EN ANÁLISIS, DONDE EL PLAZO OTORGADO POR LA ENTIDAD ES DE 7 DÍAS LABORABLES.  LA ÚLTIMA INFORMACIÓN QUE TENGO ES QUE ESTÁ EN ESPERA DE RNC POR PARTE DE LA DGII (PLAZO 24 HORAS PARA ESTAS SOLICITUDES POR ESA VÍA - PLAZO CUMPLIDO TAMBIEN). EXISTE UN GRAN PROBLEMA EN ALGUNOS DE LOS PROCESOS."/>
    <s v="RESPUESTA A SU QUEJA PROCEDEMOS A CERRAR EL CASO "/>
    <x v="0"/>
    <x v="3"/>
    <s v="Cerrado"/>
    <s v="14"/>
    <s v="Agente Virtual"/>
  </r>
  <r>
    <s v="Q2023012029017"/>
    <x v="1"/>
    <s v="2023-01-20"/>
    <s v="2023-02-10"/>
    <x v="0"/>
    <n v="2023"/>
    <x v="5"/>
    <s v="REQUIERO QUE SE ME INDIQUE MAS INFORMACIÓN SOBRE EL ESTATUS DE MI SOLICITUD YA QUE SIEMPRE ESTA EN PRESELECCIONADO Y A CAMBIADO EN MUCHO TIEMPO. "/>
    <s v="SE TRATO DE ESTABLECER CONTACTO CON EL CUIDADANO Y NO FUE POSIBLE YA QUE EL NUMERO ESTA FUERA DE SERVICIO."/>
    <x v="0"/>
    <x v="3"/>
    <s v="Cerrado"/>
    <s v="21"/>
    <s v="Representante CCG"/>
  </r>
  <r>
    <s v="Q2023012029018"/>
    <x v="1"/>
    <s v="2023-01-20"/>
    <s v="2023-01-20"/>
    <x v="0"/>
    <n v="2023"/>
    <x v="4"/>
    <s v="DESDE EL DOMINGO HABÍA DESAPARECIDO MI HERMANO (ROBERTO ANTONIO MEJÍA), 0010014311-4 Y LO ENCONTRAMOS EN EL HOSPITAL DARÍO CONTRERAS, AQUÍ NOS INFORMARON QUE EL 911 LO TRASLADÓ AL HOSPITAL ACCIDENTADO, NECESITAMOS QUE POR FAVOR EL 911 NOS PUEDA DAR UNA CONSTANCIA DE LO QUE SUCEDIÓ POR QUE NOS LA ESTÁN SOLICITANDO. "/>
    <s v="SE ORIENTÓ COMO PROCEDER PARA OBTENER LA INFORMACIÓN REQUERIDA"/>
    <x v="0"/>
    <x v="6"/>
    <s v="Cerrado"/>
    <s v="0"/>
    <s v="Representante CCG"/>
  </r>
  <r>
    <s v="Q2023012029019"/>
    <x v="2"/>
    <s v="2023-01-20"/>
    <s v="2023-01-27"/>
    <x v="0"/>
    <n v="2023"/>
    <x v="5"/>
    <s v="QUIERO QUE ME ACLAREN UNA DUDA YA QUE FUI SELECCIONADO EN UNOS DE LOS PROYECTOS DEL PLAN NACIONAL VIVIENDA FAMILIA FELIZ '' RESIDENCIAL LOLITA'' DONDE LAS HABITACIONES SON EXTREMADAMENTE PEQUEÑAS Y NO TIENEN UN CLOSET CUANDO LLAME A LA CONSTRUCTORA ME INDICARON QUE YO TENIA QUE HACERLO POR MI CUENTA._x000a__x000a_ENTIENDO QUE PARA SER UN PROYECTO DE APROXIMADAMENTE DOS MILLONES DE PESOS ES UN ESPACIO PEQUEÑO Y QUIERO SABER SI ESTABAN AL TANTO DEL PLANO DEL MISMO."/>
    <s v="HEMOS RECIBIDO SU CASO Y TRAMITADO AL DEPARTAMENTO CORRESPONDIENTE"/>
    <x v="0"/>
    <x v="1"/>
    <s v="Cerrado"/>
    <s v="7"/>
    <s v="Representante CCG"/>
  </r>
  <r>
    <s v="Q2023012029020"/>
    <x v="1"/>
    <s v="2023-01-20"/>
    <s v="2023-02-24"/>
    <x v="0"/>
    <n v="2023"/>
    <x v="62"/>
    <s v="HACE UN  AÑO QUE HICE LA SOLICITUD DE  UNA   AYUDA  PARA  MI HIJA MARÍA DE LOS ANGELES SANCHEZ SANCHEZ  CED. 012-0049189-0  DISCAPACITADA  Y AÚN NO ME DAN RESPUESTA DE LA MISMA._x000a__x000a_FAVOR TOMAR CARTA EN EL ASUNTO. "/>
    <s v="NOS COMUNICAMOS CON LA SRA. LIDIA MARIA MENDEZ SANCHEZ Y LE INFORMAMOS LO SIGUIENTE:_x000a__x000a__x000a_EL PASADO MES DE ENERO DEL PRESENTE AÑO NOS FUE COMPARTIDO POR LA DIRECCIÓN GENERAL DE JUBILACIONES Y PENSIONES EL DECRETO NO.745-22 DE FECHA 15 DE DICIEMBRE DE 2022, MEDIANTE EL CUAL SE APROBÓ OTORGAR Y BENEFICIAR DE UNA PENSIÓN SOLIDARIA DEL RÉGIMEN SUBSIDIADO DEL SISTEMA DOMINICANO DE SEGURIDAD SOCIAL, POR VEJEZ Y DISCAPACIDAD, A 2,500 PERSONAS, DENTRO DE LAS CUALES SE ENCUENTRA LA SRA. MARIA DE LOS ÁNGELES SANCHEZ SANCHEZ, TITULAR DE LA CÉDULA DE IDENTIDAD Y ELECTORAL NO.012-0049189-0, LA CUAL SE PUEDE VISUALIZAR EN LA PÁGINA 50 DEL DECRETO CON EL NÚMERO 1612 (ADJUNTO EL DOCUMENTO)._x000a__x000a_DEL MISMO LA ORIENTAMOS HACIENDOLE SABER QUE EL CONSEJO NACIONAL DE DISCAPACIDAD (CONADIS) TIENE COMO ROL  REMITIR A LA DIRECCIÓN GENERAL DE JUBILACIONES Y PENSIONES LOS EXPEDIENTES QUE SON DEPOSITADOS EN LA INSTITUCIÓN Y QUE CUMPLEN CON LOS REQUISITOS LEGALES ESTABLECIDOS PARA ESTOS FINES. LA DIRECCIÓN GENERAL DE JUBILACIONES Y PENSIONES, ES QUIEN OTORGA LA PENSIÓN SOLIDARIA Y CONTACTA A LOS BENEFICIARIOS PARA INICIAR EL PROCESO ADMINISTRATIVO_x000a__x000a_EN ESE SENTIDO, EN CASO DE QUE DESDE LA DIRECCIÓN GENERAL DE JUBILACIONES Y PENSIONES A LA FECHA NO HAYAN CONTACTADO A LA SRA. MARIA DE LOS ÁNGELES SANCHEZ SANCHEZ, LE EXHORTAMOS A QUE SE COMUNIQUE DIRECTAMENTE CON EL DPTO. DE PENSIONES DE LA REFERIDA INSTITUCIÓN._x000a__x000a_LA SRA. MENDEZ SE ENCONTRO CONFORME  Y TOMO NOTA DE LAS INFORMACIONES PROPORCIONADA Y SE ACORDO QUE ESTARIA DANDO SEGUIMIENTO PARA DAR  LOS SIGUIENTES PASOS CON LA DIRECCION GENERAL DE JUBILACIONES Y PENSIONES._x000a_"/>
    <x v="0"/>
    <x v="1"/>
    <s v="Cerrado"/>
    <s v="35"/>
    <s v="Representante CCG"/>
  </r>
  <r>
    <s v="Q2023012029021"/>
    <x v="0"/>
    <s v="2023-01-20"/>
    <s v="2023-01-27"/>
    <x v="0"/>
    <n v="2023"/>
    <x v="5"/>
    <s v="REQUIERO QUE POR FAVOR SEA MODIFICADA MI DIRECCIÓN EN LA SOLICITUD QUE REALICE DEBIDO A QUE TUVE UN TRASLADO A OTRA PROVINCIA._x000a__x000a_MI DIRECCIÓN ACTUAL ES:_x000a_SECTOR LOS GITANOS #20, AVENIDA RESTAURACIÓN, MUNICIPIO JANICO, PROVINCIA SANTIAGO._x000a__x000a_EN ESPERA DE RESPUESTA, GRACIAS ANTICIPADAS."/>
    <s v="INFORMACIÓN ACTUALIZADA"/>
    <x v="7"/>
    <x v="6"/>
    <s v="Cerrado"/>
    <s v="7"/>
    <s v="Representante CCG"/>
  </r>
  <r>
    <s v="Q2023012029022"/>
    <x v="1"/>
    <s v="2023-01-20"/>
    <s v="2023-01-27"/>
    <x v="0"/>
    <n v="2023"/>
    <x v="5"/>
    <s v="HACE UN AÑO Y DOS MESES QUE HICE LA  SOLICITUD AL  PLAN DE VIVIENDAS FAMILIA FELIZ , DEPOSITÉ LOS DOCUMENTOS DE LUGAR Y  AÚN SIGO CON EL ESTATUS DE PRESELECCIONADO. _x000a__x000a_A  LA ESPERA DE RESPUESTA. "/>
    <s v="INFORMACIÓN ACTUALIZADA"/>
    <x v="0"/>
    <x v="1"/>
    <s v="Cerrado"/>
    <s v="7"/>
    <s v="Representante CCG"/>
  </r>
  <r>
    <s v="Q2023012029023"/>
    <x v="1"/>
    <s v="2023-01-20"/>
    <s v="2023-01-31"/>
    <x v="0"/>
    <n v="2023"/>
    <x v="63"/>
    <s v="LA CIUDADANA ELIZABETH PAULINO FUE REFERIDA A CONSULTA DE ORTOPEDIA, LA CUAL ACUDIÓ A NUESTRO CENTRO DE SALUD EL PASADO MIÉRCOLES 18 DE ENERO DEL PRESENTE AÑO EN HORARIO DE LA TARDE. AL PRESENTARSE A LA CONSULTA CON DOLOR EN LA COLUMNA, QUIEN LE ATENDIÓ EL DR. JESÚS YOELIS PÁEZ ROSARIO LO REFIRIÓ INMEDIATAMENTE CON UN NEUROCIRUJANO, INDICÁNDOLE ALGUNOS MEDICAMENTO PARA EL DOLOR, EN DICHA RECETA EL DR. PÁEZ NO COLOCO EL NOMBRE DE LA PACIENTE NI SU FIRMA. CUANDO LA SEÑORA VUELVE PARA DECIRLE QUE LE FALTABA LA FIRMA EL DOCTOR LE RESPONDIÓ QUE ÉL NO FIRMA DOS VECES, LA CIUDADANA LE EXPLICA QUE SIN EL NOMBRE Y LA FIRMA NO PUEDE COMPRAR LA RECETA, PERO LA RESPUESTA DEL DOCTOR SIGUE SIENDO LA MISMA, QUE ÉL NO FIRMA DOS VECES, EN ESTA OCASIÓN DANDO UNA RESPUESTA DE UNA MANERA NO ADECUADA."/>
    <s v="ESTOY A LA ESPERA DEL JEFE INMEDIATO DEL DR.PAEZ , PARA TRATAR LA SITUACION.ESTE MARTES ME RECIBIRA."/>
    <x v="2"/>
    <x v="13"/>
    <s v="Cerrado"/>
    <s v="11"/>
    <s v="RAI"/>
  </r>
  <r>
    <s v="Q2023012029024"/>
    <x v="1"/>
    <s v="2023-01-20"/>
    <s v="2023-01-20"/>
    <x v="0"/>
    <n v="2023"/>
    <x v="1"/>
    <s v="DESDE EL 30 DE NOVIEMBRE DE 2022 ESTOY EN PROCESO DE CAMBIO DE MI TARJETA PERO AUN NO ME ENTREGAN EL REEMPLAZO DE LA MISMA. _x000a__x000a_REQUIERO QUE SE INVESTIGUE ESTE INCONVENIENTE Y SE RESUELVA EL MISM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0"/>
    <s v="Representante CCG"/>
  </r>
  <r>
    <s v="Q2023012029025"/>
    <x v="1"/>
    <s v="2023-01-20"/>
    <s v="2023-02-03"/>
    <x v="0"/>
    <n v="2023"/>
    <x v="64"/>
    <s v="HICE UN TURNO EN LA MAÑANA PARA  ATENDER  A  MI  HIJA DE 8 AÑOS  , LA CUAL TIENE UN FUERTE DOLOR  Y ME MANDARON A REALIZARLE VARIOS   ANALISIS Y  AL PRESENTARME  ME  INDICARON QUE  REGRESARA  EN EL HORARIO DE LA TARDE Y CUANDO VOLVÍ   AL HOSPITAL ,  LA MISMA JOVEN QUE ME  ATENDIÓ EN  LA MAÑANA , ME INDICA QUE  NO HAY  CITA  PARA MI  Y QUE TENGO QUE REGRESAR EL LUNES POR QUE HABÍA QUE INSCRIBIRSE  EN  UNA  LIBRETA Y ESTA NO ME LO INDICO. LA NIÑA PERSISTE CON EL DOLOR  Y NO ME LA QUIEREN ATENDER SIN LA CITA. _x000a__x000a_"/>
    <s v="PROCEDEREMOS A CONTACTAR EL USUARIO E INVESTIGAR CON EL DEPARTAMENTO CORRESPONDIENTE."/>
    <x v="18"/>
    <x v="4"/>
    <s v="Cerrado"/>
    <s v="14"/>
    <s v="Representante CCG"/>
  </r>
  <r>
    <s v="Q2023012029026"/>
    <x v="1"/>
    <s v="2023-01-20"/>
    <s v="2023-01-23"/>
    <x v="0"/>
    <n v="2023"/>
    <x v="40"/>
    <s v="HACE MAS DE 8 MESES QUE HICE UNA QUERELLA ANTE LA FISCALIA DE SANTO DOMINGO NORTE VILLA MELLA  POR ABUSO DE PROPIEDAD ME DESBARATO UN BAÑO, UNA ZAPATA Y CADA VES QUE ME DIRIJO A LA FISCALIA ME DICEN QUE LOS EXPEDIENTES NO APARECEN._x000a__x000a_QUIERO SABER COMO PROCEDER EN ESTE CASO."/>
    <s v="CASO REMITIDO AL MAGISTRADO MILCIADES GUZMAN, FISCAL TITULAR ENCARGADO DE JURISDICCION MENCIONADA EN EL CASO."/>
    <x v="0"/>
    <x v="3"/>
    <s v="Cerrado"/>
    <s v="3"/>
    <s v="Representante CCG"/>
  </r>
  <r>
    <s v="Q2023012029027"/>
    <x v="0"/>
    <s v="2023-01-20"/>
    <s v="2023-01-27"/>
    <x v="0"/>
    <n v="2023"/>
    <x v="5"/>
    <s v="MI SOLICITUD SE ENCUENTRA PRESELECCIONADO DESDE HACE 8 MESES APROXIMADAMENTE. SIN EMBARGO NO HE RECIBIDO NINGUNA LLAMADA. REQUIERO SABER COMO VA MI PROCESO Y CUANTO TIEMPO MAS DEBO ESPERAR._x000a__x000a_EN ESPERA DE RESPUESTAS."/>
    <s v="HEMOS RECIBIDO SU CASO Y TRAMITADO AL DEPARTAMENTO CORRESPONDIENTE"/>
    <x v="0"/>
    <x v="6"/>
    <s v="Cerrado"/>
    <s v="7"/>
    <s v="Representante CCG"/>
  </r>
  <r>
    <s v="Q2023012029028"/>
    <x v="1"/>
    <s v="2023-01-20"/>
    <s v="2023-01-26"/>
    <x v="0"/>
    <n v="2023"/>
    <x v="30"/>
    <s v="HICE  LA SOLICITUD DEL MARBETE EN LINEA  Y  ESTE NUNCA ME LO ENVIARON, AHORA  QUE YA VENCE EL PLAZO ME DICEN QUE TENGO QUE DIRIGIRME A MALECÓN CENTER A BUSCARLO. CONSIDERO QUE SI ESTE  PRESENTABA INCONVENIENTE SE ME DEBIÓ DE  INFORMAR EN PRIMERA INSTANCIA , YA QUE POR MI TIEMPO POR ESO LO SOLICITE POR ESA VÍA. HICE VARIAS RECLAMACIONES ANTES DEL VENCIMIENTO POR EL HECHO Y AUN  ASÍ NO SE ME  SOLUCIONÓ EL INCONVENIENTE."/>
    <s v="ESTIMADA CIUDADANA: LE INFORMAMOS QUE LA RESPONSABLIDAD DE ENTREGA DE SU MARBETE REPOSA EN LA COMPAÑIA CONTRATADADA PARA ESOS FINES, EN ESTE CASO: MENSAJERIA NACIONAL, S.R.L., TELEFONO 809-701-6868, TAL Y COMO LE FUERA INFORMADO VIA TELEFONICA. SE ESTARÁ RETORNANDO LA ORDEN NO. 12039745 A LA EMPRESA DE MENSAJERÍA PARA QUE ELLOS PROCEDAN CON LA ENTREGA CORRESPONDIENTE. "/>
    <x v="10"/>
    <x v="1"/>
    <s v="Cerrado"/>
    <s v="6"/>
    <s v="Representante CCG"/>
  </r>
  <r>
    <s v="Q2023012029029"/>
    <x v="1"/>
    <s v="2023-01-20"/>
    <s v="2023-01-23"/>
    <x v="0"/>
    <n v="2023"/>
    <x v="17"/>
    <s v="PAGUÉ UN IMPUESTO PARA EL PASAPORTE  POR  PRIMERA VEZ  Y EL MISMO TIENE UNA VIGENCIA DE DOS MESES Y LA CITA  ME LA PUSIERON PARA EL MES DE MAYO. FAVOR TOMAR CARTA EN EL ASUNTO YA QUE NO QUIERO PERDER MI IMPUESTO._x000a__x000a__x000a__x000a_"/>
    <s v="SE LE INFORMO AL SEÑOR ARLYN QUE EL IMPUESTO ESTARA VIGENTE HASTA EL DIA DE LA CITA, ESTA MEDIDA ESTARA VIGENTE POR EL TIEMPO ESTABLECIDO EN LA RES 01/2023"/>
    <x v="0"/>
    <x v="0"/>
    <s v="Cerrado"/>
    <s v="3"/>
    <s v="Representante CCG"/>
  </r>
  <r>
    <s v="Q2023012329030"/>
    <x v="0"/>
    <s v="2023-01-23"/>
    <s v=""/>
    <x v="0"/>
    <n v="2023"/>
    <x v="0"/>
    <s v="PROMOVER Y PROMULGAR LA INICIATIVA ESTADO DE EMERGENCIA ANULACION DEL DIVORCIO, HAY FRAUDE Y SUJUZGACION A LA ESTABILIDAD MATRIMONIAL, COMPROMISO, NOVIAZGO Y SOCIABILIDAD PRENOVIAZGO. ENTREGAR CREDENCIALES DE REGISTRO CIVIL Y CATOLICA GRATUITAMENTE, A LA MAYOR BREVEDAD POSIBLE BASADO EN EL CENSO NACIONAL 2022. TOMAR EN CUENTA LOS ESTADOS DE CUENTAS PERSONALES QUE INVOLUCREN LA SALIDA DE LAS PAREJAS COMPROMETIDAS PARA EL REGISTRO CIVIL Y CATOLICO._x000a__x000a_SANCIONAR A LAS PERSONAS QUE LEVANTEN RUMORES CON 3 MESES DE PRISION Y UNA MULTA DE 100MIL DOLARES. _x000a__x000a_JULISSA GERALDO, CIUDADANA DOMINICANA Y DEL MUNDO "/>
    <s v=""/>
    <x v="0"/>
    <x v="0"/>
    <s v="Creado"/>
    <s v=""/>
    <s v="Agente Virtual"/>
  </r>
  <r>
    <s v="Q2023012329031"/>
    <x v="1"/>
    <s v="2023-01-23"/>
    <s v="2023-02-02"/>
    <x v="0"/>
    <n v="2023"/>
    <x v="41"/>
    <s v="UN COMUNITARIO DE MI COMUNIDAD COMPRÓ UN MOTOR CON TODOS SUS DOCUMENTOS Y LA POLICÍA SE LO QUITÓ DE IGUAL FORMA, Y TAMBIÉN AL PARECER LA POLICÍA DEL ALMIRANTE INDUJO A ÉSTA PERSONA A MATAR A OTRO PERSONA PARA INCRIMINARLO LE DIÓ UN DOCUMENTO CON EL ROSTRO PARA QUE LO INDENTIFICARA._x000a_"/>
    <s v="BUENOS DÍAS, POR ESTE MEDIO HACEMOS DE SU CONOCIMIENTO QUE VAMOS A PROCEDER A CERRAR ESTE CASO POR EL HECHO DE HABERSE VENCIDO EL PLAZO DE LOS DIEZ (10), DAS CALENDARIO QUE OTORGA EL INSTRUCTIVO DE LA LÍNEA 3.1.1, A LOS FINES DE QUE COMPLETARA ALGUNAS INFORMACIONES QUE SE REQUERÍAN PARA PODER TRABAJAR ESTE CASO, SIN OBTENER RESULTADO POR NINGUNA VÍA._x000a_N.D.C_x000a_"/>
    <x v="0"/>
    <x v="1"/>
    <s v="Cerrado"/>
    <s v="10"/>
    <s v="Representante CCG"/>
  </r>
  <r>
    <s v="Q2023012329032"/>
    <x v="1"/>
    <s v="2023-01-23"/>
    <s v="2023-01-25"/>
    <x v="0"/>
    <n v="2023"/>
    <x v="65"/>
    <s v="EN DOS OCASIONES ME HAN ENVIADO PAQUETES DESDE DINAMARCA DE LOS CUALES NO HE RECIBIDO NOTICIAS. LLAMO PARA DAR SEGUIMIENTO PERO NO ME DAN RESPUESTA ALGUNA. UNO FUE ENVIADO EL 17 DE OCTUBRE 2022 Y EL OTRO FUE ENVIADO DEL 28 DE DICIEMBRE AL 4 DE ENERO APROXIMADAMENTE._x000a_LOS PAQUETES ESTÁN A NOMBRE SORIBEL MEDINA. _x000a__x000a_REQUIERO QUE SE INVESTIGUE ESTA SITUACIÓN Y ME SEAN ENTREGADOS LOS PAQUETES._x000a_"/>
    <s v="MUY BUENOS DIAS NOS CONTACTAMOS CON LA SEÑORA CARMEN SORIBEL MEDINA MARTINEZ Y LE COMUNICAMOS QUE EL PAQUETE NO. UX020215872DK SE ENCUETRA EN ESTAFETA DE SANTIAGO, AUN EL OTRO PAQUETE NO HA LLEGADO A NUESTRA INSTITUCION. YOSAIRY ALMONTE RAI EXT.247"/>
    <x v="7"/>
    <x v="0"/>
    <s v="Cerrado"/>
    <s v="2"/>
    <s v="Representante CCG"/>
  </r>
  <r>
    <s v="Q2023012329033"/>
    <x v="1"/>
    <s v="2023-01-23"/>
    <s v="2023-01-23"/>
    <x v="0"/>
    <n v="2023"/>
    <x v="1"/>
    <s v="EL PASADO MES DE NOVIEMBRE ME DIRIGI ALAS OFICINAS DE ADESS POR QUE LA TARJETA NO FUNCIONABA A LO QUE ELLOS ME INDICARON SOLICITE UN DUPLICADO QUE RECIBIRIA EN EL PLAZO DE 21 DIAS LABORABLES Y TODAVIA ESTOY EN ESPERA DE RSPUESTAS NECESITO ME AYUD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1"/>
    <s v="Cerrado"/>
    <s v="0"/>
    <s v="Representante CCG"/>
  </r>
  <r>
    <s v="Q2023012329034"/>
    <x v="1"/>
    <s v="2023-01-23"/>
    <s v="2023-02-09"/>
    <x v="0"/>
    <n v="2023"/>
    <x v="4"/>
    <s v="HE LLAMADO AL 911 POR EL RUIDO PRODUCIDO POR  MI VECINO UBICADO  EN LA CASA NO.2 , AL LADO DE LA BANCA MOYA , QUIENES MANTIENEN EN ZOZOBRA  A  LOS MORADORES CON EL  ALTO VOLUMEN DE LA MÚSICA Y LAS UNIDADES NUNCA SE PRESENTAN. _x000a__x000a_FAVOR TOMAR CARTA EN EL ASUNTO. "/>
    <s v="NOS COMUNICAMOS CON LA SRA. MÁXIMA QUIEN AGRADECIÓ LA RESPUESTA Y CONFIRMÓ QUE LAS UNIDADES VISITARON Y ADVIRTIERON A LA PERSONA QUE COLOCA LA MÚSICA ALTA._x000a__x000a_"/>
    <x v="0"/>
    <x v="1"/>
    <s v="Cerrado"/>
    <s v="17"/>
    <s v="Representante CCG"/>
  </r>
  <r>
    <s v="Q2023012329035"/>
    <x v="0"/>
    <s v="2023-01-23"/>
    <s v="2023-02-06"/>
    <x v="0"/>
    <n v="2023"/>
    <x v="5"/>
    <s v="DESEO POR FAVOR QUE LE AGREGUEN AL FORMULARIO DE SOLICITUD DE FAMILIA FELIZ MI NÚMERO DE TELÉFONO ACTUAL: (809) 8187613, Y 8294408316. "/>
    <s v="SE LE CONTACTO PARA INFORMARLE QUE LOS NÚMEROS DE TELÉFONO QUE FACILITO FUERON AGREGADOS CORRECTAMENTE Y SE LE VALIDARON INFORMACIONES DE SU SOLICITUD"/>
    <x v="0"/>
    <x v="7"/>
    <s v="Cerrado"/>
    <s v="14"/>
    <s v="Representante CCG"/>
  </r>
  <r>
    <s v="Q2023012329036"/>
    <x v="1"/>
    <s v="2023-01-23"/>
    <s v="2023-01-31"/>
    <x v="0"/>
    <n v="2023"/>
    <x v="33"/>
    <s v="SALUDOS; HEMOS SOMETIDOS LOS AVANCES INSTITUCIONALES PARA EL SISTEMA DE MEDICIÓN CONTINÚA DE AVANCE TIC Y E-GOBIERNO (SISTICGE) INNUMERABLES VECES Y NO RECIBIMOS RESPUESTAS, ESPERAMOS QUE PRO FAVOR NOS TOMEN EN CUENTA LO ANTES POSIBLE YA QUE HEMOS TRABAJADO DURO PARA SUBIR LOS INDICADORES. _x000a__x000a_GRACIAS DE ANTEMANO POR SU COLABORACIÓN. _x000a_"/>
    <s v="NO HEMOS COMUNICADO CON EL USUARIO HOY 23//01/2023, EL CUAL NO EXTERNO SU INCOFORMIDAD CON LA OGTIC POR  CONSIDERAR QUE NO LE ESTAN DANDO EL SOPORTE NECESARIO CON ITICGE. _x000a_SE LE INFORMO AL USUARIO QUE LA QUEJA A SIDO ENVIADA AL DEPARTAMENTO CORRESPONDIENTE PARA FINE DE QUE SE LE PROPORCIONES UNA RESPUESTA SATIFATORIA LO ANTE POSIBLE ."/>
    <x v="10"/>
    <x v="3"/>
    <s v="Cerrado"/>
    <s v="8"/>
    <s v="Agente Virtual"/>
  </r>
  <r>
    <s v="Q2023012329037"/>
    <x v="0"/>
    <s v="2023-01-23"/>
    <s v="2023-01-23"/>
    <x v="0"/>
    <n v="2023"/>
    <x v="11"/>
    <s v="EN EL EDIFICIO DE REGALADO VIVEN AL REDEDOR DE 40 HAITIANOS INDOCUMENTADOS QUE TODAS LAS NOCHES PELEAN ENTRE ELLOS OCASIONANDO CAOS EN EL SECTOR. TIENEN A LA COMUNIDAD INUNDADA DE BASURA. POR LO GENERAL SALEN POR LAS NOCHES._x000a__x000a_REQUIERO QUE VENGA UNA UNIDAD DE MIGRACIÓN A SOLUCIONAR ESTA SITUACIÓN._x000a__x000a_EN ESPERA DE RESPUESTA."/>
    <s v="LUEGO DE UN CORDIAL SALUDO, HACEMOS DE CONOCIMIENTO QUE SIENDO LAS 10:05. A.M DEL DIA Y LA FECHA, ESTABLECIMOS CONTACTO CON EL CUIDADANO  CON EL  SR. JOHN VOLQUEZ,  LE INFORMAMOS QUE EN VISTA SU QUEJA TIENE QUE SER VIA A LA FISCALIA,  YA QUE LA DIRECCION GENERAL DE MIGRACION, NO PENETRAMOS PROPIEDAD PRIVADA  DD.  "/>
    <x v="0"/>
    <x v="0"/>
    <s v="Cerrado"/>
    <s v="0"/>
    <s v="Representante CCG"/>
  </r>
  <r>
    <s v="Q2023012329038"/>
    <x v="0"/>
    <s v="2023-01-23"/>
    <s v="2023-02-06"/>
    <x v="0"/>
    <n v="2023"/>
    <x v="5"/>
    <s v="DESEO POR FAVOR QUE LE AGREGUEN AL FORMULARIO DE SOLICITUD DE FAMILIA FELIZ MI CORREO ACTUAL: LAUDINAGUERRERO@GMAIL.COM, EL FORMULARIO ESTÁ A NOMBRE DE MI ESPOSO: DARLING RODRÍGUEZ PACHE, 0280101533-6. "/>
    <s v="SU SOLICITUD YA FUE EJECUTADA Y SE AGREGÓ EN EL SISTEMA EL CORREO ELECTRÓNICO SUMINISTRADO."/>
    <x v="3"/>
    <x v="7"/>
    <s v="Cerrado"/>
    <s v="14"/>
    <s v="Representante CCG"/>
  </r>
  <r>
    <s v="Q2023012329039"/>
    <x v="0"/>
    <s v="2023-01-23"/>
    <s v="2023-01-25"/>
    <x v="0"/>
    <n v="2023"/>
    <x v="4"/>
    <s v="RECIBÍ UNA LLAMADA HACE 3 SEMANAS APROXIMADAMENTE DONDE ME REALIZARON UNA ENCUESTA PARA EVALUAR EL DESEMPEÑO DE LAS ASISTENCIAS QUE BRINDA EL 911. EN ESTA ME PREGUNTARON MI EDAD Y POR TANTO DETUVE DICHA ENCUESTA._x000a__x000a_REQUIERO QUE INVESTIGUEN SI LA ENCUESTA QUE ME REALIZARON FUE DE PARTE DEL 911 O FUE UNA ESTAFA TELEFÓNICA._x000a__x000a_EN ESPERA DE RESPUESTAS."/>
    <s v="NUEVA VEZ SE LLAMA AL USUARIO, NO CONTESTA._x000a__x000a_"/>
    <x v="17"/>
    <x v="0"/>
    <s v="Cerrado"/>
    <s v="2"/>
    <s v="Representante CCG"/>
  </r>
  <r>
    <s v="Q2023012329040"/>
    <x v="1"/>
    <s v="2023-01-23"/>
    <s v="2023-01-24"/>
    <x v="0"/>
    <n v="2023"/>
    <x v="9"/>
    <s v="DESDE HACE 4 AÑOS ESTOY EN PROCESO DE CAMBIO DE JEFE DE HOGAR PERO NO ME DAN RESPUESTA. SIEMPRE QUE DOY SEGUIMIENTO ME DICEN QUE ME LLAMARAN SIN EMBARGO NO LO HACEN. SOY UN HOMBRE ENFERMO, NO TENGO INGRESOS Y NECESITO LA AYUDA._x000a__x000a_REQUIERO QUE INVESTIGUE LA SITUACIÓN Y RESUELVAN EL INCONVENIENTE."/>
    <s v="NOS COMUNICAMOS CON EL SR. ALRJANDRO Y LE INFORMAMOS Q2UE EL CAMBIO DE JEFE DEL HOGAR YA SE HIZO QUE  LA INFORMACIÓN DEL HOGAR ESTA PENDIENTE DE LA VALIDACIÓN DE SIUBEN DEBE DE ESPERAR O SEGUIR DANDOLE SEGUIMIENTO POR EL PUNTO SOLIDARIO."/>
    <x v="0"/>
    <x v="3"/>
    <s v="Cerrado"/>
    <s v="1"/>
    <s v="Representante CCG"/>
  </r>
  <r>
    <s v="Q2023012329041"/>
    <x v="0"/>
    <s v="2023-01-23"/>
    <s v="2023-02-07"/>
    <x v="0"/>
    <n v="2023"/>
    <x v="13"/>
    <s v="EL VIERNES PASADO EN EL CENTRO DE ESTUDIO NUESTRA SEÑORA DEL CARMEN UBICADO  EN EL SECTOR SIMON BOLIVAR CALLE JESUS DE GALINDE NUMERO 77  MI HIJA MENOR DE EDAD FUE AGREDIDA CON UN OBJETO PULSANTE EN LA FRENTE Y UN  BRAZO Y CUANDO PUSE LA QUEJA EN LA DIRECCION DEL CENTRO LA DIRECTORA ME DIJO QUE ESTO SUCEDIO FUERA DEL LUGAR DE ESTUDIO NECESITO SE ACLARE ESTA SITUACION_DESEO SE TOMEN MEDIDAS _x000a__x000a__x000a__x000a__x000a__x000a__x000a__x000a__x000a__x000a__x000a__x000a__x000a__x000a__x000a_,"/>
    <s v="ESTA QUEJAHA SIDO REMITIDA A LA DIRECCION DESUPERVISION EDUCATIVA, A TRAVÉS DEL OFICIO OAI-1192023, PARA LOS FINES CORRESPONDIENTES_x000a__x000a_"/>
    <x v="10"/>
    <x v="12"/>
    <s v="Complejo"/>
    <s v="15"/>
    <s v="Representante CCG"/>
  </r>
  <r>
    <s v="Q2023012329042"/>
    <x v="2"/>
    <s v="2023-01-23"/>
    <s v="2023-01-27"/>
    <x v="0"/>
    <n v="2023"/>
    <x v="13"/>
    <s v="CUANDO LLAMO AL MINERD ME DICEN QUE LAS LIQUIDACIONES DE PRESTACIONES LABORALES LA PAGAN DE 2 A 3 MESES Y YO TENGO DESDE JULIO 2022 QUE DEPOSITE .MIS DOCUMENTOS Y NO EH TENIDO RESPUESTA ALGUNA "/>
    <s v="FAVOR DE VER DATOS ADJUNTOS"/>
    <x v="0"/>
    <x v="1"/>
    <s v="Cerrado"/>
    <s v="4"/>
    <s v="Agente Virtual"/>
  </r>
  <r>
    <s v="Q2023012329043"/>
    <x v="0"/>
    <s v="2023-01-23"/>
    <s v="2023-01-23"/>
    <x v="0"/>
    <n v="2023"/>
    <x v="4"/>
    <s v="UNA UNIDAD  RECOGIÓ A MI MADRE LA SRA. OCEANÍA  DOLERUS (TATA)  EN LA LOCALIDAD DE MARÍA AUXILIADORA  EN ESO DE LAS 07:10 DE LA MAÑANA DEL  DÍA 05/01/23 , ESTA  EN ESE MOMENTO NO TENIA NINGÚN DOCUMENTO DE IDENTIDAD. FAVOR  FACILITARME LOS DATOS DE DONDE LA RECOGIERON, EL ESTADO DE LA MISMA Y TODO LO REFERENTE  A  SU CONDICIÓN AL MOMENTO DE SER ATENDIDA POR LA UNIDAD, ESTO ES PARA  FINES DE INVESTIGACIÓN. LA FICHA DE LA UNIDAD QUE LA RECOGIÓ ES:  B0109. _x000a__x000a__x000a_A LA ESPERA DE RESPUESTA. "/>
    <s v="SE LE INFORMA AL CIUDADANO EL PROCEDIMIENTO PARA DICHA SOLICITUD, VIA EL  MINISTERIO PUBLICO."/>
    <x v="0"/>
    <x v="0"/>
    <s v="Cerrado"/>
    <s v="0"/>
    <s v="Representante CCG"/>
  </r>
  <r>
    <s v="Q2023012329044"/>
    <x v="1"/>
    <s v="2023-01-23"/>
    <s v="2023-02-02"/>
    <x v="0"/>
    <n v="2023"/>
    <x v="41"/>
    <s v="POR MI CASA HAY UN CAR WASH (CARWASH FÉLIX) QUE ESTÁ FRENTE AL PARQUE DE CASI LINDA, QUE TODOS LOS FINES DE SEMANA COLOCA MÚSICA A ALTO VOLÚMEN, SIN IMPORTARLE LOS RESIDENTES DE LA ZONA, YO POR EJEMPLO TENGO UN BEBÉ DE 3 MESES Y CASI NO PUEDE DORMIR POR ESTE MOTIVO. ME HE COMUNICADO A LA POLICÍA Y ACUDEN UN RATO LUEGO SE VAN SIN MAS, Y VUELVEN A PONER LA MÚSICA. NECESITAMOS UNA SOLUCIÓN URGENTE. PEDROURRACA@GMAIL.COM"/>
    <s v="BUENOS DÍAS, POR ESTE MEDIO HACEMOS DE SU CONOCIMIENTO QUE VAMOS A PROCEDER A CERRAR ESTE CASO POR EL HECHO DE HABERSE VENCIDO EL PLAZO DE LOS DIEZ (10), DAS CALENDARIO QUE OTORGA EL INSTRUCTIVO DE LA LÍNEA 3.1.1, A LOS FINES DE QUE COMPLETARA ALGUNAS INFORMACIONES QUE SE REQUERÍAN PARA PODER TRABAJAR ESTE CASO, SIN OBTENER RESULTADO POR NINGUNA VÍA._x000a_N.D.C_x000a_"/>
    <x v="3"/>
    <x v="3"/>
    <s v="Cerrado"/>
    <s v="10"/>
    <s v="Representante CCG"/>
  </r>
  <r>
    <s v="Q2023012329045"/>
    <x v="1"/>
    <s v="2023-01-23"/>
    <s v="2023-01-31"/>
    <x v="0"/>
    <n v="2023"/>
    <x v="56"/>
    <s v="MI EMPLEADOR HA REALIZADO LA SOLICITUD DEL SUBSIDIO DE LACTANCIA EN VARIAS OCASIONES SIN OBTENER RESPUESTA ALGUNA. MI HIJO YA TIENE 8 MESES Y SIEMPRE QUE SE LLENA EL FORMULARIO LO DECLINAN SIN RAZÓN APARENTE. CUANDO LLAMO PARA DAR SEGUIMIENTO A LA SOLICITUD ME DICEN QUE LA MISMA FUE DECLINADA O QUE NO FUE REALIZADA. SIN EMBARGO RECURSOS HUMANOS DE MI INSTITUCIÓN TIENE EL BOUCHER DE LA SOLICITUDES REALIZADAS._x000a_REQUIERO QUE SE INVESTIGUE Y RESUELVA ESTE INCONVENIENTE."/>
    <s v="TRAMITADA "/>
    <x v="0"/>
    <x v="3"/>
    <s v="Cerrado"/>
    <s v="8"/>
    <s v="Agente Virtual"/>
  </r>
  <r>
    <s v="Q2023012329046"/>
    <x v="0"/>
    <s v="2023-01-23"/>
    <s v="2023-01-31"/>
    <x v="0"/>
    <n v="2023"/>
    <x v="66"/>
    <s v="PROMOVER Y PROMULGAR LA INICIATIVA PELICULA REPUBLICA DOMINICANA POSTCOVID19, LOS FINES DE RECAUDAR CAPITALES. TOMAR EN CUENTA A ROBERTO ANGEL SALCEDO, PARA ESTA MOVIE Y OTRAS CULTURALES DEL PAIS._x000a__x000a_JULISSA GERALDO, CIUDADANA DOMINICANA Y DEL MUNDO."/>
    <s v="BUENOS DÍAS, HEMOS RECIBIDO SU CASO Y EL MISMO SERA REMITIDO AL DEPARTAMENTO CORRESPONDIENTE."/>
    <x v="0"/>
    <x v="0"/>
    <s v="Cerrado"/>
    <s v="8"/>
    <s v="Agente Virtual"/>
  </r>
  <r>
    <s v="Q2023012329047"/>
    <x v="1"/>
    <s v="2023-01-23"/>
    <s v="2023-01-24"/>
    <x v="0"/>
    <n v="2023"/>
    <x v="67"/>
    <s v="HOLA LOS TELEFONOS DEL ITSC NO FUNCIONAN. FAVOR LLAMAR A INDOTEL._x000a__x000a_GRACIAS."/>
    <s v="YA HEMOS CONTACTADO AL ÁREA DE SOPORTE, QUIENES NOS INFORMARON QUE HAN PRESENTADO AVERÍA EN LA ÁREA, YA SE ESTÁ TRABAJANDO"/>
    <x v="0"/>
    <x v="0"/>
    <s v="Cerrado"/>
    <s v="1"/>
    <s v="Agente Virtual"/>
  </r>
  <r>
    <s v="Q2023012329048"/>
    <x v="0"/>
    <s v="2023-01-23"/>
    <s v=""/>
    <x v="0"/>
    <n v="2023"/>
    <x v="0"/>
    <s v="PROMOVER Y PROMULGAR PROYECTO DE LEY AUDITORIA EXTERNA DE DESEMPEÑO A LOS EMPLEADOS DEL SECTOR PUBLICO, CADA 5 AÑOS._x000a__x000a_JULISSA GERALDO, CIUDADANA DOMINICANA Y DEL MUNDO."/>
    <s v=""/>
    <x v="0"/>
    <x v="0"/>
    <s v="Creado"/>
    <s v=""/>
    <s v="Agente Virtual"/>
  </r>
  <r>
    <s v="Q2023012329049"/>
    <x v="1"/>
    <s v="2023-01-23"/>
    <s v="2023-01-24"/>
    <x v="0"/>
    <n v="2023"/>
    <x v="1"/>
    <s v="SALUDOS DESDE EL PASADO MES DE NOVIEMBRE NO PUEDO RETIRAR MIS DEPOSITOS Y EN LA OFICINA DE ADESS SOLO ME DICEN QUE LA PASE EN 10 DIAS PERO NUNCA PUEDO RETIRAR NECEISTO INVESTIGUEN MI SITUACIO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12329050"/>
    <x v="1"/>
    <s v="2023-01-23"/>
    <s v="2023-01-24"/>
    <x v="0"/>
    <n v="2023"/>
    <x v="1"/>
    <s v="DESDE OCTUBRE TENGO EL BONOLUZ, Y NO HE PODIDO PAGAR LA LUZ CON EL BONOLUZ DE LA TARJETA Y TENGO QUE PAGAR EN EFECTIVO. ME HE COMUNICADO CON ADESS Y NO ME DAN RESPUESTA.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3"/>
    <s v="Cerrado"/>
    <s v="1"/>
    <s v="Representante CCG"/>
  </r>
  <r>
    <s v="Q2023012329051"/>
    <x v="0"/>
    <s v="2023-01-23"/>
    <s v="2023-01-31"/>
    <x v="0"/>
    <n v="2023"/>
    <x v="66"/>
    <s v="PONGAN UNA TARIFA DE 1MIL DÓLARES POR CADA PELÍCULA QUE PUBLIQUE EL SECTOR EMPRESARIAL DE CINE. PROMOVER Y PROMULGAR LA INICIATIVA PELICULA REPUBLICA DOMINICANA POSTCOVID19, LOS FINES DE RECAUDAR CAPITALES. TOMAR EN CUENTA A ROBERTO ANGEL SALCEDO, PARA ESTA MOVIE Y OTRAS CULTURALES DEL PAIS._x000a__x000a_JULISSA GERALDO, CIUDADANA DOMINICANA Y DEL MUNDO._x000a__x000a_"/>
    <s v="EN DEL DÍA DE HOY LUNES 23 DE ENERO DEL AÑO 2023 HEMOS INTENTADO LLAMAR A LA CIUDADANA VÍA TELEFONICA AL NUMERO 8297255455 CON LA FINALIDAD DE VALIDAR LA INFORMACIÓN Y LA MISMA NO A PODIDO SER CONTACTADA. ES DE SUMA IMPORTANCIA PARA NOSOTROS COMO INSTITUCIÓN ACLARAR PARA PODER SERVIR DE MANERA EFICIENTE."/>
    <x v="0"/>
    <x v="0"/>
    <s v="Cerrado"/>
    <s v="8"/>
    <s v="Agente Virtual"/>
  </r>
  <r>
    <s v="Q2023012329052"/>
    <x v="0"/>
    <s v="2023-01-23"/>
    <s v="2023-02-06"/>
    <x v="0"/>
    <n v="2023"/>
    <x v="5"/>
    <s v="DESEO POR FAVOR QUE ELIMINEN A MI HIJA (JOHANNY ABREU PÉREZ) DEL FORMULARIO DE SOLICITUD DE FAMILIA FELIZ DE MI MADRE YA QUE ELLA LA INCLUYÓ SU NOMBRE ES: MIOSOTYS ZORRILLA HERRERA CED. 00113510176. _x000a__x000a_TAMBIÉN DESEO QUE ELIMINEN EL FORMULARIO QUE MI ESPOSO COMPLETÓ PARA YO AGREGARLO EN EL MÍO COMO DEPENDIENTE. SU NOMBRE ES: JOSÉ EMILIO ABREU BRAZOBÁN 40240598165 _x000a__x000a_"/>
    <s v="HEMOS RECIBIDO SU CASO Y TRAMITADO AL DEPARTAMENTO CORRESPONDIENTE"/>
    <x v="10"/>
    <x v="7"/>
    <s v="Cerrado"/>
    <s v="14"/>
    <s v="Representante CCG"/>
  </r>
  <r>
    <s v="Q2023012329053"/>
    <x v="1"/>
    <s v="2023-01-23"/>
    <s v="2023-01-24"/>
    <x v="0"/>
    <n v="2023"/>
    <x v="1"/>
    <s v="DESDE AGOSTO DEL AÑO PASADO REPORTE EN LA DELEGACIÓN DE ADESS EL INCONVENIENTE QUE TENIA MI TARJETA CON LOS DEPÓSITOS, NO PODÍA CONSUMIRLOS, ELLOS ME INDICARON QUE ME CAMBIARÍAN EL PLÁSTICO Y QUE ME LO ENTREGARÍAN EN 21 DÍAS, PERO AÚN NO ME LO ENTREGAN Y ME HE DIRIGIDO EN VARIAS OCASIONES, TAMBIÉN ME HE COMUNICADO VÍA TELEFÓNICA PERO NO TOMAN LA LLAMAD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8"/>
    <x v="0"/>
    <s v="Cerrado"/>
    <s v="1"/>
    <s v="Agente Virtual"/>
  </r>
  <r>
    <s v="Q2023012329054"/>
    <x v="1"/>
    <s v="2023-01-23"/>
    <s v="2023-01-24"/>
    <x v="0"/>
    <n v="2023"/>
    <x v="9"/>
    <s v="TENGO MAS DE UN AÑO CON UNA SANCIÓN PORQUE EN EL SISTEMA SE REGISTRA QUE TENGO UN SUELDO MAYOR A LOS 20 MIL PESOS, SIN EMBARGO TENGO MAS DE 1 AÑO QUE NO TRABAJO. YA ENTREGUE LOS DOCUMENTOS QUE ME PIDIERON PERO LA SANCIÓN CONTINUA._x000a_REQUIERO QUE SE INVESTIGUE Y RESUELVA ESTE INCONVENIENTE."/>
    <s v="NOS COMUNICAMOS CON EL SR. JOSE LUIS  PARRA Y LE INFORMAMOS QUE TIENE QUE SEGUIR DANDOLE SEGUIMIENTO A SU SOLICITUD POR EL PUNTO SOLIDARIO, VERIICMOS EN EL SISTEMA QUE CONTINUA CON LA SANCION HOGAR SUELDO MAYOR DE 20,000 PESOS."/>
    <x v="21"/>
    <x v="0"/>
    <s v="Cerrado"/>
    <s v="1"/>
    <s v="Representante CCG"/>
  </r>
  <r>
    <s v="Q2023012329055"/>
    <x v="1"/>
    <s v="2023-01-23"/>
    <s v="2023-02-10"/>
    <x v="0"/>
    <n v="2023"/>
    <x v="27"/>
    <s v="LA CIUDADANA DENUNCIA LA INSTALACION DE DOS FARMACIAS EN EL MUNICIPIO DE PADRES LAS CASAS, LAS CUALES NO CUMPLEN CON EL DISTANCIAMIENTO REGLAMENTARIO. LAS FARMACIA  LLEVAN POR NOMBRE   &quot;FARMACIA  ARJ&quot; Y   &quot;FARMACIA PANIDEL&quot; "/>
    <s v="NOS ENCONTRAMOS ANEXANDO RESPUESTA A ESTE CASO, POR PARTE DE LA DIGEMAPS."/>
    <x v="8"/>
    <x v="21"/>
    <s v="Cerrado"/>
    <s v="18"/>
    <s v="RAI"/>
  </r>
  <r>
    <s v="Q2023012329056"/>
    <x v="1"/>
    <s v="2023-01-23"/>
    <s v="2023-01-24"/>
    <x v="0"/>
    <n v="2023"/>
    <x v="11"/>
    <s v="LA CALLE  EMILIANO CABRERA  ENTRANDO POR EL  PAR QUESITO DE  LA  JABILLA  DE QUITA SUEÑO DE HAINA,  ESTA LLENA DE INMIGRANTES HAITIANOS , PRINCIPALMENTE EN LAS CASITAS DE MADERA Y EN EL EDIFICIO DE JULITO  DE LA MISMA LOCALIDAD. FAVOR TOMAR  CARTA EN EL ASUNTO. "/>
    <s v="PGR NO ES COMPETENTE CON EL TEMA DE INMIGRANTES. HACER REMISION A  LA DIRECCION DE MIGRACION."/>
    <x v="4"/>
    <x v="1"/>
    <s v="Cerrado"/>
    <s v="1"/>
    <s v="Representante CCG"/>
  </r>
  <r>
    <s v="Q2023012329057"/>
    <x v="1"/>
    <s v="2023-01-23"/>
    <s v="2023-01-24"/>
    <x v="0"/>
    <n v="2023"/>
    <x v="9"/>
    <s v="TENGO 1 AÑO CON UNA SANCIÓN PORQUE TENIA UN SUELDO MAYOR A LOS 20 MIL PESOS, HE SOLICITADO QUE LEVANTEN LA MISMA PORQUE YA TENGO 8 MESES QUE YA NO LABORO SIN EMBARGO LA SANCIÓN CONTINUA._x000a__x000a_REQUIERO QUE SE INVESTIGUE Y RESUELVA ESTE INCONVENIENTE."/>
    <s v="TRATAMOS DE COMUNICARNOS CON TERESA MARTI PARA INFORMARLE QUE TIENE QUE SEGUIR DANDO SEGUIMIENTO A SU SOLICITUD POR EL PUNTO SOLIDARIO PERO NO LA PUDIMOS CONTACTAR  AL NUMERO SUMINISTRADO VERIFICAMOS QUE EL MISMO DEL SISTEMA."/>
    <x v="21"/>
    <x v="0"/>
    <s v="Cerrado"/>
    <s v="1"/>
    <s v="Representante CCG"/>
  </r>
  <r>
    <s v="Q2023012329058"/>
    <x v="1"/>
    <s v="2023-01-23"/>
    <s v="2023-02-01"/>
    <x v="0"/>
    <n v="2023"/>
    <x v="4"/>
    <s v="TENGO MI NIÑA ENFERMA AHORA MISMO Y LLAMÉ AL 911 Y ELLOS NO QUISIERON NI SIQUIERA TOCARLA, TAMBIÉN SE NEGARON A TRASLADARLA A UN CENTRO Y LA NIÑA SE ME HA AGRAVADO, UNA ENFERMERA DEL BARRIO FUE QUE ME PUDO SOCORRER. _x000a__x000a_ "/>
    <s v="NOS COMUNICAMOS CON LA SRA. RUTH QUIEN AGRADECIÓ LA RESPUESTA._x000a__x000a_"/>
    <x v="8"/>
    <x v="1"/>
    <s v="Cerrado"/>
    <s v="9"/>
    <s v="Representante CCG"/>
  </r>
  <r>
    <s v="Q2023012329059"/>
    <x v="0"/>
    <s v="2023-01-23"/>
    <s v="2023-02-01"/>
    <x v="0"/>
    <n v="2023"/>
    <x v="15"/>
    <s v="HACE APROXIMADAMENTE UN MES QUE EL ÁREA DE ODONTOLOGÍA NO ESTA FUNCIONANDO EN ESTE CENTRO. HOSPITAL ESTA UBICADO EN LA AV. VENEZUELA SE LLAMA CENTRO CLÍNICO Y DIAGNOSTICO DE ATENCIÓN PRIMARIA POLICLINICA ZONA E."/>
    <s v="VER LA NOTA Y EL ADJUNTO ANTERIOR._x000a_"/>
    <x v="0"/>
    <x v="0"/>
    <s v="Cerrado"/>
    <s v="9"/>
    <s v="Agente Virtual"/>
  </r>
  <r>
    <s v="Q2023012329060"/>
    <x v="0"/>
    <s v="2023-01-23"/>
    <s v="2023-02-06"/>
    <x v="0"/>
    <n v="2023"/>
    <x v="5"/>
    <s v="TENGO MUCHO TIEMPO CON MI SOLICITUD EN LISTA DE ELEGIBLES. REQUIERO QUE POR FAVOR SE HAGA UNA REVISIÓN Y ME ASIGNEN UNA VIVIENDA POR QUE NO TENGO DONDE VIVIR ACTUALMENTE._x000a__x000a__x000a_EN ESPERA DE RESPUESTA."/>
    <s v="HEMOS RECIBIDO SU CASO Y TRAMITADO AL DEPARTAMENTO CORRESPONDIENTE"/>
    <x v="7"/>
    <x v="6"/>
    <s v="Cerrado"/>
    <s v="14"/>
    <s v="Representante CCG"/>
  </r>
  <r>
    <s v="Q2023012329061"/>
    <x v="0"/>
    <s v="2023-01-23"/>
    <s v="2023-02-06"/>
    <x v="0"/>
    <n v="2023"/>
    <x v="5"/>
    <s v="NECESITO QUE ACTUALICEN MI NUMERO TELEFÓNICA EN EL FORMULARIO DEL PLAN NACIONAL DE VIVIENDA FAMILIA FELIZ. _x000a__x000a_MI NÚMERO ACTUAL ES: (809) 841-9382"/>
    <s v="SE LE CONTACTO PARA INFORMARLE QUE EL NÚMERO DE TELÉFONO QUE FACILITO FUE AGREGADO CORRECTAMENTE.  Y SE LE VALIDARON INFORMACIONES DE SU SOLICITUD"/>
    <x v="24"/>
    <x v="7"/>
    <s v="Cerrado"/>
    <s v="14"/>
    <s v="Agente Virtual"/>
  </r>
  <r>
    <s v="Q2023012329062"/>
    <x v="1"/>
    <s v="2023-01-23"/>
    <s v="2023-01-23"/>
    <x v="0"/>
    <n v="2023"/>
    <x v="4"/>
    <s v="EL MIÉRCOLES 18 COMO A LAS 9 AM EN LA AVE. ABRAHAM LINCOLN ESQ. VICTOR GARRIDO TUVE UN ACCIDENTE Y NECESITO QUE ME SUMINISTREN LOS VIDEOS DE VIGILANCIA DEL 911 POR EL CASO QUE TENGO EN PROCESO QUE ME ESTÁN REQUIRIENDO. _x000a_"/>
    <s v="SE LE INMFORMA AL CIUDADANO QUE ESTA INFORMACION Y REPORTES SE SOLICITAN A TRAVES DEL MINISTERIO PUBLICO, AGRADECE LA LLAMADA."/>
    <x v="4"/>
    <x v="22"/>
    <s v="Cerrado"/>
    <s v="0"/>
    <s v="Representante CCG"/>
  </r>
  <r>
    <s v="Q2023012329063"/>
    <x v="0"/>
    <s v="2023-01-23"/>
    <s v="2023-02-06"/>
    <x v="0"/>
    <n v="2023"/>
    <x v="5"/>
    <s v="FAVOR AGREGAR EL NÚMERO DE TELÉFONO: 809-416-2856 AL FORMULARIO DE  VIVIENDAS FAMILIA FELIZ."/>
    <s v="INFORMAR QUE YA SE PROCEDIÓ A AGREGAR EL NÚMERO DE TELÉFONO SUMINISTRADO EN SU SOLICITUD."/>
    <x v="0"/>
    <x v="7"/>
    <s v="Cerrado"/>
    <s v="14"/>
    <s v="Representante CCG"/>
  </r>
  <r>
    <s v="Q2023012329064"/>
    <x v="1"/>
    <s v="2023-01-23"/>
    <s v="2023-01-24"/>
    <x v="0"/>
    <n v="2023"/>
    <x v="4"/>
    <s v="EL MIÉRCOLES 18 COMO A LAS 9 AM EN LA AVE. ABRAHAM LINCOLN ESQ. VICTOR GARRIDO TUVE UN ACCIDENTE Y NECESITO QUE ME SUMINISTREN LOS VIDEOS DE VIGILANCIA DEL 911 POR EL CASO QUE TENGO EN PROCESO QUE ME ESTÁN REQUIRIENDO. "/>
    <s v="SE ORIENTÓ COMO PROCEDER PARA OBTENER LA INFORMACIÓN REQUERIDA"/>
    <x v="0"/>
    <x v="22"/>
    <s v="Cerrado"/>
    <s v="1"/>
    <s v="Representante CCG"/>
  </r>
  <r>
    <s v="Q2023012329065"/>
    <x v="0"/>
    <s v="2023-01-23"/>
    <s v=""/>
    <x v="0"/>
    <n v="2023"/>
    <x v="0"/>
    <s v="PROMOVER Y PROMULGAR LA INICIATIVA PROYECTO DEL LEY EDUCATIVA TRABAJO DE INVESTIGACION INDIVIDUAL Y SU PROTECCION DE DERECHO DE AUTOR EN LOS GRADUANDO DESDE EL PRIMER NIVEL INICIAL HASTA POST-DOCTORADO, A LOS FINES DE COLABORAR CON UNA VARIABLE X QUE SOLUCIONE Y APORTE A LAS PROBLEMATICAS MUNDIALES Y AL DESARROLLO ECONOMICO SOSTENIBLE NACIONAL E INTERNACIONAL; SIENDO REMUNERADOS EN BASE A UN PORCENTAJE DE UN 10% POR  DESEMPEÑO TANGIGLE Y CONTRATA REMUNERADA PERMANENTE EN BASE A OBJETIVOS Y METAS DEL SECTOR DE SU CARRERA PROFESIONAL._x000a__x000a_JULISSA GERALDO, CIUDADANA DOMINICANA Y DEL MUNDO."/>
    <s v=""/>
    <x v="0"/>
    <x v="0"/>
    <s v="Creado"/>
    <s v=""/>
    <s v="Agente Virtual"/>
  </r>
  <r>
    <s v="Q2023012329066"/>
    <x v="1"/>
    <s v="2023-01-23"/>
    <s v="2023-01-24"/>
    <x v="0"/>
    <n v="2023"/>
    <x v="1"/>
    <s v="DESDE EL AÑO PASADO NO PODÍA CONSUMIR CON MI TARJETA, Y FUI A LA OFICINA 5 VECES, ME INFORMARON QUE LLEVARA DOCUMENTOS PARA QUE ME LEVANTEN LA SANCIÓN QUE ME COLOCARON LO LLEVE Y ME TENÍAN DANDO VUELTAS Y AL FINAL NO HE PODIDO CONSUMIR.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1"/>
    <x v="3"/>
    <s v="Cerrado"/>
    <s v="1"/>
    <s v="Representante CCG"/>
  </r>
  <r>
    <s v="Q2023012329067"/>
    <x v="1"/>
    <s v="2023-01-23"/>
    <s v="2023-02-15"/>
    <x v="0"/>
    <n v="2023"/>
    <x v="30"/>
    <s v="POR ERROR LA DIRECCIÓN GENERAL DE IMPUESTOS INTERNOS COLOCÓ UNA IMPOSICIÓN EN MIS VEHÍCULOS. ME DIRIGÍ A RESOLVER ESTE INCONVENIENTE Y COMPROBARON QUE HABÍA UN ERROR EN LA COLOCACIÓN PERO AUN HABIENDO COMPROBADO NO HAN RETIRADO DICHAS IMPOSICIONES. SOLO ME TIENEN  A LA ESPERA Y DIRIGIÉNDOME A LA OFICINA CADA DOS A TRES DÍAS LABORABLES. TENGO UN MES CON EL INCONVENIENTE._x000a__x000a_REQUIERO QUE ESTA SITUACIÓN SEA RESUELVA Y LEVANTEN LAS IMPOSICIONES."/>
    <s v="SE PROCEDE CON EL CIERRE DEL CASO. EL CIUDADANO HA MANISFESTADO QUE HA PODIDO CONCLUIR SU TRAMITE. _x000a__x000a_***EVIDENCIA ADJUNTA A LOS FINES***"/>
    <x v="12"/>
    <x v="0"/>
    <s v="Cerrado"/>
    <s v="23"/>
    <s v="Representante CCG"/>
  </r>
  <r>
    <s v="Q2023012329068"/>
    <x v="1"/>
    <s v="2023-01-23"/>
    <s v="2023-01-24"/>
    <x v="0"/>
    <n v="2023"/>
    <x v="1"/>
    <s v="TENGO YA DOS MESES QUE NO PUEDO CONSUMIR CON MI TARJETA DEBIDO A QUE CUANDO LA PASO DICE NO DISPONIBLE. HE IDO A LA OFICINA DE ADESS VARIAS VECES Y ME DICEN QUE LA PASE EN 10 DÍAS Y SIGUE IGUAL.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1"/>
    <s v="Representante CCG"/>
  </r>
  <r>
    <s v="Q2023012329069"/>
    <x v="1"/>
    <s v="2023-01-23"/>
    <s v="2023-02-01"/>
    <x v="0"/>
    <n v="2023"/>
    <x v="4"/>
    <s v="AYER EN LA MADRUGADA UNA VECINA DE NOMBRE SILVIA ANTONIA CASTILLO, LLAMÓ AL 911 Y SUCEDE QUE A ESO DE LAS 5 AM FALLECIÓ Y LA PERSONA FALLECIDA ESTABA SOLA EN SU CASA Y RESULTA QUE SE LE PERDIERON ALGUNAS PERTENENCIAS Y LAS ÚNICAS PERSONAS QUE TUVIERON ACCEDO FUERON ELLOS, TENGO EVIDENCIAS. NECESITO QUE NOS DEVUELVAN TODO POR FAVOR. "/>
    <s v="NUEVA VEZ SE LLAMÓ AL USUARIO PARA DAR RESPUESTA A SU RECLAMO, SALE CORREO DE VOZ._x000a__x000a_"/>
    <x v="0"/>
    <x v="10"/>
    <s v="Cerrado"/>
    <s v="9"/>
    <s v="Representante CCG"/>
  </r>
  <r>
    <s v="Q2023012329070"/>
    <x v="1"/>
    <s v="2023-01-23"/>
    <s v="2023-01-31"/>
    <x v="0"/>
    <n v="2023"/>
    <x v="4"/>
    <s v="HE LLAMADO AL 911 PARA REPORTAR UN RUIDO EN EL SECTOR PERO ESTE NUNCA SE PRESENTA. "/>
    <s v="NOS COMUNICAMOS CON EL SR. FREDERICK  QUIEN AGRADECIÓ LA RESPUESTA._x000a__x000a_"/>
    <x v="0"/>
    <x v="0"/>
    <s v="Cerrado"/>
    <s v="8"/>
    <s v="Agente Virtual"/>
  </r>
  <r>
    <s v="Q2023012429071"/>
    <x v="0"/>
    <s v="2023-01-24"/>
    <s v=""/>
    <x v="0"/>
    <n v="2023"/>
    <x v="0"/>
    <s v="PROMOVER Y PROMULGAR LA INICIATIVA PROYECTO DE LEY DERECHO DE AUTOR A LAS CREACIONES DE NUEVAS MODALIDADES DE OPERAR PROYECTOS CINEMATOGRAFICOS. _x000a__x000a__x000a_JULISSA GERALDO, CIUDADANA DOMINICANA Y DEL MUNDO."/>
    <s v=""/>
    <x v="0"/>
    <x v="0"/>
    <s v="Creado"/>
    <s v=""/>
    <s v="Agente Virtual"/>
  </r>
  <r>
    <s v="Q2023012429072"/>
    <x v="0"/>
    <s v="2023-01-24"/>
    <s v="2023-02-06"/>
    <x v="0"/>
    <n v="2023"/>
    <x v="5"/>
    <s v="FUI CALIFICADA PARA EL PROGRAMA FAMILIA FELIZ PERO LUEGO DE QUE ME SOLICITARON UNA PARTE DEL DINERO AHORA ME DICEN QUE TENGO UN BLOKEO EN EL BANCO "/>
    <s v="SE LE CONTACTO PARA CONOCER MÁS DEL CASO, INDICO QUE EL PROYECTO PARA EL CUAL APLICO FUE FLOR DE LOTO II. SE PROCEDIÓ A VALIDAR INGRESOS Y SE LE INFORMO QUE  SU SOLICITUD SERÁ ENVIADA A EVALUACIÓN FINANCIERA"/>
    <x v="0"/>
    <x v="0"/>
    <s v="Cerrado"/>
    <s v="13"/>
    <s v="Representante CCG"/>
  </r>
  <r>
    <s v="Q2023012429073"/>
    <x v="1"/>
    <s v="2023-01-24"/>
    <s v="2023-01-24"/>
    <x v="0"/>
    <n v="2023"/>
    <x v="17"/>
    <s v="TENGO UN VIAJE PROGRAMADO, COMPRE MIS IMPUESTOS PAGANDO EL SERVICIO VIP Y TENGO TODOS MIS DOCUMENTOS PARA HACER MI RENOVACIÓN CON RELACIÓN AL SELLO PARA EXTENDERLO POR UN AÑO, ME INDICAN QUE TENGO QUE HACER CITA PERO ESTÁN PARA MAYO, ESE PLAZO ES MUY LEJOS YA QUE EL VIAJE ES  POR MOTIVOS, NO PUEDO ESPERAR, REQUIERO QUE SE ME BRINDE EL SERVICIO.  DESTACANDO QUE EN LAS OFICINAS NO ME RECIBIERON PARA PODER ORIENTARME CUANDO ME ACERQUE, LAS LINEAS TAMPOCO FUNCIONAN. "/>
    <s v="SE LE INFORMO AL CIDADANO QUE PUEDE PRESENTARSE CON EL PASAPORTE VENCIDO Y LOS DOCUMENTOS DE LUGAR DOS DIAS ANTES DEL VUELO PARA ASI PROCEDER CON LA COLOCACION DEL SELLO DE EXTENSION DE UN AÑO"/>
    <x v="10"/>
    <x v="0"/>
    <s v="Cerrado"/>
    <s v="0"/>
    <s v="Representante CCG"/>
  </r>
  <r>
    <s v="Q2023012429074"/>
    <x v="2"/>
    <s v="2023-01-24"/>
    <s v="2023-02-08"/>
    <x v="0"/>
    <n v="2023"/>
    <x v="27"/>
    <s v="EL CIUDADANO NOS EXPRESA SU INCONFORMIDAD CON UNA MEDIDA DE DISTANCIA APROBADA A LA FARMACIA QUALITY, UBICADA EN LA C/ LUPERON NO.25, CENTRO DE CIUDAD BAYAGUANA, PROVINCIA MONTE PLATA, SIN CUMPLIR CON EL MANDATO LEGAL A MENOS DE 500MTS DE LA FARMCIA GERMAN II, UBICADO EN LA C/ DUARTE NO. 50, CENTRO DE CIUDAD BAYAGUANA, DEBIDA A DICHA APROBACION QUEDA DECLINADA LA FARMACIA DAPTRI LA CUAL SI CUMPLE CON LA DEBIDA MEDIDA DE DISTANCIA, POR LO QUE SOLICITAN LA RECONSIDERACION A DICHA DESICION."/>
    <s v="PROCEDEMOS ACERRA ESTE CASO CON RESPUESTA CORRESPONDIENTE."/>
    <x v="10"/>
    <x v="21"/>
    <s v="Cerrado"/>
    <s v="15"/>
    <s v="RAI"/>
  </r>
  <r>
    <s v="Q2023012429075"/>
    <x v="1"/>
    <s v="2023-01-24"/>
    <s v="2023-01-27"/>
    <x v="0"/>
    <n v="2023"/>
    <x v="12"/>
    <s v="TENGO DOS AÑOS LABORANDO EN EL CENTRO DE ATENCIÓN PRIMARIA  HERMANAS MIRABAL COMO PROMOTORA DE SALUD. LE SOLICITE MIS VACACIONES A MI JEFA INMEDIATA ,POR  LOS PREPARATIVOS  DEL FUNERAL DE MI PADRE  Y ESTA ME DIJO QUE ESTA SOLO PODÍA SER TOMADA APARTIR DE MAYO Y CON RELACIÓN A LOS DÍAS DE DUELO  ESTA TAN SOLO ME DICE QUE ME CORRESPONDEN 3 DÍAS. _x000a__x000a_A LA ESPERA DE RESPUESTA."/>
    <s v="SE CONFIRMA LA RECEPCION DEL CASO CON LA CIUDADANA Y SE ENVIAN LUEGO LOS DATOS Y SOLICITUD AL DPTO. CORRESPONDIENTE."/>
    <x v="9"/>
    <x v="1"/>
    <s v="Cerrado"/>
    <s v="3"/>
    <s v="Representante CCG"/>
  </r>
  <r>
    <s v="Q2023012429076"/>
    <x v="1"/>
    <s v="2023-01-24"/>
    <s v="2023-02-06"/>
    <x v="0"/>
    <n v="2023"/>
    <x v="41"/>
    <s v="TENGO UNOS TERRENOS CON SU TITULO EN  DISTRITO MUNICIPAL DE CAÑONGO DAJABON LOS CUALES ME LO ESTÁN INVADIENDO,  ME DIRIGÍ A LA FISCALIA DEL MUNICIPIO Y ME ENVIARON A LA FISCALIA EN SANTIAGO, PERO HALLA ME INDICARON QUE ME CORRESPONDÍA EN MI PROVINCIA, NECESITO QUE ME AYUDEN A RESOLVER EL INCONVENIENTE QUE TENGO CON ESOS TERRENOS. "/>
    <s v="QUE PROCEDEREMOS A CERRAR ESTA QUEJA DESPUÉS DE HABERNOS COMUNICADO CON EL CIUDADANO Y ENVIARLE RESPUESTA DE LA MISMA._x000a_(A.V.)_x000a_"/>
    <x v="5"/>
    <x v="0"/>
    <s v="Cerrado"/>
    <s v="13"/>
    <s v="Agente Virtual"/>
  </r>
  <r>
    <s v="Q2023012429077"/>
    <x v="0"/>
    <s v="2023-01-24"/>
    <s v=""/>
    <x v="0"/>
    <n v="2023"/>
    <x v="0"/>
    <s v="PROMOVER Y PROMULGAR LA INICIATIVA PROYECTO DE LEY RESARCIR MONETARIAMENTE AL SECTOR EMPRESARIAL Y PROFESIONAL INDEPENDIENTE POR SUJUSGACION POR EL SERVICIO DEL SECTOR PUBLICO/EMPLEADOS (GUBERNAMENTAL) BRINDADO A SU ENTORNO OPERATIVO Y PROFESIONAL; EN TODAS LAS AREAS DEL SABER INTELECTUAL. SIENDO EL VALOR A PAGAR POR RESARCIMIENTO EN DAÑOS Y PERJUICIOS, COMO SUGERENCIA: US$100,000.00-US$1,000,000.00 Y UN 10% DE DICHO MONTO A PAGAR AL PROFESIONAL INDEPENDIENTE QUE RESUELVA EL CASO (ABOGADOS Y AUDITORES FORENSES ANTIFRAUDES DE UNA FIRMA DE AUDITORES GREMIALISTA DEL ICPARD). COMO TAMBIEN EJECUTANDO EL DESCENSO DE LOS FUNCIONARIOS EJECUTIVOS PUBLICOS QUE COMETAN DICHO ERROR MATERIAL E IRREGULARIDAD. _x000a_SIENDO EN CASO CONTRARIO ERROR POR DESCONOCIMIENTO U BARAJAS DE LOS EMPLEADOS DEL SECTOR PRIVADO A DESCONTAR EL MONTO A ESTIPULAR POR LA FIRMA DE AUDITORES, DE SUS PRESTACIONES LABORALES. _x000a__x000a_JULISSA GERALDO, CIUDADANA DOMINICANA Y DEL MUNDO."/>
    <s v=""/>
    <x v="0"/>
    <x v="0"/>
    <s v="Creado"/>
    <s v=""/>
    <s v="Agente Virtual"/>
  </r>
  <r>
    <s v="Q2023012429078"/>
    <x v="1"/>
    <s v="2023-01-24"/>
    <s v="2023-03-01"/>
    <x v="0"/>
    <n v="2023"/>
    <x v="44"/>
    <s v="LA CARRETERA PRINCIPAL ESTÁ MUY DETERIORADA Y SE HA HACE MUY DIFÍCIL EL TRANSITO EN ELLA. NECESITAMOS QUE POR FAVOR PUEDAN SOLUCIONAR ESTE INCONVENIENTE. MERLYNMENDOZA1613@GMAIL.COM                 "/>
    <s v="CAMBIO DE ESTATUS: PROCESO CONCLUIDO, RESPUESTA ADJUNTA._x0009_"/>
    <x v="14"/>
    <x v="6"/>
    <s v="Cerrado"/>
    <s v="36"/>
    <s v="Representante CCG"/>
  </r>
  <r>
    <s v="Q2023012429079"/>
    <x v="2"/>
    <s v="2023-01-24"/>
    <s v="2023-03-29"/>
    <x v="0"/>
    <n v="2023"/>
    <x v="3"/>
    <s v="HABÍA REALIZADO UNA RECLAMACIÓN POR LA FALTA DE PAGO DE EL TRABAJO REALIZADO EN EL CENSO NACIONAL DEL 2022, A LA CUAL LA RESPUESTA FUE QUE YA PODÍA DIRIGIRME AL BANCO A COBRAR, PERO EN EL BANCO ME INDICARÓN QUE AÚN. NECESITO QUE ME DEN UNA RESPUESTA REAL. "/>
    <s v="LA SRA. SE HA COMUNICADO PARA VERIFICAR EL ESTATUS DE CASO. "/>
    <x v="4"/>
    <x v="0"/>
    <s v="En proceso"/>
    <s v="64"/>
    <s v="Agente Virtual"/>
  </r>
  <r>
    <s v="Q2023012429080"/>
    <x v="1"/>
    <s v="2023-01-24"/>
    <s v="2023-01-24"/>
    <x v="0"/>
    <n v="2023"/>
    <x v="1"/>
    <s v="SALUDOS ME DIRIJO A USTEDES POR QUE HACE 7 MESES QUE NO PUEDO RECIBIR MIS DEPOSITOS Y EN LA OFICINA SOLO ME DICEN QUE VUELVA DESPUES O QUE LA PASE DESPUES"/>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12429081"/>
    <x v="1"/>
    <s v="2023-01-24"/>
    <s v="2023-01-24"/>
    <x v="0"/>
    <n v="2023"/>
    <x v="1"/>
    <s v="ME ENTREGARON UNA TARJETA  DESDE EL MES DE SEPTIEMBRE Y LA MISMA  AUN NE LE DEPOSITAN LOS BENEFICIOS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12429082"/>
    <x v="1"/>
    <s v="2023-01-24"/>
    <s v="2023-01-26"/>
    <x v="0"/>
    <n v="2023"/>
    <x v="63"/>
    <s v="LLEVE A UN SEÑOR DE 85 AÑOS DE EDAD AL HOSPITAL DR. LUIS MORILLO KING CON UN REFERIMIENTO, PORQUE EL PACIENTE TIENE LA PRESIÓN MUY ALTA, PERO LO QUE LE QUERÍAN INDICAR UNA CITA  EN UNA FECHA. DEBEN DE TENER MÁS CONSIDERACIÓN AL MOMENTO DE COLOCARLE LA CITA A UN PACIENTE PORQUE ALGUNOS CASOS SON DE EMERGENCIA QUE NO PUEDEN ESPERAR.   "/>
    <s v="SE COMPLETO EL PROCESO."/>
    <x v="2"/>
    <x v="0"/>
    <s v="Cerrado"/>
    <s v="2"/>
    <s v="Agente Virtual"/>
  </r>
  <r>
    <s v="Q2023012429083"/>
    <x v="2"/>
    <s v="2023-01-24"/>
    <s v="2023-03-02"/>
    <x v="0"/>
    <n v="2023"/>
    <x v="6"/>
    <s v="HACE MESES SOLICITE EL TRASLADO E INSTALACION DE NUEVO CONTRATO PERO EDESTE NO SE A DIGNADO EN INSTALARME Y TRASLADARME EL MISMO A PESAR DE QUE HACE MESES QUE REALICE LA SOLICITUD MI NUMER DE EXPEDIENTE ES EL P11302022050347"/>
    <s v="SOLICITUD REMITIDA AL AREA COMPETENTE PARA QUE PROCEDA CON SU VERIFICACION Y DAR RESPUESTA EN TIEMPO OPORTUN"/>
    <x v="0"/>
    <x v="12"/>
    <s v="Cerrado"/>
    <s v="37"/>
    <s v="Agente Virtual"/>
  </r>
  <r>
    <s v="Q2023012429084"/>
    <x v="1"/>
    <s v="2023-01-24"/>
    <s v="2023-01-24"/>
    <x v="0"/>
    <n v="2023"/>
    <x v="1"/>
    <s v="TENGO TRES MESES EN UN PROCESO DE ENTREGA DE PLÁSTICO. CUANDO VOY A LA OFICINA SOLO ME DICEN QUE DEBO ESPERAR Y ME PONEN FECHAS PARA ENTREGARME LA SIN EMBARGO NO LO HACEN._x000a__x000a_REQUIERO QUE SE INVESTIGUE Y RESUELVA ESTE INCONVENIENT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0"/>
    <s v="Representante CCG"/>
  </r>
  <r>
    <s v="Q2023012429085"/>
    <x v="0"/>
    <s v="2023-01-24"/>
    <s v="2023-02-06"/>
    <x v="0"/>
    <n v="2023"/>
    <x v="5"/>
    <s v="HACE MUCHO TIEMPO QUE  MI SOLICITUD DEL PLAN FAMILIA FELIZ ESTA EN EL ESTADO DE PRESELESIONADO Y NO HE RECIBIDO NINGUNA INFORMACION ADICIONAL Y HE VISTO ENTREGAS DE VIVIENDAS EN MI COMUNIDAD NECESITO LES DEN SEGUIMIENTO A MI CASO POR FAVOR_x000a_"/>
    <s v="SE LE CONTACTO PARA DARLE RESPUESTA REFERENTE A SU ESTATUS Y SE VALIDARON LAS INFORMACIONES.  SE LE INDICO QUE QUEDARÍA A LA ESPERA PARA PRÓXIMOS PROYECTOS QUE SE EJECUTEN EN HIGUEY. "/>
    <x v="0"/>
    <x v="1"/>
    <s v="Cerrado"/>
    <s v="13"/>
    <s v="Representante CCG"/>
  </r>
  <r>
    <s v="Q2023012429086"/>
    <x v="1"/>
    <s v="2023-01-24"/>
    <s v="2023-01-25"/>
    <x v="0"/>
    <n v="2023"/>
    <x v="13"/>
    <s v="HE TRATADO  DE COMUNICARME  A  LA INSTITUCIÓN AL  TEL: 809-688-9700 Y  ES IMPOSIBLE COMUNICARSE CON LA MISMA. _x000a__x000a_FAVOR TOMAR  CARTA EN EL ASUNTO. "/>
    <s v="PROCEDIMOS A CERRA DICHA QUEJA YA QUE EL CUIDADONO NO ESPECIFICO LO QUE REQUERIA,POR LO QUE PROCEDIMOS A COMUNICARNOS CON EL , NOS INFOMO QUE PROCEDERIA HACER UNA NUEVA SOLICITUD ESPECIFICANDO LO QUE REQUIERE."/>
    <x v="0"/>
    <x v="5"/>
    <s v="Cerrado"/>
    <s v="1"/>
    <s v="Representante CCG"/>
  </r>
  <r>
    <s v="Q2023012429087"/>
    <x v="2"/>
    <s v="2023-01-24"/>
    <s v="2023-01-27"/>
    <x v="0"/>
    <n v="2023"/>
    <x v="13"/>
    <s v="SABER DEL DINERO FALTAMTE DE MI  LIQUIDACION,POR QUE TENGO UN COMPAÑERO QUE LE DEPOSITARON $24,0000 A UNA CUENTA NUEVA  Y DESPUES  $24,000 MAS Y ESO ME FALTAN A MI QUE SOLO ME CREARON LA CUENTA NUEVA PARA DEPOSITARME LAS PRESTACIONES Y ESTARIA FALTANDO $48,000 PESOS QUE LE DEPOSITARON A MI COMPAÑERO Y NO TOMAMOS VACACIONES NUNCA, ESPERANDO  LA RESUESTA DE LA INVESTIGACION "/>
    <s v="FAVOR DE VER DATOS ADJUNTOS"/>
    <x v="2"/>
    <x v="8"/>
    <s v="Cerrado"/>
    <s v="3"/>
    <s v="Agente Virtual"/>
  </r>
  <r>
    <s v="Q2023012429088"/>
    <x v="1"/>
    <s v="2023-01-24"/>
    <s v="2023-01-27"/>
    <x v="0"/>
    <n v="2023"/>
    <x v="68"/>
    <s v="TRABAJÉ EN EL HOSPITAL VINICIO CALVENTI DURANTE 10 MESES Y NUNCA ME PAGARON UN SUELDO Y RECLAMÉ EN RECURSOS HUMANOS Y TUVE QUE IRME POR QUE TENGO FAMILIA Y TENGO QUE LLEVAR EL SUSTENTO Y AÚN ME DICEN NADA. NECESITO QUE POR FAVOR SE TOME ESTA QUEJA EN CUENTA. "/>
    <s v="VER DOCUMENTOS ADJUNTO"/>
    <x v="0"/>
    <x v="8"/>
    <s v="Cerrado"/>
    <s v="3"/>
    <s v="Representante CCG"/>
  </r>
  <r>
    <s v="Q2023012429089"/>
    <x v="1"/>
    <s v="2023-01-24"/>
    <s v="2023-01-31"/>
    <x v="0"/>
    <n v="2023"/>
    <x v="4"/>
    <s v="NECESITO QUE LOCALICEN MI TELÉFONO CELULAR EL CUAL SE ME EXTRAVIÓ EN UNA UNIDAD DE EL 911, HOY APROXIMADAMENTE A LAS 10:00 A.M.  "/>
    <s v="NOS COMUNICAMOS CON LA SRA. DURÁN QUIEN AGRADECIÓ LA LLAMADA Y CONFIRMÓ QUE LE DEVOLVIERON SU CELULAR._x000a__x000a_"/>
    <x v="0"/>
    <x v="0"/>
    <s v="Cerrado"/>
    <s v="7"/>
    <s v="Agente Virtual"/>
  </r>
  <r>
    <s v="Q2023012429090"/>
    <x v="1"/>
    <s v="2023-01-24"/>
    <s v="2023-02-06"/>
    <x v="0"/>
    <n v="2023"/>
    <x v="5"/>
    <s v="SALUDOS HACE UN AÑO QUE QUE COMPLETE MI FORMULARIO DEL PLAN FAMILIA FELIZ Y NO HE RECIBIDO INFORMACION ADICIONAL DIFERENTE AL ESTAR EN LISTA DE ESPERA Y VEO QUE MAS PERSONAS CERCANAS A MI SI HAN ADELANTADO SU PROCESO NECESITO LES DEN SEGUIMIENTO A MI SOLICITUD POR FAVOR _x000a__x000a_"/>
    <s v="HEMOS RECIBIDO SU CASO Y TRAMITADO AL DEPARTAMENTO CORRESPONDIENTE"/>
    <x v="0"/>
    <x v="1"/>
    <s v="Cerrado"/>
    <s v="13"/>
    <s v="Representante CCG"/>
  </r>
  <r>
    <s v="Q2023012429091"/>
    <x v="0"/>
    <s v="2023-01-24"/>
    <s v=""/>
    <x v="0"/>
    <n v="2023"/>
    <x v="0"/>
    <s v="PROMOVER Y PROMULGAR LA INICIATIVA PROYECTO DE LEY 7 DIAS LIBRES MENSUALMENTE PARA GARANTIZAR LA OPTIMA RECUPERACION DE HOMBRES Y MUJERES, DURANTE DOLENCIAS NATURALES, TALES COMO: ANDROPAUSIA, MENOPAUSIA, DIAS MENSTRUALES U OTRAS CITADAS POR LOS MEDICOS GENERALES. SIENDO LAS CERTIFICACIONES MEDICAS UN AVAL DE AMPARO A LA ENTREGA AUTOMATICA PARA CADA PACIENTE DE MANERA PERSONALIZADA.. ES DECIR, EL SECTOR EMPRESARIAL Y GUBERNAMENTAL SE POSTULARA EN UNA PLATAFORMA VIRTUAL PARA REPORTE GENERALES DE LOS RESULTADOS DE SALUD OPTIMA DE LOS EMPLEADOS. EDAD 0 A +120 AÑOS._x000a__x000a__x000a_JULISSA GERALDO, CIUDADANA DOMINICANA Y DEL MUNDO."/>
    <s v=""/>
    <x v="0"/>
    <x v="0"/>
    <s v="Creado"/>
    <s v=""/>
    <s v="Agente Virtual"/>
  </r>
  <r>
    <s v="Q2023012429092"/>
    <x v="2"/>
    <s v="2023-01-24"/>
    <s v="2023-01-26"/>
    <x v="0"/>
    <n v="2023"/>
    <x v="1"/>
    <s v="EL DÍA  6 DE SEPTIEMBRE REALICE EL CAMBIO DE PLÁSTICO DE MI TARJETA EN LA OFICINA DE ADESS QUE ESTA EN SAN JUAN, Y AÚN ES LA FECHA EN LA QUE NO A SIDO ENTREGADA, CUANDO ASISTO A LA OFICINA ME INDICAN QUE ESPERE 10 DÍAS MAS, SIN RESPUESTA CONCRE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
    <x v="0"/>
    <s v="Cerrado"/>
    <s v="2"/>
    <s v="Representante CCG"/>
  </r>
  <r>
    <s v="Q2023012429093"/>
    <x v="0"/>
    <s v="2023-01-24"/>
    <s v="2023-02-06"/>
    <x v="0"/>
    <n v="2023"/>
    <x v="5"/>
    <s v="REQUIERO QUE POR FAVOR SEA ACTUALIZADO MI NUMERO DE TELÉFONO EN MI SOLICITUD DEBIDO A QUE EL QUE SE ENCUENTRA REGISTRADO YA NO ESTA VIGENTE._x000a__x000a_MI NUMERO ACTUAL ES 849-437-0924._x000a__x000a_EN ESPERA DE RESPUESTAS."/>
    <s v="SE LE CONTACTO PARA INFORMARLE QUE LOS NÚMEROS DE TELÉFONO QUE FACILITO FUERON AGREGADOS CORRECTAMENTE Y SE LE VALIDARON INFORMACIONES DE SU SOLICITUD"/>
    <x v="10"/>
    <x v="6"/>
    <s v="Cerrado"/>
    <s v="13"/>
    <s v="Representante CCG"/>
  </r>
  <r>
    <s v="Q2023012429094"/>
    <x v="0"/>
    <s v="2023-01-24"/>
    <s v=""/>
    <x v="0"/>
    <n v="2023"/>
    <x v="0"/>
    <s v="PROMOVER Y PROMULGAR LA INICIATIVA PROYECTO DE LEY  DE AGREGADO DE VALOR, 10% POR DESEMPEÑO EXTRAORDINARIO QUE PERMITA GARANTIZAR EL RETORNO DE INVERSION SOSTENIBLE EN TODOS LOS NIVELES DE MANDO DEL SECTOR PUBLICO Y PRIVADO. ACORDE A LAS RECAUDACIONES DE CAPITALES TANGIBLES QUE GENERE CADA EMPLEADO U EJECUTIVO; SOSTENIBLEMENTE. _x000a__x000a__x000a_CIUDADANA DOMINICANA Y DEL MUNDO."/>
    <s v=""/>
    <x v="0"/>
    <x v="0"/>
    <s v="Creado"/>
    <s v=""/>
    <s v="Agente Virtual"/>
  </r>
  <r>
    <s v="Q2023012429095"/>
    <x v="1"/>
    <s v="2023-01-24"/>
    <s v="2023-02-08"/>
    <x v="0"/>
    <n v="2023"/>
    <x v="6"/>
    <s v="TENGO UNA RESOLUCIÓN DE PROTECOM  A  FAVOR Y LA EDE QUIERE SUSPENDERME EL SERVICIO,  ALEGANDO QUE SE TIENE UNA FACTURA PENDIENTE DESDE SEPTIEMBRE , CUANDO  SEGÚN LA RESOLUCIÓN TENEMOS  CARGO  A NUESTRO FAVOR. ME  INFORMARON  QUE ME COMUNIQUE CON EL GERENTE DE LA EDE Y ESTE DIJO QUE  NO PODÍA ATENDERME EN ESTE MOMENTO, SIN DARME NINGUNA SOLUCIÓN A MI CASO. _x000a_EL CONTRATO ESTA  A NOMBRE  DEL SR. ALEJANDRO SANTIAGO ACOSTA FRÍA  CED:023-0141427-8_x000a_EL NUMERO DE CONTRATO ES : 1018695"/>
    <s v="SOLICITUD REMITIDA AL AREA COMPETENTE PARA QUE PROCEDA CON SU VERIFICACION Y DAR RESPUESTA EN TIEMPO OPORTUN"/>
    <x v="13"/>
    <x v="1"/>
    <s v="Cerrado"/>
    <s v="15"/>
    <s v="Representante CCG"/>
  </r>
  <r>
    <s v="Q2023012429096"/>
    <x v="1"/>
    <s v="2023-01-24"/>
    <s v="2023-02-15"/>
    <x v="0"/>
    <n v="2023"/>
    <x v="41"/>
    <s v="ME ENCONTRABA EN EL DESTACAMENTO DE BOCA CHICA QUE ESTA FRENTE AL PARQUE EN LA DUARTE, INTENTANDO OBTENER ORIENTACIÓN SOBRE UN SERVICIO QUE REQUIERO EN DONDE EL MAYOR PUJOLS ME HABLO DE FORMA GROSERA, FALTANDOME EL RESPETO. ESTO OCURRE EN CASI TODAS LAS OFICINAS EN DONDE  LOS COLABORADORES NO ESTÁN ORIENTADOS AL SERVICIO, LAS MISMAS PERSONAS QUE TIENEN QUE CONTRIBUIR A DEFENDERNOS SON LOS PRIMEROS QUE ATROPELLAN NUESTROS DERECHOS, ME MARCHE SIN OBTENER EL SERVICIO PORQUE ME INDICO QUE SI SEGUÍA MOLESTANDO LE ME IBA A PRESAR. "/>
    <s v="BUENOS DIAS, POR ESTE MEDIO INFORMAMOS QUE ESTAMOS PROCEDIENDO A CAMBIAR DE ESTADO CREADO A ESTADO ABIERTO. V.F."/>
    <x v="0"/>
    <x v="0"/>
    <s v="Cerrado"/>
    <s v="22"/>
    <s v="Representante CCG"/>
  </r>
  <r>
    <s v="Q2023012429097"/>
    <x v="1"/>
    <s v="2023-01-24"/>
    <s v="2023-01-25"/>
    <x v="0"/>
    <n v="2023"/>
    <x v="4"/>
    <s v="EL SÁBADO 21 SOLICITE UNA UNIDAD PARA UNA EMERGENCIA PERO LA PERSONA FALLECIÓ Y NECESITO EL DOCUMENTO QUE CERTIFIQUE LA MUERTE DE ESA PERSONA. ES NECESARIO QUE LA PERSONA QUE LE ASISTIÓ ME ENTREGUE ESE DOCUMENTO PARA SOLICITAR EL ACTA DE DEFUNSIÓN.   "/>
    <s v="SE ORIENTÓ COMO PROCEDER PARA OBTENER LA INFORMACIÓN REQUERIDA"/>
    <x v="6"/>
    <x v="0"/>
    <s v="Cerrado"/>
    <s v="1"/>
    <s v="Agente Virtual"/>
  </r>
  <r>
    <s v="Q2023012429098"/>
    <x v="2"/>
    <s v="2023-01-24"/>
    <s v="2023-02-22"/>
    <x v="0"/>
    <n v="2023"/>
    <x v="69"/>
    <s v="BUENAS TARDES, MI MADRE LA SEÑORA VIRGEN PREZ SE REALIZO OPERACIÓN POR CATARATAS Y LA DEJARON CIEGA DE UN OJO. NOS PUSIERON A DAR VUELTAS  Y LA DOCTORA NUNCA NOS DIJO NADA._x000a_NO LE DIO DE ALTA Y MUCHO MENOS LA QUISO RECIBIR MAS ESO QUEDO EN EL AIRE._x000a_HOY DÍA MI MADRE ESTA CIEGA DE UN OJO Y CON MUCHAS COMPLICACIONES QUE LE AFECTAN SU SALUD._x000a_GRACIAS POR SUS ATENCIONES ."/>
    <s v="RECIBIDO. ESTA CASO SERA REMITIDO AL DEPARTAMENTO CORRESPONDIENTE. SE ENVIARÁ LA CONTESTACIÓN EN CUANTO SEA SUMINISTRADA. DISCULPE LOS INCONVENIENTES EXPERIMENTADOS. "/>
    <x v="0"/>
    <x v="1"/>
    <s v="Cerrado"/>
    <s v="29"/>
    <s v="Agente Virtual"/>
  </r>
  <r>
    <s v="Q2023012429099"/>
    <x v="1"/>
    <s v="2023-01-24"/>
    <s v="2023-02-09"/>
    <x v="0"/>
    <n v="2023"/>
    <x v="4"/>
    <s v="EL DÍA DE AYER LUNES 23 DE ENERO DEL AÑO EN CURSO A LAS 5:45 DE LA TARDE LA UNIDAD B0215 ESTUVO A PUNTO DE ATROPELLARME, LA MISMA NO SE DETUVO A PEDIR DISCULPAS NI A VERIFICAR SI TODO ESTABA BIEN._x000a__x000a_REQUIERO QUE ESTA SITUACIÓN SEA INVESTIGADA PORQUE ANTERIORMENTE UNA UNIDAD DEL 911 ME CHOCO MI VEHÍCULO. TOMEN LAS MEDIDAS PERTINENTES."/>
    <s v="NOS COMUNICAMOS CON EDWARD QUIEN AGRADECIÓ LA RESPUESTA._x000a__x000a_"/>
    <x v="10"/>
    <x v="1"/>
    <s v="Cerrado"/>
    <s v="16"/>
    <s v="Representante CCG"/>
  </r>
  <r>
    <s v="Q2023012429100"/>
    <x v="1"/>
    <s v="2023-01-24"/>
    <s v="2023-02-06"/>
    <x v="0"/>
    <n v="2023"/>
    <x v="5"/>
    <s v="HACEN DOS AÑOS QUE HICE LA SOLICITUD AL PLAN DE VIVIENDAS FAMILIA FELIZ Y AUN ME TIENEN EN EL ESTATUS DE LISTA DE ESPERA. FAVOR  TOMARME EN CUENTA  A LA MAYOR BREVEDAD. "/>
    <s v="SE LE CONTACTO PARA DARLE RESPUESTA REFERENTE A SU ESTATUS Y SE VALIDARON LAS INFORMACIONES.  SE LE INDICO QUE QUEDARÍA A LA ESPERA PARA PRÓXIMOS PROYECTOS QUE SE EJECUTEN EN HATO NUEVO DE MANOGUAYABO"/>
    <x v="0"/>
    <x v="1"/>
    <s v="Cerrado"/>
    <s v="13"/>
    <s v="Representante CCG"/>
  </r>
  <r>
    <s v="Q2023012429101"/>
    <x v="1"/>
    <s v="2023-01-24"/>
    <s v="2023-02-03"/>
    <x v="0"/>
    <n v="2023"/>
    <x v="41"/>
    <s v="ME E COMUNICADO EN MUCHAS OCASIONES PARA SOLICITAR EL SERVICIO POR EL RUIDO QUE PROVOCA (LA SUPER BODEGA, COMEDOR, CAFETERÍA LA FE) QUE ESTA UBICADA EN LA CALLE AMÉRICO LUGO ESQUINA JUAN ALEJANDRO IBARRA, Y CADA VEZ QUE LOS AGENTES SE DIRIGEN NO SE SOLUCIONA LA SITUACIÓN, EMPEORANDO EL RUIDO YA  SUBEN MAS EL VOLUMEN. "/>
    <s v="BUENOS DIAS, POR ESTE MEDIO INFORMAMOS QUE ESTAMOS PROCEDIENDO A CAMBIAR DE ESTADO CREADO A ESTADO ABIERTO. V.F."/>
    <x v="10"/>
    <x v="0"/>
    <s v="Cerrado"/>
    <s v="10"/>
    <s v="Representante CCG"/>
  </r>
  <r>
    <s v="Q2023012429102"/>
    <x v="1"/>
    <s v="2023-01-24"/>
    <s v="2023-01-26"/>
    <x v="0"/>
    <n v="2023"/>
    <x v="1"/>
    <s v="QUIERO QUE ME INDIQUEN PORQUE NO ME DEPOSITARON EL MES DE OCTUBRE Y NOVIEMBR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2"/>
    <s v="Agente Virtual"/>
  </r>
  <r>
    <s v="Q2023012429103"/>
    <x v="1"/>
    <s v="2023-01-24"/>
    <s v="2023-02-06"/>
    <x v="0"/>
    <n v="2023"/>
    <x v="5"/>
    <s v="ME CONTACTARON POR MEDIO DE UNA CONSTRUCTORA PARA CONTINUAR CON EL PROCESO DE FAMILIA FELIZ Y AHORA NADIE SE HA VUELTO A COMUNICAR CONMIGO Y NECESITO RESPUESTA DE QUE ETAPA SE ENCUENTRA MI SOLICITUD. TAMBIÉN DESEO CAMBIAR DE CONSTRUCTORA POR QUE AQUÍ ME TIENEN DESINFORMADO. _x000a_"/>
    <s v="SE LE CONTACTO PARA CONOCER MÁS DE SU CASO, EL MISMO SE ENCUENTRA EN PROCESO DE INVESTIGACIÓN PARA MÁS ADELANTE SER ENVIADA LA RESPUESTA."/>
    <x v="0"/>
    <x v="3"/>
    <s v="Cerrado"/>
    <s v="13"/>
    <s v="Representante CCG"/>
  </r>
  <r>
    <s v="Q2023012429104"/>
    <x v="0"/>
    <s v="2023-01-24"/>
    <s v="2023-02-06"/>
    <x v="0"/>
    <n v="2023"/>
    <x v="5"/>
    <s v="MI SOLICITUD TIENE MUCHO TIEMPO EN ESTADO DE PRESELECCIONADA Y NO SE HAN COMUNICADO CONMIGO. REQUIERO QUE POR FAVOR VERIFIQUEN PORQUE MI SOLICITUD NO AVANZA._x000a__x000a_EN ESPERA DE RESPUESTAS."/>
    <s v="SE LE VALIDARON LAS INFORMACIONES CORRESPONDIENTES, SE LE INDICO QUE QUEDARÍA EN ESPERA PARA LOS PROYECTOS QUE SE EJECUTARAN MAS ADELANTE EN EL SECTOR DE HATO NUEVO EN MANOGUAYABO"/>
    <x v="0"/>
    <x v="6"/>
    <s v="Cerrado"/>
    <s v="13"/>
    <s v="Representante CCG"/>
  </r>
  <r>
    <s v="Q2023012429105"/>
    <x v="2"/>
    <s v="2023-01-24"/>
    <s v="2023-01-25"/>
    <x v="0"/>
    <n v="2023"/>
    <x v="13"/>
    <s v="EL MINERD NO A CUMPLIDO CON MI PAGO DE LIQUIDACIÓN HACE MÁS DE 6 MESES EST EN ESPERA,CUANDO LLAMAS Y SUELEN CONTESTAR TE DICEN QUE EL TIEMPO DE ESPERA ES DE DOS TRES MESES"/>
    <s v="PROCEDIMOS A CERRAR DICHA QUEJA YA QUE SE REPITE CON EL NUMERO Q-2023012329042., LA  CUAL FUE TRAMITADA AL AREA CORRESPONDIENTE."/>
    <x v="0"/>
    <x v="1"/>
    <s v="Cerrado"/>
    <s v="1"/>
    <s v="Agente Virtual"/>
  </r>
  <r>
    <s v="Q2023012429106"/>
    <x v="1"/>
    <s v="2023-01-24"/>
    <s v="2023-01-25"/>
    <x v="0"/>
    <n v="2023"/>
    <x v="4"/>
    <s v="NECESITO QUE ME ENTREGUEN TODOS LOS REPORTES DE SOLICITUD DE AYUDA POR INVASIÓN DE TERRENOS. "/>
    <s v="SE ORIENTÓ COMO PROCEDER PARA OBTENER LA INFORMACIÓN REQUERIDA"/>
    <x v="0"/>
    <x v="0"/>
    <s v="Cerrado"/>
    <s v="1"/>
    <s v="Agente Virtual"/>
  </r>
  <r>
    <s v="Q2023012429107"/>
    <x v="1"/>
    <s v="2023-01-24"/>
    <s v="2023-01-31"/>
    <x v="0"/>
    <n v="2023"/>
    <x v="4"/>
    <s v="EL DÍA DOMINGO DE ENERO 2023 ENTRE LAS 8:30 PM - 8:50PM LA AMBULANCIA (B01-64) TRANSITABA DE FORMA TEMERARIA SIN TENER UNA EMERGENCIA YA QUE NO TENIA LAS LUCES, NI SIRENAS ENCENDIDAS A LO CUAL CRUZO UN SEMÁFORO EN ROJO EN LA AV. MAXIMO GOMEZ CON SANTIAGO IMPACTANDO A MI ESPOSO EN SR. JOSE JOEL CUEVAS CUEVAS Y EL MOTOR EN DONDE EL ANDABA,  TENIENDO SU CARRIL LA PREFERENCIA, LAS PERSONAS HICIERON QUE EL SUJETO DE LA AMBULANCIA LO ASISTIERA AÚN ESTE QUERIENDO DARSE A LA FUGA Y LO LLEVO AL HOSPITAL DR. DARIO CONTRERAS. NECESITO QUE ME RESPONDAN POR TODOS LOS DAÑOS CAUSADO. "/>
    <s v="NOS COMUNICAMOS CON LA JOVEN JESSICA QUIEN Y LE INFORMAMOS QUE EL CASO ESTÁ SIENDO TRABAJADO CON DIGESETT. LA JOVEN NOS INFORMA QUE GENERALMENTE NO ESTÁ DISPONIBLE EN HORARIO LABORAL, PERO QUE LA PUEDEN CONTACTAR A PARTIR DE LAS 6:00 P.M. SE LE SUMINISTRA LA INFORMACIÓN AL SNS."/>
    <x v="0"/>
    <x v="1"/>
    <s v="Cerrado"/>
    <s v="7"/>
    <s v="Representante CCG"/>
  </r>
  <r>
    <s v="Q2023012429108"/>
    <x v="1"/>
    <s v="2023-01-24"/>
    <s v="2023-01-25"/>
    <x v="0"/>
    <n v="2023"/>
    <x v="40"/>
    <s v="FUÍ A SOLICITAR UNA CITACIÓN AL MINISTERIO PÚBLICO DE SANTIAGO CASA COMUNITARIA, POR UN TRABAJO REALIZADO POR MÍ Y NO PAGADO. SE REALIZÓ LA CITA, PERO LA PERSONA SUPUESTAMENTE NO PUDO IR Y SE LE HIZO UNA SEGUNDA CITA, LA CITA Y SE LE PROCEDIÓ A HACER, TAMPOCO PUDO IR Y SE LE HIZO OTRA CITA, PERO EL FISCAL &quot;DE LEÓN' SE NEGÓ A REALIZARLE ESA TERCERA CITA, Y ME DIJO QUE DEJARA ESO ASÍ. ENTONCES VEO QUE EL FISCAL TIENE UNA MALA ACTITUD Y ME DIÓ INDIGNACIÓN POR QUE SE SUPONE QUE NO PUEDEN NEGARLE UN SERVICIO A UN CIUDADANO, POR QUE NO QUISIERA QUE ÉSTO QUEDARA IMPUNE YA QUE ES UN ABUSO. "/>
    <s v="REMISITO AL MAGISTRADO OSVALDO ANT BONILLA, FISCAL TITULAR DE SANTIAGO."/>
    <x v="7"/>
    <x v="4"/>
    <s v="Cerrado"/>
    <s v="1"/>
    <s v="Representante CCG"/>
  </r>
  <r>
    <s v="Q2023012429109"/>
    <x v="2"/>
    <s v="2023-01-24"/>
    <s v="2023-01-26"/>
    <x v="0"/>
    <n v="2023"/>
    <x v="4"/>
    <s v="EL DÍA 15 DE ENERO 2023 REPORTE QUE MI CONYUGUE ME ESTABA MALTRATANDO LLAMANDO AL SISTEMA DE EMERGENCIA PARA QUE ME ASISTIERA EN LA UBICACIÓN SANTO DOMINGO NORTE, LOS GUARICANOS, EN LA CALLE/ 26 DE ENERO EN EL RESIDENCIAL LOS MULTI, ACTUALMENTE ESTOY EN UN PROCESO PENAL VIOLENCIA DE GENERO  Y ME SOLICITAN EL INFORME DEL LEVANTAMIENTO QUE REALIZARON LOS POLICÍAS Y DE LA LLAMADA QUE REALICE A LA LINEA. REQUIERO QUE ME AYUDEN A OBTENER ESTE SERVICIO. "/>
    <s v="NUEVAMENTE SE HA INTENTADO CONTACTAR CON EL USUARIO, SIN EXITO."/>
    <x v="0"/>
    <x v="0"/>
    <s v="Cerrado"/>
    <s v="2"/>
    <s v="Representante CCG"/>
  </r>
  <r>
    <s v="Q2023012429110"/>
    <x v="0"/>
    <s v="2023-01-24"/>
    <s v=""/>
    <x v="0"/>
    <n v="2023"/>
    <x v="0"/>
    <s v="PROMOVER Y PROMULGAR LA INICIATIVA PROYECTO DE LEY PREMIACION AL TRABAJO NO PAGADO AMA O AMO DE CASA, SIENDO EL APORTE MONETARIO US$1,000.00 SOLO PARA USO INTERNO DEL HOGAR (HIGIENE Y SEGURIDAD DEL HOGAR). SIENDO ESTE MONTO REPORTADO A LA DIRECCION GENERAL DE IMPUESTOS INTERNOS MODALIDAD ONG._x000a__x000a__x000a_JULISSA GERALDO, CIUDADANA DOMINICANA Y DEL MUNDO."/>
    <s v=""/>
    <x v="0"/>
    <x v="0"/>
    <s v="Creado"/>
    <s v=""/>
    <s v="Agente Virtual"/>
  </r>
  <r>
    <s v="Q2023012429111"/>
    <x v="0"/>
    <s v="2023-01-24"/>
    <s v="2023-01-26"/>
    <x v="0"/>
    <n v="2023"/>
    <x v="14"/>
    <s v="ESTOY REQUIRIENDO QUE SE ME REALICE UN CAMBIO PARA PODER ESTAR EN LA MODALIDAD DE TARDE- NOCHE EN EL PROGRAMA DE INGLES POR IMERCION EN EL INSTITUTO DOMINICO AMERICANO QUE ES EL QUE TENGO MAS CERCA DE MI LUGAR DE TRABAJO, YA QUE AL MOMENTO DE APLICAR ESTABA DESEMPLEADO Y EN LA ACTUALIDAD SE ME DIFICULTA DIRIGIRME AL CENTRO SELECCIONADO EN LOS ALCARRIZOS."/>
    <s v="REQUIERO QUE SE ME BRINDE  INFORMACIÓN VÍA CORREO ELECTRÓNICO YA QUE SE ME DIFICULTA TOMAR EL TELÉFONO POR MI HORARIO LABORAL TRABAJO DE 8 AM  A 5 PM."/>
    <x v="0"/>
    <x v="5"/>
    <s v="Cerrado"/>
    <s v="2"/>
    <s v="Representante CCG"/>
  </r>
  <r>
    <s v="Q2023012429112"/>
    <x v="2"/>
    <s v="2023-01-24"/>
    <s v="2023-01-25"/>
    <x v="0"/>
    <n v="2023"/>
    <x v="35"/>
    <s v="EN LA ENTRADA DEL EMBRUJO CON AUTOPISTA DUARTE UN MIEMBRO DE SU INSTITUCIÓN ME PUSO UNA INFRACCION PORQUE SUPUESTAMENTE ME FUI EN ROJO SIENFO MENTIRAS PORQUE EL SEMAFORO HABIA CAMBIADO 3 VECES Y EL MO LE DABA EL PASO A LOS QUE IBAN DALIENDO DE LA CALLE QUE SALE DEL EMBRUJO DE LA CUAL YO SALIA Y ES MUCHA MENTIRA ME DIJO VARIAS PALABRAS FUERA DE LUGAR Y ME MULTO  LO AMET DE ESA ZONA DEBERIAN DE COMPRENDER QUE LAS PERSONAS QUE ANDAMOS EN LA CALLE TAMBIEN NECESITAMOS LLEGAR A NUESTROS DESTINOS Y DARNOS EL PASO SI NOS TOCA POR QUE PARA ESO ESTAN LOS SEMAFOROS "/>
    <s v="BUEN DIA _x000a_EL CIUDADANO FUE CONTACTADO VIA TELEFONICA DODNE EXPRESO LO SUCEDIDO, ESTE FUE ORIENTADO EN BASE A SU DENUNCIA, EL CUAL EXPRESO NO ESTAR DE ACUERDO CONB DICHA INFRACCION, FUE REFERIDO AL TRIBUANL DE TRANSITO SANTIAGO YA QUE EL CASO ES DE ESA ZONA DEL PAIS._x000a_SGT. RODRIGUEZ."/>
    <x v="7"/>
    <x v="13"/>
    <s v="Cerrado"/>
    <s v="1"/>
    <s v="Agente Virtual"/>
  </r>
  <r>
    <s v="Q2023012529113"/>
    <x v="0"/>
    <s v="2023-01-25"/>
    <s v=""/>
    <x v="0"/>
    <n v="2023"/>
    <x v="0"/>
    <s v="PROMOVER Y PROMULGAR LA INICIATIVA PROYECTO DE LEY ASCENSO SIN LIMITES PARA AQUELLOS CIUDADANOS DOMINICANOS QUE INICIEN SU JORNADA LABORAL DESDE LA PASANTIA DESEADA. SIENDO LAS EDADES A PARTIR DE LOS 15 AÑOS Y EL NIVEL JERARQUICO DESDE CERO PARA QUE CONOZCAN LA ENTIDAD DE LLENO. DICHO PROYECTO DE LEY ES PARA HUMANOS SIN EXPERIENCIA LABORAL; TOMANDO EN CUENTA SUS OBJETIVOS Y METAS INTELECTUALES PERSONALES DESEADOS._x000a__x000a_JULISSA GERALDO, CIUDADANA DOMINICANA Y DEL MUNDO."/>
    <s v=""/>
    <x v="0"/>
    <x v="0"/>
    <s v="Creado"/>
    <s v=""/>
    <s v="Agente Virtual"/>
  </r>
  <r>
    <s v="Q2023012529114"/>
    <x v="0"/>
    <s v="2023-01-25"/>
    <s v=""/>
    <x v="0"/>
    <n v="2023"/>
    <x v="0"/>
    <s v="PROMOVER Y PROMULGAR LA INICIATIVA PROYECTO DE LEY NIVELES JERARQUICOS. SIENDO EJECUTADO POR LAS FIRMAS DE AUDITORES EXTERNAS GREMIALISTAS DEL ICPARD. HAY MUCHAS MODALIDADES ACTUALES POR CORREGIR, MEJORAR E INNOVAR._x000a__x000a_JULISSA GERALDO, CIUDADANA DOMINICANA Y DEL MUNDO."/>
    <s v=""/>
    <x v="0"/>
    <x v="0"/>
    <s v="Creado"/>
    <s v=""/>
    <s v="Agente Virtual"/>
  </r>
  <r>
    <s v="Q2023012529115"/>
    <x v="0"/>
    <s v="2023-01-25"/>
    <s v=""/>
    <x v="0"/>
    <n v="2023"/>
    <x v="0"/>
    <s v="PROMOVER Y PROMULGAR LA INICIATIVA PROYECTO DE LEY NOMINA A VALOR PRESENTE. SIENDO REESTRUCTURADA POR UNA FIRMA DE AUDITORES EXTERNA GREMIALISTA DEL ICPARD. _x000a__x000a__x000a_JULISSA GERALDO, CIUDADANA DOMINICANA Y DEL MUNDO."/>
    <s v=""/>
    <x v="0"/>
    <x v="0"/>
    <s v="Creado"/>
    <s v=""/>
    <s v="Agente Virtual"/>
  </r>
  <r>
    <s v="Q2023012529116"/>
    <x v="0"/>
    <s v="2023-01-25"/>
    <s v=""/>
    <x v="0"/>
    <n v="2023"/>
    <x v="0"/>
    <s v="PROMOVER Y PROMULGAR LA INICIATIVA PROYECTO DE LEY AUDITORIA DE DESEMPEÑO. SIENDO REALIZADA POR FIRMAS DE AUDITORES GREMIALISTAS DEL ICPARD._x000a__x000a_JULISSA GERALDO, CIUDADANA DOMINICANA Y DEL MUNDO."/>
    <s v=""/>
    <x v="0"/>
    <x v="0"/>
    <s v="Creado"/>
    <s v=""/>
    <s v="Agente Virtual"/>
  </r>
  <r>
    <s v="Q2023012529117"/>
    <x v="0"/>
    <s v="2023-01-25"/>
    <s v=""/>
    <x v="0"/>
    <n v="2023"/>
    <x v="0"/>
    <s v="PROMOVER Y PROMULGAR LA INICIATIVA PROYECTO DE LEY SOSTENIBILIDAD DEL EMPLEADO DEPENDIENTE E INDEPENDIENTE. SIENDO LA EMPRESA OFERTANTE UNA REFERENCIA PRINCIPAL AL NUEVO BURO DE LIDERAZGO EJEMPLAR E INTELECTUAL DOMINICANO, EN DADO CASO QUE DICHA EMPRESA NO PUEDA ASUMIR EL OBJETIVO Y META DESEADO DEL DEMANDANTE; U REMUNERACIONES. _x000a__x000a__x000a_JULISSA GERALDO, CIUDADANA DOMINICANA Y DEL MUNDO."/>
    <s v=""/>
    <x v="0"/>
    <x v="0"/>
    <s v="Creado"/>
    <s v=""/>
    <s v="Agente Virtual"/>
  </r>
  <r>
    <s v="Q2023012529118"/>
    <x v="1"/>
    <s v="2023-01-25"/>
    <s v="2023-01-26"/>
    <x v="0"/>
    <n v="2023"/>
    <x v="9"/>
    <s v="REALICE LA SOLICITUD DE INGRESO AL PROGRAMA HACE UN TIEMPO Y CADA VEZ QUE ME ACERCO A SOLICITAR INFORMACIÓN AL RESPECTO EN LA OFICINA  ME INDICAN QUE ME ESTARÁN LLAMANDO PERO NO  RECIBO DICHA LLAMADA, SOY EN VEJECIENTE Y NO PUEDO LABORAR, REQUIERO MUCHO ESTA AYUDA."/>
    <s v="TRATAMOS DE COMUNICARNOS CON EL SR. RAMON PORFIRIO PARA INFORMARLE QUE TIENE QUE HACER SU SOLICITUD EFECTIVA POR EL PUNTO SOLIDARIOY DARLE SGUIMIENTO POR LA MISMA VIA , PER EL NUMERO SUMINISTRADO NO LO PUDIMOS CONTACTAR Y EL OTRO ESTA EQUIVOCADO, VERIFICAMOS EN EL SISTEMA QUE NO TENEMOS NINGUN DATO DEL SR."/>
    <x v="0"/>
    <x v="3"/>
    <s v="Cerrado"/>
    <s v="1"/>
    <s v="Representante CCG"/>
  </r>
  <r>
    <s v="Q2023012529119"/>
    <x v="1"/>
    <s v="2023-01-25"/>
    <s v="2023-01-25"/>
    <x v="0"/>
    <n v="2023"/>
    <x v="35"/>
    <s v="AYER EN LA TARDE EN LA  AVE. MONUMENTAL EXACTAMENTE EN EL SEMÁFORO MULTARON A MI HIJO INJUSTAMENTE POR QUE SUPUESTAMENTE NO TENÍA LUCES TRASERAS COSA QUE NO ES ASÍ, YA QUE TENGO LAS PRUEBAS, EN ESE MISMO MOMENTO LE TOMAMOS LA FOTO, EL AGENTE INDICÓ QUE ÉL NO TENÍA QUE VER CON ESO, QUE ÉL TENÍA QUE CUBRIR SU CUOTA DEL DÍA. NOMBRE DE MI HIJO.  JOSÉ ALBERTO ALMONTE MESA, "/>
    <s v="BUENOS DIAS._x000a_ EL CIUDADANO FUE CONTACTADO VIA TELEFONICA, DONDE EXPRESO LO SUCEDIDO CON NUESTRO AGENTE, DICE NO ESTAR DE ACUERDO CON DICHA INFRACCION Y QUE POSEE PRUEBAS DE ELLO._x000a_ESTE FUE REMITIDO AL TRIBUNAL DE TRANSITO PARA REALIZAR EL PROCESO DE APELACION DE LA MISMA._x000a_SGT. RODRIGUEZ."/>
    <x v="0"/>
    <x v="0"/>
    <s v="Cerrado"/>
    <s v="0"/>
    <s v="Representante CCG"/>
  </r>
  <r>
    <s v="Q2023012529120"/>
    <x v="1"/>
    <s v="2023-01-25"/>
    <s v="2023-01-27"/>
    <x v="0"/>
    <n v="2023"/>
    <x v="70"/>
    <s v="PROCESO DE REGISTRO DE EMPRESA VIA FORMALIZATE IMCOMPELTO PARA REGISTRO EN MINISTERIO DE TRABAJO Y TSS, LA CAMARA CORRESPONDIENTE YA ENTREGO EL REGISTRO MERCANTIL Y QUEDO PENDINETE EL ESTOS REGISTRO. HE ENVIADO NUMEROSOS CORRESO Y LLAMADA A FORMALIZATE Y TSS Y ME HAN PEDIDO FIRMULARIOS PARA COMPLETAR Y YA LOS ENTREGUE, AUN NO ME DAN RESPUESTA LOS ULTIMOS TRES DIAS Y NOS URGE REGISTARR LOS EMPLEADOS EN TSS"/>
    <s v="FUE CONTACTADO Y ASISTIDO AL CIUDADANO. VER EVIDENCIAS ADJUNTAS."/>
    <x v="3"/>
    <x v="3"/>
    <s v="Cerrado"/>
    <s v="2"/>
    <s v="Agente Virtual"/>
  </r>
  <r>
    <s v="Q2023012529121"/>
    <x v="0"/>
    <s v="2023-01-25"/>
    <s v=""/>
    <x v="0"/>
    <n v="2023"/>
    <x v="0"/>
    <s v="PROMOVER Y PROMULGAR LA INICIATIVA SECTOR EJEMPLAR E INTELECTUAL DE CONOCIMIENTO SIMPLE, AREA EI DE INTELECTUALIDAD COMPLEJA Y OTRO MODELO DE CIUDADANOS DOMINICANOS OPERATIVOS REGULARES. _x000a__x000a_SERIAN 3 GRUPOS DEL SABER INTELECTUAL Y JUICIOSO PROFESIONAL._x000a__x000a_GRUPO NO. 1 LIDERAZGO EJEMPLAR E INTELECTUAL DE CARACTER COMPLEJO. _x000a__x000a_GRUPO NO 2. LIDERAZGO EJEMPLAR E JEMPLAR E INTELECTUAL DE CARACTER SIMPLE._x000a__x000a_GRUPO NO 3. LIDERAZGO EJEMPLAR E INTELECTUAL DE CARACTER OPERATIVO REGULAR._x000a__x000a_CREAR GRUPOS DE CIUDADANOS EN BASE A ESTOS TRES TIPOS DE LIDERAZGO, A LOS FINES DE QUE NO HAYA SUJUZGACION A POTENCIALES TALENTOS SIN LIMITES, AL RETORNO DE INVERSION EMPRESARIAL Y DINAMICA OPERATIVA GUBERNAMENTAL (PUBLICO) Y A LAS REMUNERACIONES JUSTAS Y NECESARIAS. AUGURANDO DIALOGOS INTELECTUALES ACORDE AL NIVEL EJEMPLAR E INTELECTUAL DEL INTERLOCUTOR Y AUDITORIUM._x000a__x000a__x000a_JULISSA GERALDO, CIUDADANA DOMINICANA Y DEL MUNDO._x000a__x000a_ "/>
    <s v=""/>
    <x v="0"/>
    <x v="0"/>
    <s v="Creado"/>
    <s v=""/>
    <s v="Agente Virtual"/>
  </r>
  <r>
    <s v="Q2023012529122"/>
    <x v="0"/>
    <s v="2023-01-25"/>
    <s v=""/>
    <x v="0"/>
    <n v="2023"/>
    <x v="0"/>
    <s v="PROMOVER Y PROMULGAR LA INICIATIVA PROYECTO DE LEY PASANDO LISTA DOMINICANA, VIA TODOS LOS MEDIOS DE COMUNICACION INTEGRAL DEL PAIS, A LOS FINES DE GARANTIZAR LA SOLUCION Y ENTREGA DE CONTRATAS ACORDE A LOS OBJETIVOS Y METAS DE CADA HUMANOIDE; COMO TAMBIEN SOLUCIONES DE INMEDIATA A TODAS SUS QUEJAS, SUGERENCIAS Y RECLAMACIONES. GARANTIZANDO LA CALIDAD DE VIDA DE CADA HABITANTE Y PREVINIENDO MUERTES POR DESCONOCIMIENTOS DE OTROS. SIENDO ESTA JORNADA DE CARACTER ANUAL. TOMAR EN CUENTA EL CENSO NACIONAL RD 2022. _x000a__x000a_JULISSA GERALDO, CIUDADANA DOMINICANA Y DEL MUNDO."/>
    <s v=""/>
    <x v="0"/>
    <x v="0"/>
    <s v="Creado"/>
    <s v=""/>
    <s v="Agente Virtual"/>
  </r>
  <r>
    <s v="Q2023012529123"/>
    <x v="1"/>
    <s v="2023-01-25"/>
    <s v="2023-01-26"/>
    <x v="0"/>
    <n v="2023"/>
    <x v="1"/>
    <s v="HACE DOS MESES APROXIMADAMENTE QUE ME DIRIGÍ A LA OFICINA  PARA REPORTAR DOS MESES PENDIENTES DEL SUBSIDIO DEL BONO LUZ Y ME INDICARON QUE LO PODÍA CONSUMIR EN 15 DÍAS LABORABLES, PERO CUANDO FUI A TRANZAR NO TENIA LOS DOS MESE PENDIENTES. NECESITO QUE ME INDIQUEN SI LOS MESES PENDIENTES ESTÁN DISPONIBLE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1"/>
    <s v="Agente Virtual"/>
  </r>
  <r>
    <s v="Q2023012529124"/>
    <x v="1"/>
    <s v="2023-01-25"/>
    <s v="2023-01-26"/>
    <x v="0"/>
    <n v="2023"/>
    <x v="1"/>
    <s v="HAN TRASCURRIDO DOS MESES DESDE QUE EN EL PUNTO SOLIDARIO SE QUEDARON CON MI TARJETA, ME HE DIRIGIDO CADA 15 DÍAS PARA QUE ME ENTREGUEN EL PLÁSTICO Y SOLO ME DICEN QUE AÚN NO. NECESITO QUE ME INDIQUEN SI ME VAN HA ENTREGAR EL PLÁSTICO O N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1"/>
    <s v="Agente Virtual"/>
  </r>
  <r>
    <s v="Q2023012529125"/>
    <x v="1"/>
    <s v="2023-01-25"/>
    <s v="2023-02-13"/>
    <x v="0"/>
    <n v="2023"/>
    <x v="27"/>
    <s v="EL CIUDADANO NOS INFORMA SOBRE UN FILTRANTE EL CUAL ESTA TAPADO, ESTO ESTÁ PROVOCANDO EN EL SECTOR UN MAL OLOR MUY FUERTE Y UNA GRAN CANTIDAD DE MOSQUITOS, POR LO QUE EL CIUDADANO EXIGE SE INVESTIGUE ESTE CASO. EL MISMO INDICA QUE HAY AGUAS NEGRAS EN EL MISMO FILTRANTE."/>
    <s v="PROCEDEMOS ACERRAR ESTE CASO CON RESPUESTA CORRESPONDIENTE."/>
    <x v="10"/>
    <x v="19"/>
    <s v="Cerrado"/>
    <s v="19"/>
    <s v="RAI"/>
  </r>
  <r>
    <s v="Q2023012529126"/>
    <x v="1"/>
    <s v="2023-01-25"/>
    <s v="2023-02-09"/>
    <x v="0"/>
    <n v="2023"/>
    <x v="4"/>
    <s v="EL 911 ASISTIÓ A MI MADRE ANOCHE COMO A LAS 9 PM Y EL PERSONAL DEL 911 SE LLEVÓ MI LAPICERO  Y NECESITO QUE ME LO DEVUELVAN. "/>
    <s v="SE HA COMUNICADO PARA VERIFICAR EL ESTATUS DE SU CASO. "/>
    <x v="0"/>
    <x v="10"/>
    <s v="Cerrado"/>
    <s v="15"/>
    <s v="Representante CCG"/>
  </r>
  <r>
    <s v="Q2023012529127"/>
    <x v="1"/>
    <s v="2023-01-25"/>
    <s v="2023-01-26"/>
    <x v="0"/>
    <n v="2023"/>
    <x v="1"/>
    <s v="HACE APROXIMADAMENTE 9 MESES QUE NO LOGRO CONSUMIR LOS SUBSIDIOS DE LA TARJETA, YA ME HE DIRIGIDO HA ADESS EN VARIAS OCASIONES Y ME INDICAN QUE YA LA PUEDO UTILIZAR, PERO ME INDICA EL VERIFONE QUE ESTA DECLINAD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1"/>
    <s v="Agente Virtual"/>
  </r>
  <r>
    <s v="Q2023012529128"/>
    <x v="1"/>
    <s v="2023-01-25"/>
    <s v="2023-01-27"/>
    <x v="0"/>
    <n v="2023"/>
    <x v="65"/>
    <s v="TENGO MAS DE 8 MESES TRATANDO DE COMUNICARME CON EL INPOSDOM PARA QUE ME PAGUEN MIS PRESTACIONES LABORALES Y SE ME HA HECHO IMPOSIBLE POR QUE NO TOMAN LA LLAMADA. HICE UNA QUEJA POR ESTA VÍA Y LE DE ALLÁ LE RESPONDIERON QUE HABLARON CONMIGO, PERO ESO ES MENTIRA, YA QUE NADIE ME HA LLAMADO. NECESITO QUE POR FAVOR RESUELVAN ESTE INCONVENIENTE POR QUE YA ES UN ABUSO. _x000a_"/>
    <s v="POR ERROR SE CERRO EL CASO SIN EL CAMBIO DE ESTADO. "/>
    <x v="29"/>
    <x v="8"/>
    <s v="Cerrado"/>
    <s v="2"/>
    <s v="Representante CCG"/>
  </r>
  <r>
    <s v="Q2023012529129"/>
    <x v="1"/>
    <s v="2023-01-25"/>
    <s v="2023-01-26"/>
    <x v="0"/>
    <n v="2023"/>
    <x v="1"/>
    <s v="TENGO APROXIMADAMENTE 4 MESES QUE LOGRO CONSUMIR EL BONOGAS HOGAR, ME HE DIRIGIDO A ADESS EN VARIAS OCASIONES PERO AÚN PERSISTE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1"/>
    <s v="Agente Virtual"/>
  </r>
  <r>
    <s v="Q2023012529130"/>
    <x v="0"/>
    <s v="2023-01-25"/>
    <s v=""/>
    <x v="0"/>
    <n v="2023"/>
    <x v="0"/>
    <s v="PROMOVER Y PROMULGAR LA INICIATIVA PROYECTO DE LEY OPERACIONES SIN FINES DE LUCRO ENTRE FAMILIAS Y CONYUGUES. SIENDO EL MONTO A COBRAR EN DADO CASO QUE OCURRA UN 1% POR ENCIMA DE COSTOS Y GASTOS, TAL CUAL COMO LO ESTIPULA EN LA BIBLIA CERO NEGOCIOS ENTRE FAMILIAS Y PAREJAS SOSTENIBLES; SIENDO EL 1% POR ENCIMA DE COSTOS Y GASTOS EN DADO CASO QUE OCURRA. SALVAGUARDANDO EL PIB PERCAPITA DE CADA CIUDADANO DOMINICANO Y DEL EXTERIOR. SIENDO ESTA LEY EQUIPARABLE A LA LEY DE IMPUESTOS EN SUCESIONES Y DONACIONES COMO TAMBIEN A LA LEY CIVIL MATRIMONIO CON SEPARACION DE BIENES._x000a__x000a_ESTA LEY SOLO PERMITIRIA FAMILIARES ACCIONISTAS DENTRO DE LA EMPRESA Y  EMPLEADOS DEL NUCLEO PRINCIPAL DE LOS DUEÑOS; SOLAMENTE. PROHIBIENDO LA ENTRADA DE FAMILIARES EXTRACURRICULARES, ESPOSOS U ALLEGADOS RELACIONADOS AMISTOSOS DENTRO DE LA MISMA ENTIDAD COMERCIAL U GUBERNAMENTAL. EQUIPARANDO ESTA ULTIMA RELATORIA AL PRINCIPIO DE ENTIDAD DE LOS PCGA (PRINCIPIO DE CONTABILIDAD GENERALMENTE ACEPTADO), NORMATIVAS INTERNACIONALES (NIC/NIIF), NORMAS NACIONALES CIVILES Y LEGISLACION FISCAL DOMINICANA Y DEL EXTERIOR._x000a__x000a__x000a_JULISSA GERALDO, CIUDADANA DOMINICANA Y DEL MUNDO._x000a_"/>
    <s v=""/>
    <x v="0"/>
    <x v="0"/>
    <s v="Creado"/>
    <s v=""/>
    <s v="Agente Virtual"/>
  </r>
  <r>
    <s v="Q2023012529131"/>
    <x v="1"/>
    <s v="2023-01-25"/>
    <s v="2023-02-20"/>
    <x v="0"/>
    <n v="2023"/>
    <x v="11"/>
    <s v="LA DIRECCION DE MIGRACIÓN, ME IMPONE MULTA DE RD$500 POR CADA MES DE VENCIDO MI CARNET DE RESIDENCIA TEMPORAL DE MARZO 2011 PERO YO NO RESIDI EN REPUBLICA DOMINICANA DESDE DICIEMBRE DE 2010 HASTA JUNIO DE 2022, NO RECIBEN CORRESPONDENCIA, ME RECHAZAN CUALQUIER GESTION Y/O TRAMITE, ESCRIBO CORREOS QUE NO RESPONDEN, E INTENTADO INTRODUCIR 2 VECES CARTAS PARA SOLICITAR REVISION DE MI CASO Y ME LAS RECHAZAN EN LA VENTANILLA DE CORRESPONDENCIA. NO ME RECIBEN NINGUN DOCUMENTO SOLAMENTE ME MANDAN A PAGAR."/>
    <s v="REMITIDA AL DPTO. CORRESPONDIENTE. DD."/>
    <x v="0"/>
    <x v="4"/>
    <s v="Complejo"/>
    <s v="26"/>
    <s v="Agente Virtual"/>
  </r>
  <r>
    <s v="Q2023012529132"/>
    <x v="1"/>
    <s v="2023-01-25"/>
    <s v="2023-01-25"/>
    <x v="0"/>
    <n v="2023"/>
    <x v="11"/>
    <s v="EL DÍA DE HOY 25/1/2023 HAN IRRUMPIDO EN LA PARROQUIA SAN BARTOLOME APOSTOL, LOS AGENTES MIGRATORIOS EN UN OPERATIVO, ENTIENDO QUE NO PUEDEN INGRESAR A UNA PROPIEDAD PRIVADA. LA PARROQUIA ESTA EN LA C/ JUAN EVANGELISTA JIMENEZ #74."/>
    <s v="LUEGO DE UN CORDIAL SALUDO, HACEMOS DE CONOCIMIENTO QUE SIENDO LAS 12:30. P.M DEL DIA Y LA FECHA, ESTABLECIMOS CONTACTO CON EL CUIDADANO CON LA SR. FRANCESCO COGNIGNI, LE INFORMAMOS QUE EN VISTA SU QUEJA TIENE QUE SER VIA A LA FISCALIA, O EL MINISTERIO PUBLICO. DD_x0009_"/>
    <x v="10"/>
    <x v="0"/>
    <s v="Cerrado"/>
    <s v="0"/>
    <s v="Representante CCG"/>
  </r>
  <r>
    <s v="Q2023012529133"/>
    <x v="1"/>
    <s v="2023-01-25"/>
    <s v="2023-02-03"/>
    <x v="0"/>
    <n v="2023"/>
    <x v="12"/>
    <s v="TUVE UNA CANCELACIÓN HACE 4 MESES NO ME A PAGADO MÁS UN MESES SIN PAGO  TRABAJE "/>
    <s v="SE SOLICITA INFORMACION DEL CASO AL DEPARTAMENTO DE RELACIONES LABORALES."/>
    <x v="0"/>
    <x v="8"/>
    <s v="Cerrado"/>
    <s v="9"/>
    <s v="Agente Virtual"/>
  </r>
  <r>
    <s v="Q2023012529134"/>
    <x v="1"/>
    <s v="2023-01-25"/>
    <s v="2023-02-06"/>
    <x v="0"/>
    <n v="2023"/>
    <x v="5"/>
    <s v="TENGO UN AÑO Y MEDIO EN EL ESTATUS DE PRESELECCIONADO Y AÚN NO ME TOMAN EN CUENTA  PARA LA ENTREGA DE UN PROYECTO. _x000a__x000a__x000a_A LA ESPERA DE RESPUESTA. _x000a_"/>
    <s v="INDICAR QUE ACTUALMENTE NO TENEMOS PROYECTOS DISPONIBLES EN SANTO DOMINGO NORTE LA ZONA DONDE RESIDE,  PERO QUE SE MANTENGA AL TANTO PORQUE ESTE AÑO POSIBLEMENTE SE ESTÉN EJECUTANDO ALLÍ."/>
    <x v="0"/>
    <x v="0"/>
    <s v="Cerrado"/>
    <s v="12"/>
    <s v="Representante CCG"/>
  </r>
  <r>
    <s v="Q2023012529135"/>
    <x v="0"/>
    <s v="2023-01-25"/>
    <s v="2023-01-26"/>
    <x v="0"/>
    <n v="2023"/>
    <x v="52"/>
    <s v="EN LA 27 CON TIRADENTES HAY VARIAS RAMPAS Y HAY ALGUNAS QUE TIENEN UNA ABERTURA OTRAS NO, Y LAS PERSONAS MUCHAS VECES TIENEN QUE ESPERAR EL CARRO ENCIMA DE LA CALLE, Y FUERA BUENO QUE LE HAGAN MÁS ABERTURAS. "/>
    <s v="SE CONVERSÓ CON EL SR. SANDOVAL Y LE INDICAMOS QUE PASAREMOS SU SUGERENCIA A LA DIRECCIÓN DE MANTENIMIENTO Y OBRAS CCOMUNITARIAS PARA QUE TOMEN EN CUENTA EL SEÑALAMIENTO REALIZADO._x000a_SALUDOS"/>
    <x v="10"/>
    <x v="6"/>
    <s v="Cerrado"/>
    <s v="1"/>
    <s v="Representante CCG"/>
  </r>
  <r>
    <s v="Q2023012529136"/>
    <x v="1"/>
    <s v="2023-01-25"/>
    <s v="2023-01-26"/>
    <x v="0"/>
    <n v="2023"/>
    <x v="9"/>
    <s v="TENGO YA DOS AÑOS QUE NO HE PODIDO CONSUMIR CON LA TARJETA ESO ES LUEGO DE LA PANDEMIA. HE IDO A LAS OFICINAS CORRESPONDIENTES, ME DIJERON QUE LLEVE UNOS DOCUMENTOS, ME INFORMARON QUE HIBAN A VISITARME Y NUNCA HAN VENIDO Y ASÍ ME TIENEN DANDO VUELTAS PERDIENDO EL TIEMPO Y DINERO. NECESITO QUE POR FAVOR ME DIGAN ALGO CON BASE."/>
    <s v="TRATAMOS DE COMUNICAARNOS CON EL SR. ANTONIO ROMERO PARA INFORMARLE QUE DEBE SEGUIR DANDOLE SEGUIMIENTO A SU QUEJA POR EL PUNTO SOLIDARIO  PERO NO LO PUDIMOS CONTACTAR AL NUMERO SUMINITRADO  VERIFICAMOS EN EL SISTEMA  QUE CONTINUA CON LA SANCION. SANCION HOGAR SUELDO MAYOR 20MIL PESO EN TSS."/>
    <x v="3"/>
    <x v="3"/>
    <s v="Cerrado"/>
    <s v="1"/>
    <s v="Representante CCG"/>
  </r>
  <r>
    <s v="Q2023012529137"/>
    <x v="2"/>
    <s v="2023-01-25"/>
    <s v="2023-02-07"/>
    <x v="0"/>
    <n v="2023"/>
    <x v="27"/>
    <s v="EL CIUDADANO NOS SOLICITA QUE LE SEA ENTREGADO LOS RESULTADOS DEL UNA MUESTRA DE AGUA ORBIT QUE FUE RECIBIDA POR EL DEPTO DE VIGILANCIA SANITARIA DEL MINISTERIO, EN FECHA 25 /01/2023, A FIN DE SER ANALIZADA, YA QUE SU BEBE DE TRES MESES DE NACIDA SE ENCONTRABA PADECIENDO PROBLEMAS DE SALUD AL CONSUMIR LA MISMA."/>
    <s v="NOS ENCONTRAMOS CERRANDO ESTE CASO CON SU CORRESPONDIENTE RESPUESTA"/>
    <x v="0"/>
    <x v="23"/>
    <s v="Cerrado"/>
    <s v="13"/>
    <s v="RAI"/>
  </r>
  <r>
    <s v="Q2023012529138"/>
    <x v="0"/>
    <s v="2023-01-25"/>
    <s v="2023-02-06"/>
    <x v="0"/>
    <n v="2023"/>
    <x v="5"/>
    <s v="DESEO POR FAVOR QUE LE AGREGUEN AL FORMULARIO DE SOLICITUD DE FAMILIA FELIZ MI NÚMERO DE TELÉFONO ACTUAL: 8492727272 Y 8292940239. "/>
    <s v="SE LE CONTACTO PARA INFORMARLE QUE EL NÚMERO DE TELÉFONO QUE FACILITO FUE AGREGADO CORRECTAMENTE.  Y SE LE VALIDARON INFORMACIONES DE SU SOLICITUD, QUEDA A LA ESPERA PARA PROYECTOS DE HATO NUEVO EN MANOGUAYABO"/>
    <x v="0"/>
    <x v="7"/>
    <s v="Cerrado"/>
    <s v="12"/>
    <s v="Representante CCG"/>
  </r>
  <r>
    <s v="Q2023012529139"/>
    <x v="0"/>
    <s v="2023-01-25"/>
    <s v="2023-01-26"/>
    <x v="0"/>
    <n v="2023"/>
    <x v="40"/>
    <s v="NECESITO QUE ME PERMITAN LOS VÍDEOS DE LAS CÁMARAS QUE ESTA EN LA COLUMNA DE LA ENTRADA DE LA CIENEGA PARA PROCEDER EN UN CASO DE UN ATROPELLO PARA QUE ME INDEMNICEN.  "/>
    <s v="SE CONTACTÓ A LA CIUDADANA PARA QUE SE DIRIJA A PEDATEC A REALIZAR ESTA SOLICITUD. "/>
    <x v="0"/>
    <x v="0"/>
    <s v="Cerrado"/>
    <s v="1"/>
    <s v="Agente Virtual"/>
  </r>
  <r>
    <s v="Q2023012529140"/>
    <x v="1"/>
    <s v="2023-01-25"/>
    <s v="2023-01-26"/>
    <x v="0"/>
    <n v="2023"/>
    <x v="9"/>
    <s v="DESDE ANTES DEL 2016  ESTOY INCLUIDA  EN EL PROGRAMA Y AÚN NO ME TOMAN EN CUENTA PARA DARME UNA TARJETA SUPÉRATE._x000a__x000a_FAVOR TOMARME EN CUENTA ,YA QUE LA NECESITO. "/>
    <s v="NOS COMUNICAMOS CON LA SRA. MARIA DEL CARMEN Y LE INFORMAMOS QUE DEBE DE SEGUIR DANDOLE SEGUIMIENTO A SU SOLICITUD POR EL PUNTO SOLIDARIO. VERIFICAMOS EN EL SISTEMA QUE NO TENEMOS DATOS DE LA MISMA."/>
    <x v="0"/>
    <x v="1"/>
    <s v="Cerrado"/>
    <s v="1"/>
    <s v="Representante CCG"/>
  </r>
  <r>
    <s v="Q2023012529141"/>
    <x v="0"/>
    <s v="2023-01-25"/>
    <s v=""/>
    <x v="0"/>
    <n v="2023"/>
    <x v="0"/>
    <s v="PROMOVER Y PROMULGAR LA INICIATIVA PROYECTO DE LEY CONTRATA DIGITAL._x000a__x000a_CIUDADANA DOMINICANA Y DEL MUNDO."/>
    <s v=""/>
    <x v="0"/>
    <x v="0"/>
    <s v="Creado"/>
    <s v=""/>
    <s v="Agente Virtual"/>
  </r>
  <r>
    <s v="Q2023012529142"/>
    <x v="1"/>
    <s v="2023-01-25"/>
    <s v="2023-02-10"/>
    <x v="0"/>
    <n v="2023"/>
    <x v="12"/>
    <s v="DESDE FINALES DE 2018 ESTOY SOLICITANDO UN NOMBRAMIENTO EN EL SNS E ENTREGADO DOCENAS DE CURRICULUM, EL ULTIMO EN OCTUBRE DEL AÑO PASADO QUE INCLUÍA CARTA DE RECOMENDACIÓN HACE UNOS DIAS ME COMUNIQUE CON RECURSOS HUMANOS Y ME INDICAN QUE NO TIENEN REGISTRO DE NINGUNA SOLICITUD MÍA, ESTOY REGISTRADA EN EL PORTAL DE EMPLEO DESDE 2018 TENGO CONSTANCIA FIRMADA Y SELLADA DEL ULTIMO CV QUE ENTREGUE Y NUNCA ME HAN DADO RESPUESTA"/>
    <s v="SE SOLICITO VIA MAIL DOCUMENTOS CON EVIDENCIAS PARA DAR SEGUIMIENTO AL CASO._x000a_EN ESPERA DE QUE LA CIUDADANA ENVIE EVIDENCIAS DE DOCUMENTOS RECIBIDOS EN LAS OFICINAS DEL SNS."/>
    <x v="0"/>
    <x v="5"/>
    <s v="Cerrado"/>
    <s v="16"/>
    <s v="Agente Virtual"/>
  </r>
  <r>
    <s v="Q2023012529143"/>
    <x v="1"/>
    <s v="2023-01-25"/>
    <s v="2023-01-26"/>
    <x v="0"/>
    <n v="2023"/>
    <x v="12"/>
    <s v=" DESDE HACE 4 AÑOS ME HE MANTENIDO SOLICITANDO UN NOMBRAMIENTO EN EL SNS METROPOLITANO Y HACE UNOS DÍAS LLAME PARA PREGUNTAR PORQUE AÚN NO ME HA SALIDO Y ME INDICARON QUE NO HABÍA REGISTRADA NINGUNA SOLICITUD EN EL SISTEMA, QUE POR ESE MOTIVO NO ME HABÍA SALIDO. PERO ESO ES FALSO. NECESITO QUE INVESTIGUEN QUE SUCEDIÓ CON MIS SOLICITUDES. "/>
    <s v="ESTE CASO ES DUPLICADO DE LA QUEJA Q2023012529142._x000a__x000a_AL CONTACTAR A LA CIUDADANA EN LA REFERIDA QUEJA, INDICO QUE ABRIO EL PRIMER CASO POR SU CUENTA EN LA PLATAFORMA Y LUEGO, AL NO ENCONTRAR REGISTRO DE ESTE, LLAMO AL 311 Y DE MANERA TELEFONICA LE CREARON ESTE SEGUNDO CASO."/>
    <x v="0"/>
    <x v="0"/>
    <s v="Cerrado"/>
    <s v="1"/>
    <s v="Agente Virtual"/>
  </r>
  <r>
    <s v="Q2023012529144"/>
    <x v="1"/>
    <s v="2023-01-25"/>
    <s v="2023-02-06"/>
    <x v="0"/>
    <n v="2023"/>
    <x v="5"/>
    <s v="ESTOY EN EL ESTATUS DE PRESELECCIONADO EN EL PLAN DE VIVIENDAS FAMILIA FELIZ Y LA INSTITUCIÓN NO PUDO CONTACTARME EN EL MES  DE NOVIEMBRE Y  AUN ESTOY A LA ESPERA DE LA MISMA._x000a__x000a_FAVOR TOMARME EN CUENTA ._x000a_"/>
    <s v="SE LE DIO RESPUESTA REFERENTE A SU ESTATUS, SE LE VALIDARON LAS INFORMACIONES Y SE LE INVITO A VISITAR UNO DE NUESTROS PROYECTOS EL RES. TRAPICHE."/>
    <x v="0"/>
    <x v="0"/>
    <s v="Cerrado"/>
    <s v="12"/>
    <s v="Representante CCG"/>
  </r>
  <r>
    <s v="Q2023012529145"/>
    <x v="1"/>
    <s v="2023-01-25"/>
    <s v="2023-01-31"/>
    <x v="0"/>
    <n v="2023"/>
    <x v="4"/>
    <s v="EL DOMINGO OCURRIÓ UN ACCIDENTE APROXIMADAMENTE DE 2:00 A.M. A 3:00 P.M. FRENTE AL NEGOCIO CERO 26, LLAMARON AL 911 Y ENVIARON UNA UNIDAD DE LA POLICÍA LA CUAL SE LLEVO MI MOTO X AZUL. NECESITO LOCALIZARLA. "/>
    <s v="SE HAN REALIZADO VARIOS INTENTOS DE COMUNICACIÓN CON EL USUARIO Y NO HA SIDO POSIBLE EL CONTACTO._x000a__x000a_"/>
    <x v="17"/>
    <x v="0"/>
    <s v="Cerrado"/>
    <s v="6"/>
    <s v="Agente Virtual"/>
  </r>
  <r>
    <s v="Q2023012529146"/>
    <x v="0"/>
    <s v="2023-01-25"/>
    <s v="2023-02-06"/>
    <x v="0"/>
    <n v="2023"/>
    <x v="5"/>
    <s v="HACE MAS DE 2 AÑOS  QUE LLENE EL FORMULARIO DE FAMILIA FELIZ Y TODAVIA NO HE RECIBIDO INFORMACIONES SOBRE LOS PROYECTO"/>
    <s v="SE PROCEDIÓ A VALIDAR LAS INFORMACIONES, SE LE INDICO QUE ACTUALMENTE EN SU ZONA NO TENEMOS PROYECTOS, SE LE INDICO DONDE TENDRÍAMOS Y SI ESTÁ INTERESADO EN LOS DE HATO NUEVO EN MANOGUAYABO"/>
    <x v="0"/>
    <x v="1"/>
    <s v="Cerrado"/>
    <s v="12"/>
    <s v="Representante CCG"/>
  </r>
  <r>
    <s v="Q2023012529147"/>
    <x v="1"/>
    <s v="2023-01-25"/>
    <s v="2023-02-02"/>
    <x v="0"/>
    <n v="2023"/>
    <x v="71"/>
    <s v="ES IMPOSIBLE CONTACTAR  A  LA INSTITUCIÓN. TAMBIÉN  SERIA  BIEN IMPORTANTE  QUE LA MISMA CONTARA CON UNA LINEA LIBRE DE CARGOS. _x000a__x000a__x000a_FAVOR TOMAR CARTA EN EL ASUNTO. "/>
    <s v="QUEJA RECIBIDA , LA MISMA SERA PUESTA EN CONOCIMIENTO DE LAS AUTORIDADES Y ÁREA CORRESPONDIENTE, PARA VERIFICAR Y TOMAR LAS MEDIDAS DE LUGAR. "/>
    <x v="0"/>
    <x v="5"/>
    <s v="Cerrado"/>
    <s v="8"/>
    <s v="Representante CCG"/>
  </r>
  <r>
    <s v="Q2023012529148"/>
    <x v="1"/>
    <s v="2023-01-25"/>
    <s v="2023-01-26"/>
    <x v="0"/>
    <n v="2023"/>
    <x v="1"/>
    <s v="HACE 3 MESES LLEVE MI TARJETA ALA OFICINA DE ADESS Y ME INFORMARON QUE EL DIA 12 DE ENERO DEL 2023 ESTARA DISPONIBLE EL PLASTICO PERO NO FUE ASI"/>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1"/>
    <s v="Representante CCG"/>
  </r>
  <r>
    <s v="Q2023012529149"/>
    <x v="1"/>
    <s v="2023-01-25"/>
    <s v="2023-01-31"/>
    <x v="0"/>
    <n v="2023"/>
    <x v="44"/>
    <s v="PERTENEZCO A UN SECTOR DONDE PRODUCEN PRODUCTOS AGRÍCOLAS, PERO EL LUGAR LOS CAMINOS VECINALES ESTÁN INTRANSITABLES NECESITO QUE LO INCLUYAN EN EL PROYECTO DE ARREGLOS DE CALLES Y CAMINOS VECINALES. EL SECTOR SE LLAMA (BAIGUA). "/>
    <s v="CAMBIO DE ESTATUS: PROCESO CONCLUIDO, RESPUESTA ADJUNTA._x0009_"/>
    <x v="3"/>
    <x v="0"/>
    <s v="Cerrado"/>
    <s v="6"/>
    <s v="Agente Virtual"/>
  </r>
  <r>
    <s v="Q2023012529150"/>
    <x v="0"/>
    <s v="2023-01-25"/>
    <s v=""/>
    <x v="0"/>
    <n v="2023"/>
    <x v="0"/>
    <s v="PROMOVER Y PROMULGAR LA INICIATIVA RELEVO JUVENIL EN BASE A LA LEY GENERAL DE LA JUVENTUD DESDE LOS 18-35 AÑOS DE EDAD Y ACORDE A LOS OBJETIVOS Y METAS A DESEMPEÑAR EN EL CARGO DESEADO VOLUNTARIAMENTE CON AUTODETERMINACION. ES DECIR, LA SOLICITUD DEBERA SER FUNDAMENTADA CON SU PROPIO JUICIO PROFESIONAL ANTE UN JURADA DE LA CAMARA DE DIPUTADO EN EL CONGRESO NACIONAL DE LA REPUBLICA DOMINICANA. SIENDO ESE DIA SUMAMENTE COMPETITIVO Y PRESENTANDO UNA PROPUESTA A LA VACANTE DESEADA ANTE LA COMISION INTERNACIONAL EVALUADORA, EN EL IDIOMA QUE DESEEN. DICHOS JOVENES TENDRAN LA OPORTUNIDAD DE PRESENTAR UN LISTADO DE POSTULANTES A OTROS CARGOS ESPECIALES SOLICITADOS VOLUNTARIAMENTE U CONTRATAS A LAS EMPRESAS DE SU NUCLEO PRINCIPAL (PADRES) Y NUEVO NUCLEO (ESPOSO E HIJOS; VACANTE DE LOS NIÑOS CON CODIGO DE APERTURACION AUTOMATICA A FUTURO). REALIZAR ESTA ACTIVIDAD A LA MAYOR BREVEDAD POSIBLE EL 31/01/2023 DIA INTERNACIONAL DE LA JUVENTUD. ENTREGA DE CONTRATAS INMEDIATAS. _x000a__x000a__x000a_JULISSA GERALDO, CIUDADANA DOMINICANA Y DEL MUNDO."/>
    <s v=""/>
    <x v="0"/>
    <x v="0"/>
    <s v="Creado"/>
    <s v=""/>
    <s v="Agente Virtual"/>
  </r>
  <r>
    <s v="Q2023012529151"/>
    <x v="2"/>
    <s v="2023-01-25"/>
    <s v="2023-02-28"/>
    <x v="0"/>
    <n v="2023"/>
    <x v="6"/>
    <s v="HE CONTRATADO EL SERVICIO DE EDEESTE EL DÍA 14 DE DICIEMBRE DEL PASADO AÑO, REALICÉ EL PAGO LA FIANZA REQUERIDA Y HE ESPERADO DESDE ENTONCES A QUE SE ME REALICE LA CONEXIÓN DEL SERVICIO Y LA INSTALACIÓN DEL CONTADOR, COSA QUE A DÍA DE HOY AÚN NO SUCEDE, SIENDO QUE EN SU PÁGINA WEB (DE EDEESTE) AFIRMAN QUE DICHA CONEXIÓN SE REALIZARÁ EN UN PLAZO DE 3 A 5 DÍAS, Y EN EL MOMENTO DE APERTURA DE CONTRATO ME DIJERON QUE EL PLAZO PODRÍA EXTENDERSE POR 15 DÍAS, HE HECHO VARIAS SOLICITUDES Y REPORTES POR LAS VÍAS CORRESPONDIENTES DE EDEESTE Y A PESAR DE QUE AFIRMAN ENVIARÁN UNA UNIDAD A REALIZARME LA CONEXIÓN, AL FINAL NUNCA LO HACEN."/>
    <s v="SOLICITUD REMITIDA AL AREA COMPETENTE PARA QUE PROCEDA CON SU VERIFICACION Y DAR RESPUESTA EN TIEMPO OPORTUN"/>
    <x v="0"/>
    <x v="1"/>
    <s v="Cerrado"/>
    <s v="34"/>
    <s v="Agente Virtual"/>
  </r>
  <r>
    <s v="Q2023012529152"/>
    <x v="0"/>
    <s v="2023-01-25"/>
    <s v=""/>
    <x v="0"/>
    <n v="2023"/>
    <x v="0"/>
    <s v="PROMOVER Y PROMULGAR LA INICIATIVA ARCHIVO GENERAL DEL DESEMPEÑO DE LOS EMPLEADOS DEL SECTOR PUBLICO (GUBERNAMENTAL). SIENDO GUARDADO EN BALIJAS DE ORO POR LOS AUDITORES EXTERNOS AL DESEMPEÑO LABORAL DE CADA HUMANOIDE DOMINICANO Y DEL EXTERIOR. _x000a__x000a_JULISSA GERALDO, CIUDADANA DOMINICANA Y DEL MUNDO."/>
    <s v=""/>
    <x v="0"/>
    <x v="0"/>
    <s v="Creado"/>
    <s v=""/>
    <s v="Agente Virtual"/>
  </r>
  <r>
    <s v="Q2023012529153"/>
    <x v="0"/>
    <s v="2023-01-25"/>
    <s v=""/>
    <x v="0"/>
    <n v="2023"/>
    <x v="0"/>
    <s v="PROMOVER Y PROMULGAR LA INICIATIVA ARCHIVO GENERAL DEL DESEMPEÑO DE LOS EMPLEADOS DEL SECTOR PUBLICO (GUBERNAMENTAL). SIENDO GUARDADO EN BALIJAS DE ORO POR LOS AUDITORES EXTERNOS AL DESEMPEÑO LABORAL DE CADA HUMANOIDE DOMINICANO Y DEL EXTERIOR. _x000a__x000a_JULISSA GERALDO, CIUDADANA DOMINICANA Y DEL MUNDO."/>
    <s v=""/>
    <x v="0"/>
    <x v="0"/>
    <s v="Creado"/>
    <s v=""/>
    <s v="Agente Virtual"/>
  </r>
  <r>
    <s v="Q2023012529154"/>
    <x v="0"/>
    <s v="2023-01-25"/>
    <s v=""/>
    <x v="0"/>
    <n v="2023"/>
    <x v="0"/>
    <s v="PROMOVER Y PROMULGAR  LA INICIATIVA PROYECTO DE LEY GERENCIA POLITICA Y GESTION DE GOBIERNO PRESIDENCIAL GLOBAL ROBOTICO Y PRESIDENTES O PRESIDENTAS POR PAISES DEL MISMO PARTIDO; COMO REPRESENTANTES DE SOPORTE AL MANDATARIO PRINCIPAL. SIENDO ESTA MISMA MODALIDAD EN LOS CARGOS CONGRESUALES Y NUEVOS PERIODOS DE GOBIERNO 8 AÑOS DE TRANSICION GUBERNAMENTAL Y 2 PERIODOS ADICIONALES DE SALVAGUARDA EN EL MOMENTO QUE OCURRAN CASOS DE INCERTIDUMBRE COMO EL COVID19 U REINGENIERIA DE ESTADO DE EMERGENCIA DE LAS VARIABLES DEL CICLO ECONOMICO COLABORATIVO PRODUCTIVO DEL ESTADO DOMINICANO. _x000a__x000a__x000a_JULISSA GERALDO, CIUDADANA DOMINICANA Y DEL MUNDO."/>
    <s v=""/>
    <x v="0"/>
    <x v="0"/>
    <s v="Creado"/>
    <s v=""/>
    <s v="Agente Virtual"/>
  </r>
  <r>
    <s v="Q2023012629155"/>
    <x v="1"/>
    <s v="2023-01-26"/>
    <s v="2023-01-27"/>
    <x v="0"/>
    <n v="2023"/>
    <x v="65"/>
    <s v="EN FEBRERO 2022 PAGUÉ POR UN SERVICIO DE &quot;ENVÍO SEGURO&quot; DEL INPOSDOM (SERVICIO EMS EE002381182DO ). EL ENVIO (UN LIBRO) SE EXTRAVIO. QUISIERA QUE, POR FAVOR, ME COMPREN EL LIBRO QUE ENVIE. ES DECIR, TENGO ENTENDIDO QUE SI MI ENVIO SE EXTRAVIA ME LO DEVUELVEN O LO REEMPLAZAN. EL LIBRO CUESTA MENOS DE $2'000 PESOS. "/>
    <s v="MUY BUENAS TARDES NOS CONTACTAMOS VIA TELEFONICA CON  LA SEÑORA ANGELICA MARIA RODRIGUEZ BENCOSME Y LE INFORMAMOS   CON RELACION AL EMS  NO.EE002381182DO DE FECHA 23-2-2022, CONTENIDO DE (UN LIBRO), SALIO DE NUETRAS INTALACIONES CON DESTINO A (TRINIDAD Y TOBAGO) VIA MIAMI (EEUU) EL 24-02-2022 , DESPUES DE REALIZAR LAS RECLAMACIONES DE LUGAR EL SERVICIO POSTAL DE LOS ESTADOS UNIDOS NOS INFORMA MEDIANTE COMUNICACIÓN QUE EL REFERIDO PAQUETE FUE EXTRAVIADO EN SU CIRCUITO POSTAL DE ESE PAIS, POR  LO QUE CONFORME AL CONVENIO POSTAL UNIVERSAL UPU EN SU ARTICULO 22 SOBRE LA RESPONSABILIDAD  DE LOS OPERADORES DESIGNADOS, LOS MISMOS RESPONDERAN POR LA PERDIDA,POR TAL RAZON EL CORREO DE LOS ESTADOS UNIDOS PROCEDERA A PAGAR AL CORREO INPOSDOM LA INDENIZACION DE LA PERDIDA DEL PAQUETE ,  POR LO QUE SE REALIZARAN LOS TRAMITES DE RIGOR PARA DAR CUMPLIMIENTO EN EL MENOR PLAZO POSIBLE AL PAGO  DEL PAQUETE  EXTRAVIADO._x000a_ YOSAIRY ALMONTE RAI EXT.247_x000a_"/>
    <x v="10"/>
    <x v="4"/>
    <s v="Cerrado"/>
    <s v="1"/>
    <s v="Agente Virtual"/>
  </r>
  <r>
    <s v="Q2023012629156"/>
    <x v="2"/>
    <s v="2023-01-26"/>
    <s v="2023-01-31"/>
    <x v="0"/>
    <n v="2023"/>
    <x v="44"/>
    <s v="LE HAGO UN LLAMADO AL MINISTERIO DE OBRAS PÚBLICAS PARA QUE INICIE LOS TRABAJOS DE BACHEO EN LA CALLE JUAN ESPINOZA SECTOR EL ALMIRANTE._x000a__x000a_QUE HA ESPERADO MASS DE 25 AÑOS ESTÁ SOLUCIÓN._x000a__x000a_POR FAVOR TOMAR EN CUENTA QUE LOS ÚLTIMOS 2 AÑOS DE GOBIERNO RAQUEL ARBAJE A CANALIZADO EL CASO VARIAS VECES Y EL MOPC NO HACE CASO"/>
    <s v="CAMBIO DE ESTATUS: PROCESO CONCLUIDO, RESPUESTA ADJUNTA."/>
    <x v="0"/>
    <x v="7"/>
    <s v="Cerrado"/>
    <s v="5"/>
    <s v="Agente Virtual"/>
  </r>
  <r>
    <s v="Q2023012629157"/>
    <x v="0"/>
    <s v="2023-01-26"/>
    <s v=""/>
    <x v="0"/>
    <n v="2023"/>
    <x v="0"/>
    <s v="PROMOVER Y PROMULGAR LA INICIATIVA PROYECTO DE LEY AUDITORIA EXTERNA DE DESEMPEÑO PRECANCELACION._x000a__x000a_JULISSA GERALDO, CIUDADANA DOMINICANA Y DEL MUNDO."/>
    <s v=""/>
    <x v="0"/>
    <x v="0"/>
    <s v="Creado"/>
    <s v=""/>
    <s v="Agente Virtual"/>
  </r>
  <r>
    <s v="Q2023012629158"/>
    <x v="1"/>
    <s v="2023-01-26"/>
    <s v="2023-01-26"/>
    <x v="0"/>
    <n v="2023"/>
    <x v="1"/>
    <s v="TENGO  APROXIMADAMENTE COMO 10 MESES QUE NO PUEDO CONSUMIR LOS BENEFICIOS  DE LA TARJETA Y EN LA OFICINA NO ME SOLUCIONAN EL INCONVENIENTE.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0"/>
    <x v="1"/>
    <s v="Cerrado"/>
    <s v="0"/>
    <s v="Representante CCG"/>
  </r>
  <r>
    <s v="Q2023012629159"/>
    <x v="0"/>
    <s v="2023-01-26"/>
    <s v=""/>
    <x v="0"/>
    <n v="2023"/>
    <x v="0"/>
    <s v="PROMOVER Y PROMULGAR LA INICIATIVA ENTREGA DE CARTAS CIUDADANOS DOMINICANOS COMUNITARIOS Y CIVILES, ELIGIENDO EL  LUGAR DE MAS TIEMPO DE VIVENCIA. INDICANDO AÑOS DE VIVENCIA EN DICHO SECTOR. SOLICITAR A LAS JUNTAS DE VECINO DE CADA COMUNIDAD._x000a__x000a_JULISSA GERALDO, CIUDADANA DOMINICANA Y DEL MUNDO."/>
    <s v=""/>
    <x v="0"/>
    <x v="0"/>
    <s v="Creado"/>
    <s v=""/>
    <s v="Agente Virtual"/>
  </r>
  <r>
    <s v="Q2023012629160"/>
    <x v="1"/>
    <s v="2023-01-26"/>
    <s v="2023-02-08"/>
    <x v="0"/>
    <n v="2023"/>
    <x v="2"/>
    <s v="TENGO 2 AÑOS DE QUE ME EVALUARON Y AÚN NO ME ENTREGAN LA TARJETA. SOY UNA PERSONA NO VIDENTE. "/>
    <s v="E HABLAADO CON EL CIUDADANOP MORILLO._x000a_PARA INFORMARLE QUE EN EL TRNSCURSO DEL MES SE LE ESTARA ENTREGANDO SU TARGETA."/>
    <x v="0"/>
    <x v="0"/>
    <s v="Cerrado"/>
    <s v="13"/>
    <s v="Agente Virtual"/>
  </r>
  <r>
    <s v="Q2023012629161"/>
    <x v="1"/>
    <s v="2023-01-26"/>
    <s v="2023-01-26"/>
    <x v="0"/>
    <n v="2023"/>
    <x v="1"/>
    <s v="HACE MÁS DE DOS MESES QUE ME DIRIGÍ A LA OFICINA DE ADESS QUE ESTA EN MEGA CENTRO, PORQUE MI TARJETA ESTABA BLOQUEADA Y HALLÍ UN REPRESENTANTE ME INDICO QUE LOS QUE SE ENCARGAN DE ESE TRAMITE ES   *462, SIENDO ESTA UNA MALA INFORMACIÓN, NECESITO QUE ME DESBLOQUEEN LA TARJE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0"/>
    <s v="Agente Virtual"/>
  </r>
  <r>
    <s v="Q2023012629162"/>
    <x v="1"/>
    <s v="2023-01-26"/>
    <s v="2023-01-26"/>
    <x v="0"/>
    <n v="2023"/>
    <x v="1"/>
    <s v="DESDE EL MES 6 REPORTÉ MI TARJETA PARA CAMBIARLA POR QUE NO PASABA Y DESDE ESA FECHA ME PONEN UN NUEVO PLAZO Y APARTE NO ME DAN UNA RESPUESTA CONCISA, NO TERMINAN DE ENTREGARLA. DESEO QUE POR FAVOR ME LA PUEDAN ENTREGAR POR QUE LA NECESIT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3"/>
    <s v="Cerrado"/>
    <s v="0"/>
    <s v="Representante CCG"/>
  </r>
  <r>
    <s v="Q2023012629163"/>
    <x v="1"/>
    <s v="2023-01-26"/>
    <s v="2023-02-17"/>
    <x v="0"/>
    <n v="2023"/>
    <x v="41"/>
    <s v="ES IMPOSIBLE COMUNICARSE CON EL DESTACAMENTO DE SOSUA PARA NOTIFICAR CUALQUIER INCONVENIENTE. TAMBIÉN SE HA LLAMADO AL CORONEL DE TURNO CONOCIDO COMO  BELLO Y ESTE TAMPOCO TOMA EL TELÉFONO._x000a__x000a_FAVOR TOMAR CARTA EN EL ASUNTO.  "/>
    <s v="BUENOS DIAS _x000a_PROCEDEMOS A CAMBIAR ESTADO DE CREADO A BIERTO. _x000a_(A.V.)"/>
    <x v="6"/>
    <x v="5"/>
    <s v="Cerrado"/>
    <s v="22"/>
    <s v="Representante CCG"/>
  </r>
  <r>
    <s v="Q2023012629164"/>
    <x v="2"/>
    <s v="2023-01-26"/>
    <s v="2023-02-06"/>
    <x v="0"/>
    <n v="2023"/>
    <x v="72"/>
    <s v="FUI EMPLEADA DEL ISFODOSU, RECINTO EMILIO PRUD'HOMME POR 15 AÑOS. EL 27 DE DICIEMBRE DE 2022, DECIDI PONER FIN A LAS RELACIONES LABORALES PORQUE CONSEGUI UNA OFERTA LABORAL QUE ME BRINDA CRECIMIENTO PROFESIONAL Y PERSONAL EN UN MENOR TIEMPO, AL RECIBIR EL MONTO CORRESPONDIENTE A LOS DIAS TRABAJADOS EN EL INSTITUTO SOLO ME CONTABILIZARON 9 DIAS DE TRABAJO DEL MES DE ENERO, PERO TRABAJE HASTA EL DIA 13 DE ENERO. _x000a__x000a_CUANDO SOLICITO EXPLICACION SOLO ME DICEN QUE SON 9 DIAS Y QUE HUBIERON DIAS DE FIESTA, PERO LOS DIAS DE FIESTA SE LE PAGAN IGUAL AL EMPLEADO. ENTIENDO QUE EL PAGO QUE ME REALIZARON NO FUE JUSTO. ADEMAS, ENTREGUE 15 AÑOS DE MI VIDA A LA INSTITUCIÓN, ACASO ESTO NO TIENE NINGÚN VALOR."/>
    <s v="REALIZAMOS ESTE CAMBIO PORQUE SOLICITAMOS LA INFORMACIÓN AL DEPARTAMENTO CORRESPONDIENTE."/>
    <x v="7"/>
    <x v="8"/>
    <s v="Cerrado"/>
    <s v="11"/>
    <s v="Agente Virtual"/>
  </r>
  <r>
    <s v="Q2023012629165"/>
    <x v="0"/>
    <s v="2023-01-26"/>
    <s v="2023-01-26"/>
    <x v="0"/>
    <n v="2023"/>
    <x v="73"/>
    <s v="MEJORAR LA PLATAFORMA DE CONSULTA DE CORRESPONDENCIA. NO ESTA FUNCIONANDO LA PAGINA WEB DE CONSULTA._x000a__x000a_JULISSA GERALDO, CIUDADANA DOMINICANA Y DEL MUNDO."/>
    <s v="SUGERENCIA ENVIADA AL DEPARTAMENTO DE CORRESPONDENCIA GRACIAS POR LA INFORMACION"/>
    <x v="0"/>
    <x v="0"/>
    <s v="Cerrado"/>
    <s v="0"/>
    <s v="Agente Virtual"/>
  </r>
  <r>
    <s v="Q2023012629166"/>
    <x v="0"/>
    <s v="2023-01-26"/>
    <s v="2023-02-06"/>
    <x v="0"/>
    <n v="2023"/>
    <x v="5"/>
    <s v="REQUIERO QUE POR FAVOR SEA ELIMINADA MI SOLICITUD DEL SISTEMA, DEBIDO A QUE YA NO VIVO DONDE SE REGISTRA Y MI CONDICIÓN DE VIDA HA CAMBIADO. SI SE PUDIERA MODIFICAR LO HICIERA, PERO EN SU DEFECTO AGRADECERÍA QUE FUERA ELIMINADO EL FORMULARIO ACTUAL PARA LLENARLO NUEVAMENTE._x000a__x000a_EN ESPERA DE RESPUESTAS. "/>
    <s v="ME COMUNICO PARA DAR SEGUIMIENTO AL CASO."/>
    <x v="0"/>
    <x v="6"/>
    <s v="Cerrado"/>
    <s v="11"/>
    <s v="Agente Virtual"/>
  </r>
  <r>
    <s v="Q2023012629167"/>
    <x v="1"/>
    <s v="2023-01-26"/>
    <s v="2023-01-31"/>
    <x v="0"/>
    <n v="2023"/>
    <x v="4"/>
    <s v="ANOCHE LLAMAMOS AL 911 VARIAS VECES POR QUE HABÍA UNA MÚSICA MUY FUERTE EN EL RESIDENCIAL DONDE VIVO, UNA IMPRUDENCIA PARA TODOS LOS RESIDENTES QUE ALLÍ VIVIMOS Y NUNCA LLEGARON AL LUGAR, DECÍAN QUE YA LAS UNIDADES ESTABAN AVISADAS Y NADA. MUY MALA CALIDAD EL SERVICIO QUE BRINDA ESA INSTITUCIÓN. "/>
    <s v="NOS COMUNICAMOS CON EL SR. SMAILIN QUIEN AGRADECIÓ LA RESPUESTA._x000a__x000a_"/>
    <x v="0"/>
    <x v="0"/>
    <s v="Cerrado"/>
    <s v="5"/>
    <s v="Representante CCG"/>
  </r>
  <r>
    <s v="Q2023012629168"/>
    <x v="1"/>
    <s v="2023-01-26"/>
    <s v="2023-01-31"/>
    <x v="0"/>
    <n v="2023"/>
    <x v="1"/>
    <s v="EN EL MES DE DICIEMBRE NO PUDO CONSUMIR EL SUBSIDIO DE BONO GAS Y ESTUVE TRATANDO COMUNICARME A ADESS Y NO TOMAN LA LLAMADA. _x000a__x000a_TITULAR: MARTIN HEREDIA FABIAN_x000a_CÉDULA: 00800331860"/>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5"/>
    <s v="Agente Virtual"/>
  </r>
  <r>
    <s v="Q2023012629169"/>
    <x v="1"/>
    <s v="2023-01-26"/>
    <s v="2023-02-02"/>
    <x v="0"/>
    <n v="2023"/>
    <x v="53"/>
    <s v="HICE UNA RECLAMACION EL 26 DE DICIEMRE 2022  HACE JUSTO UN MES Y AUN NO HAN PASADO A RESOLVER EL CASO, LLAME VARIAS VECES Y AUN NO HAN PASADO, NO ES LA PRIMERA VEZ QUE ME OCURE"/>
    <s v="BUENAS TARDES,_x000a__x000a_EL SEÑOR ANTONIO FERMIN ENCARGADO TÉCNICO DE LA OFICINA COMERCIAL, NOS INDICÓ QUE LA BRIGADA PASÓ UNA VEZ GENERADA LA ORDEN A SU PUESTA EN NORMALIZACIÓN, Y QUE LE DIERON RESPUESTA DE INMEDIATO, ADEMÁS VOLVIERON A PASAR PARA VERIFICAR QUE TODO ESTÁ EN ORDEN, _x000a__x000a_PROCEDEMOS A CERRAR DICHA QUEJA, LA MISMA SE ENCUENTRA NORMALIZADA._x000a__x000a_UN PLACER SERVIRLE."/>
    <x v="9"/>
    <x v="5"/>
    <s v="Cerrado"/>
    <s v="7"/>
    <s v="Agente Virtual"/>
  </r>
  <r>
    <s v="Q2023012629170"/>
    <x v="2"/>
    <s v="2023-01-26"/>
    <s v="2023-02-02"/>
    <x v="0"/>
    <n v="2023"/>
    <x v="53"/>
    <s v="RECIBIMOS UNA FACTURA  CON UN MONTO MUY ALTO, EL CUAL NO SE EXPLICA EL POR QUE EL AUMENTO DEL MISMO. SE VERIFICÓ EN LA CASA  Y  AUN  ASÍ  NO SE PUDO DETERMINAR EL POR QUE DICHA FACTURA LLEGÓ TAN ALTA. EL CONTRATO ESTA  A  NOMBRE DE MI  HIJA  LA SRA. LEIDY CESARINA CASTILLO MARTINEZ , CED; 402-2744051-4._x000a_NO. DE NIC; 6059902._x000a__x000a_FAVOR TOMAR CARTA EN EL ASUNTO. "/>
    <s v="BUENOS DÍAS _x000a__x000a_NOS COMUNICAMOS CON LA SEÑORA DIANA PATIÑO, ENCARGADA COMERCIAL DE LA OFICINA 2202 – SABANETA DE YÁSICA, LA MISMA NOS EXPLICÓ QUE LA ALTA FACTURACIÓN SE DEBIÓ A QUE EL SEÑOR TIENE UN NEGOCIO DE COMIDA Y TIENE INSTALADO EN SU HOGAR FREEZERS Y DEMÁS COMPONENTES, SE LE COMUNICÓ AL SEÑOR QUE DEBE DE HACER UN CAMBIO DE TARIFA Y EL SE HA NEGADO. _x000a__x000a_Y ADEMÁS VERIFICARON EL MEDIDOR Y SE ENCUENTRA EN BUEN ESTADO,_x000a__x000a_UN PLACER SERVIRLE."/>
    <x v="6"/>
    <x v="11"/>
    <s v="Cerrado"/>
    <s v="7"/>
    <s v="Representante CCG"/>
  </r>
  <r>
    <s v="Q2023012629171"/>
    <x v="1"/>
    <s v="2023-01-26"/>
    <s v="2023-03-22"/>
    <x v="0"/>
    <n v="2023"/>
    <x v="74"/>
    <s v="EN CUIDAD AGRIRIA EN LA CALLE 40 EDIFICIO DORIS 3 SE LLEVA A CABO UNA EDIFICACCION LA CUAL ESTA OCACIONANDO PROBLEMAS A LOS CUIDADANOS DEL ENTORNO LO CUAL SE HA REPORTADO AL AYUNTAMIENTO DE SANTO DOMINGO OESTE Y A HECHO CASO UMISO POR FAVOR QUEREMOS INTERVENGAN"/>
    <s v="ESTOY A LA ESPERA DE RESPUESTA DEL ÁREA CORRESPONDIENTE. "/>
    <x v="0"/>
    <x v="1"/>
    <s v="En proceso"/>
    <s v="55"/>
    <s v="Representante CCG"/>
  </r>
  <r>
    <s v="Q2023012629172"/>
    <x v="1"/>
    <s v="2023-01-26"/>
    <s v="2023-02-01"/>
    <x v="0"/>
    <n v="2023"/>
    <x v="75"/>
    <s v="FUI DESVINCULADA EN EL MES DE MAYO DE IDOPPRIL (ANTIGUA ARLSS), SOLICITE LA DEVOLUCION DE FONDOS ACUMULADOS EN EL INAVI, EN EL MES DE SEPTIEMBRE, LO ENVIE CON UNA EXCOMPAÑERA DE TRABAJO Y SE QUEDARON CON LOS DATOS DE ELLA, MI CUENTA DEL BANRESERVAS, PUES EL DIA DE HOY LLAME, PARA SABER EL ESTATUS Y ME DICEN QUE TODAVIA ESTA EN TRAMITE DE CHEQUE, LA CUESTIONO Y LE DIGO QUE NO ESTOY EN EL PAIS Y QUE PENSABA ME HARIAN UNA TRANSFERENCIA, PUES LES SUMINISTRE MI NUMERO DE CUENTA PARA ESOS FINES, LA SEÑORA ME DICE QUE NO QUE ES UN CHEQUE Y QUE CUANDO REGRESE QUE LO RETIRE, LE EXPLICO QUE POR AHORA NO PIENSO VIAJAR AL PAIS Y ME DICE QUE MANDE UN PODER, ESO ES INSOLITO, QUE PARA DARME 3,462 PESOS (POR 23 AÑOS DE SERVICIO), YO DEBA IR AL CONSULADO A GESTIONAR UN PODER QUE CUESTA 160 DOLARES, NO PUEDE SER QUE CON TANTA TECNOLOGIA ESA INSTITUCION NO PUEDA HACERME UNA TRANSFERENCIA, POR LO QUE SOLICITO SU INTERVENCION A FIN DE QUE ME PUEDAN REALIZAR UNA TRANSFERENCIA. "/>
    <s v="BUENOS DIAS, ESTIMADA LUISA LEONIDES MENA EN CONVERZACION CON EL LIC. NICODEMO FRIAS ENCARGADO DE PRESTACIONES ME INDICA QUE PUEDE ENVIAR UN PARIENTE DIRECTO CON LA COPIA DE SU ACTA DE NACIMIENTO, CEDULA Y LA CEDULA DEL PARIENTE QUE RETIRARA DICHA CESANTIA EN SU NOMBRE EN NUESTRAS INSTALACIONES UBICADA EN LA BENITO MONCION NO.51 EN GAZCUE COMO REFERENCIA DETRAS DE EDUCACION._x000a__x000a_PARA CONFIRMACION PUEDE COMUNICARSE CON EL DEPARTAMENTO DE PRESTACIONES A LOS EXT.309,338_x000a__x000a_QUEDAMOS A LA ORDEN "/>
    <x v="9"/>
    <x v="8"/>
    <s v="Cerrado"/>
    <s v="6"/>
    <s v="Agente Virtual"/>
  </r>
  <r>
    <s v="Q2023012629173"/>
    <x v="0"/>
    <s v="2023-01-26"/>
    <s v=""/>
    <x v="0"/>
    <n v="2023"/>
    <x v="0"/>
    <s v="PROYECTO DE LEY SANCIÓN A LA DISCRIMINACIÓN NACIONAL E INTERNATIONAL (GLOBAL) POR EDAD, DISCAPACIDAD, IGUAL PAGO Y COMPENSACIONES, INFORMACIÓN GENÉTICA, ORIGEN DE NACIONALIDAD, EMBARAZO, TEZ DE COLOR, RELIGIÓN, RETALIACIÓN, SEXO FEMENINO Y MASCULINO, SEXUAL HARASSMENT, ORIENTACIÓN SEXUAL E IDENTIDAD DE GÉNERO. MONTO US$100,000.00  POR DISCRIMINACIÓN EN BASE A LA TIPOLOGÍA MENCIONADA EN LÍNEAS PRECEDENTES, ACCIONADA POR UN CIUDADANO X."/>
    <s v=""/>
    <x v="0"/>
    <x v="0"/>
    <s v="Creado"/>
    <s v=""/>
    <s v="Agente Virtual"/>
  </r>
  <r>
    <s v="Q2023012629174"/>
    <x v="2"/>
    <s v="2023-01-26"/>
    <s v="2023-01-27"/>
    <x v="0"/>
    <n v="2023"/>
    <x v="13"/>
    <s v="NO HAN CUMPLIDO CON EL PAGO DE PRESTACIONES DE MI LÍQUIDACION HACE MÁS DE 6 MESES"/>
    <s v="FAVOR DE VER DATOS ADJUNTOS"/>
    <x v="0"/>
    <x v="1"/>
    <s v="Cerrado"/>
    <s v="1"/>
    <s v="Agente Virtual"/>
  </r>
  <r>
    <s v="Q2023012629175"/>
    <x v="0"/>
    <s v="2023-01-26"/>
    <s v="2023-02-06"/>
    <x v="0"/>
    <n v="2023"/>
    <x v="5"/>
    <s v="DESEO POR FAVOR QUE LE AGREGUEN AL FORMULARIO DE SOLICITUD DE FAMILIA FELIZ MI NÚMERO DE TELÉFONO ACTUAL: 8492525659. _x000a_"/>
    <s v="HEMOS RECIBIDO SU CASO Y TRAMITADO AL DEPARTAMENTO CORRESPONDIENTE"/>
    <x v="0"/>
    <x v="7"/>
    <s v="Cerrado"/>
    <s v="11"/>
    <s v="Representante CCG"/>
  </r>
  <r>
    <s v="Q2023012629176"/>
    <x v="1"/>
    <s v="2023-01-26"/>
    <s v="2023-01-27"/>
    <x v="0"/>
    <n v="2023"/>
    <x v="40"/>
    <s v="EN EL CENTRO PENITENCIARIO NAJAYO HOMBRES EN EL BLOQUE CCR17 LLEVAN UN MAL MANEJO DE LOS RECLUSOS, NOS AGREDEN FÍSICAMENTE, NOS PRIVAN DE LOS DERECHOS CONSTITUCIONALES QUE NOS CORRESPONDEN. SIEMPRE QUE SE INTENTA REPORTAR ALGUNA SITUACIÓN NOS AGREDEN CON PALOS._x000a__x000a_REQUIERO QUE ESTA SITUACIÓN SEA INVESTIGADA Y RESUELTA."/>
    <s v="SUGERENCIA REMITIDA AL CORONEL ROBERTO HERNANDEZ BASILIO, DIRECTOR DE LA DIRECCION DE SERVICIOS PENITENCIARIOS Y CORRECCIONALES."/>
    <x v="10"/>
    <x v="12"/>
    <s v="Cerrado"/>
    <s v="1"/>
    <s v="Representante CCG"/>
  </r>
  <r>
    <s v="Q2023012629177"/>
    <x v="2"/>
    <s v="2023-01-26"/>
    <s v="2023-02-06"/>
    <x v="0"/>
    <n v="2023"/>
    <x v="5"/>
    <s v="ME INTERESA ACTUALIZAR MI NUMERO DE TELEFONO EN EL FORMULARIO DEL PLAN FAMILIA FELIZ MI NUMERO ES 809 924 6825"/>
    <s v="HEMOS RECIBIDO SU CASO Y TRAMITADO AL DEPARTAMENTO CORRESPONDIENTE"/>
    <x v="0"/>
    <x v="7"/>
    <s v="Cerrado"/>
    <s v="11"/>
    <s v="Representante CCG"/>
  </r>
  <r>
    <s v="Q2023012629178"/>
    <x v="0"/>
    <s v="2023-01-26"/>
    <s v="2023-01-27"/>
    <x v="0"/>
    <n v="2023"/>
    <x v="30"/>
    <s v="HOLA DGII STAFF, ACTUALMENTE LOS CIUDADANOS DOMINICANOS Y DEL EXTERIOR ESTAN SIENDO DISCRIMINADOS EN EL SALARIO U REMUNERACIONES DEPENDIENTE E INDEPENDIENTE. DICHO CASO NO CONTEMPLA LOS TOPES DE SALARIO Y REMUNERACIONES ESTIPULADAS EN LA TABLA DE ASALARIADO DE AÑOS ANTERIORES A LA FECHA (HTTPS://DGII.GOV.DO/PUBLICACIONESOFICIALES/TABLARETENCIONES/PAGINAS/DEFAULT.ASPX), ORIGINANDO EL LAVADO DE ACTIVOS MAS GRANDE DEL MUNDO CON DESCONOCIMIENTO, CONOCIMIENTO E IRREGULARIDAD. FAVOR ACTUALIZAR DE MANERA AUTOMATICA EN LA DIRECCION GENERAL DE IMPUESTOS INTERNOS DICHA ESCALA ACORDE AL DESEMPEÑO DE REGULAR A MAXIMA EXCELENCIA DE CADA HABITANTE X QUE HA OCUPADO UN ROL EN EL SECTOR PUBLICO Y PRIVADO. ES DECIR TOMAR EN CUENTA EL LISTADO DE EMPLEADOS QUE APARECE EN LA TSS (TESORERIA DE LA SEGURIDAD NACIONAL), MINISTERIO DE TRABAJO Y DGII COMO PROFESIONALES DEPENDIENTES E INDEPENDIENTES (REGISTRANDO TODAS LAS CEDULAS QUE APARECE EN LA JUNTA CENTRAL ELECTORAL DE MANERA AUTOMATICA), RECTIFICAR LOS INGRESOS DE LOS CIUDADANOS DE MANERA AUTOMATICA EN BASE AL MAXIMO TOPE DE LA ESCALA DE RETENCION DE ASALARIADOS Y SU CURRICULUM VITAE COMO DESEMPEÑO PROBATORIO, TAMBIEN REALIZAR UNA ENTREVISTA A CADA PERSONA PARA QUE LES ESPECIFIQUE TODAS LAS ACTIVIDADES REALIZADAS EN CADA EMPRESA Y LO VALIDEN CON EL SECTOR EMPRESARIAL Y GUBERNAMENTAL, COMO TAMBIEN TOMAR EN CUENTA LAS CREDENCIALES DE DESEMPEÑO FEHACIENTE DEL TALENTO QUE TIENE CADA HABITANTE X A SER ENTREGADO POR FIRMA DE AUDITORES EXTERNAS GREMIALISTAS DEL ICPARD. SI CADA CIUDADANO POSEE FUE SUJUZGADO Y DISCRIMINADO PARA RECIBIR SU SALARIO U REMUNERACION FEHACIENTE Y CORRESPONDIENTE, DEBERA REALIZARSE DE MANERA INMEDIATA UN REGISTRO DE DEUDA PUBLICA AL SECTOR EMPRESARIAL EN DGII CON CARGO A CONTRALORIA GENERAL DE LA REPUBLICA DOMINICANA PARA QUE TODOS PODAMOS RECIBIR LA PROPORCION DEL DINERO FALTANTE QUE NO FUE RECIBIDA POR VARIAS VARIABLES, TALES COMO TODO TIPO DE DISCRIMACION NACIONAL E INTERNATIONAL (GLOBAL) POR EDAD, DISCAPACIDAD, IGUAL PAGO Y COMPENSACIONES, INFORMACIÓN GENÉTICA, ORIGEN DE NACIONALIDAD, EMBARAZO, TEZ DE COLOR, RELIGIÓN, RETALIACIÓN, SEXO FEMENINO Y MASCULINO, SEXUAL HARASSMENT, ORIENTACIÓN SEXUAL E IDENTIDAD DE GÉNERO. ENTREGANDO TAMBIEN MONTO A CADA HABITANTE X QUE FUE SUJUZGADO US$100,000.00  POR DISCRIMINACIÓN EN BASE A LA TIPOLOGÍA MENCIONADA EN LÍNEAS PRECEDENTES, ACCIONADA POR UN CIUDADANO X Y SANCIONANDO A LA EMPRESA X POR INCUMPLIMIENTO.AUTOMATICO. SI ES NECESARIO UBICAR UNA COMISION INTERNACIONAL QUE PARTICIPE EN ESTE PROCESO DE ENTREGA DE REMUNERACIONES PENDIENTE POR PAGAR A TODOS LOS CIUDADANOS DOMINICANOS Y DEL EXTERIOR. RECAUDANDO ASI LA DGII EL MONTO CORRESPONDIENTE POR SALARIO Y REMUNERACION PENDIENTE POR COBRAR A LA MAYOR BREVEDAD POSIBLE, DE LOS EMPLEADOS DEPENDIENTES E INDEPENDIENTES. AL PARECER SE LOS OLVIDO A MUCHOS COLABORADORES ACTUALIZAR LA NOMINA EN BASE A LA ESCALA DE RETENCION DE ASALARIADOS DEPENDIENTE E INDEPENDIENTE POR IPC DE ACEPTACION UNIVERSAL._x000a__x000a__x000a_JULISSA GERALDO, CIUDADANA DOMINICANA. "/>
    <s v="NOS SENTIMOS MUY AGRADECIDOS DE QUE HAYA DEDICADO SU TIEMPO PARA EXPRESARNOS ESTA SUGERENCIA. SU OPINIÓN NOS AYUDA A CONSTRUIR UNA MEJOR EXPERIENCIA EN LOS SERVICIOS QUE PRESTAMOS. _x000a__x000a_ESTAREMOS CANALIZANDO LO SUGERIDO POR USTED PARA SU POSTERIOR EVALUACIÓN Y EN CASO DE QUE SE REALICE CUALQUIER AJUSTE PARA APLICAR ESTA INICIATIVA, LE INFORMAREMOS DE MANERA OPORTUNA. "/>
    <x v="0"/>
    <x v="14"/>
    <s v="Cerrado"/>
    <s v="1"/>
    <s v="Agente Virtual"/>
  </r>
  <r>
    <s v="Q2023012629179"/>
    <x v="0"/>
    <s v="2023-01-26"/>
    <s v=""/>
    <x v="0"/>
    <n v="2023"/>
    <x v="0"/>
    <s v="COLABORAR CON LA DGII Y CREAR UN PROYECTO DE LEY EN BASE A LO SOLICITADO A LA DGII, COMO SIGUE:_x000a_HOLA DGII STAFF, ACTUALMENTE LOS CIUDADANOS DOMINICANOS Y DEL EXTERIOR ESTAN SIENDO DISCRIMINADOS EN EL SALARIO U REMUNERACIONES DEPENDIENTE E INDEPENDIENTE. DICHO CASO NO CONTEMPLA LOS TOPES DE SALARIO Y REMUNERACIONES ESTIPULADAS EN LA TABLA DE ASALARIADO DE AÑOS ANTERIORES A LA FECHA (HTTPS://DGII.GOV.DO/PUBLICACIONESOFICIALES/TABLARETENCIONES/PAGINAS/DEFAULT.ASPX), ORIGINANDO EL LAVADO DE ACTIVOS MAS GRANDE DEL MUNDO CON DESCONOCIMIENTO, CONOCIMIENTO E IRREGULARIDAD. FAVOR ACTUALIZAR DE MANERA AUTOMATICA EN LA DIRECCION GENERAL DE IMPUESTOS INTERNOS DICHA ESCALA ACORDE AL DESEMPEÑO DE REGULAR A MAXIMA EXCELENCIA DE CADA HABITANTE X QUE HA OCUPADO UN ROL EN EL SECTOR PUBLICO Y PRIVADO. ES DECIR TOMAR EN CUENTA EL LISTADO DE EMPLEADOS QUE APARECE EN LA TSS (TESORERIA DE LA SEGURIDAD NACIONAL), MINISTERIO DE TRABAJO Y DGII COMO PROFESIONALES DEPENDIENTES E INDEPENDIENTES (REGISTRANDO TODAS LAS CEDULAS QUE APARECE EN LA JUNTA CENTRAL ELECTORAL DE MANERA AUTOMATICA), RECTIFICAR LOS INGRESOS DE LOS CIUDADANOS DE MANERA AUTOMATICA EN BASE AL MAXIMO TOPE DE LA ESCALA DE RETENCION DE ASALARIADOS Y SU CURRICULUM VITAE COMO DESEMPEÑO PROBATORIO, TAMBIEN REALIZAR UNA ENTREVISTA A CADA PERSONA PARA QUE LES ESPECIFIQUE TODAS LAS ACTIVIDADES REALIZADAS EN CADA EMPRESA Y LO VALIDEN CON EL SECTOR EMPRESARIAL Y GUBERNAMENTAL, COMO TAMBIEN TOMAR EN CUENTA LAS CREDENCIALES DE DESEMPEÑO FEHACIENTE DEL TALENTO QUE TIENE CADA HABITANTE X A SER ENTREGADO POR FIRMA DE AUDITORES EXTERNAS GREMIALISTAS DEL ICPARD. SI CADA CIUDADANO POSEE FUE SUJUZGADO Y DISCRIMINADO PARA RECIBIR SU SALARIO U REMUNERACION FEHACIENTE Y CORRESPONDIENTE, DEBERA REALIZARSE DE MANERA INMEDIATA UN REGISTRO DE DEUDA PUBLICA AL SECTOR EMPRESARIAL EN DGII CON CARGO A CONTRALORIA GENERAL DE LA REPUBLICA DOMINICANA PARA QUE TODOS PODAMOS RECIBIR LA PROPORCION DEL DINERO FALTANTE QUE NO FUE RECIBIDA POR VARIAS VARIABLES, TALES COMO TODO TIPO DE DISCRIMACION NACIONAL E INTERNATIONAL (GLOBAL) POR EDAD, DISCAPACIDAD, IGUAL PAGO Y COMPENSACIONES, INFORMACIÓN GENÉTICA, ORIGEN DE NACIONALIDAD, EMBARAZO, TEZ DE COLOR, RELIGIÓN, RETALIACIÓN, SEXO FEMENINO Y MASCULINO, SEXUAL HARASSMENT, ORIENTACIÓN SEXUAL E IDENTIDAD DE GÉNERO. ENTREGANDO TAMBIEN MONTO A CADA HABITANTE X QUE FUE SUJUZGADO US$100,000.00  POR DISCRIMINACIÓN EN BASE A LA TIPOLOGÍA MENCIONADA EN LÍNEAS PRECEDENTES, ACCIONADA POR UN CIUDADANO X Y SANCIONANDO A LA EMPRESA X POR INCUMPLIMIENTO.AUTOMATICO. SI ES NECESARIO UBICAR UNA COMISION INTERNACIONAL QUE PARTICIPE EN ESTE PROCESO DE ENTREGA DE REMUNERACIONES PENDIENTE POR PAGAR A TODOS LOS CIUDADANOS DOMINICANOS Y DEL EXTERIOR. RECAUDANDO ASI LA DGII EL MONTO CORRESPONDIENTE POR SALARIO Y REMUNERACION PENDIENTE POR COBRAR A LA MAYOR BREVEDAD POSIBLE, DE LOS EMPLEADOS DEPENDIENTES E INDEPENDIENTES. AL PARECER SE LOS OLVIDO A MUCHOS COLABORADORES ACTUALIZAR LA NOMINA EN BASE A LA ESCALA DE RETENCION DE ASALARIADOS DEPENDIENTE E INDEPENDIENTE POR IPC DE ACEPTACION UNIVERSAL._x000a__x000a__x000a_JULISSA GERALDO, CIUDADANA DOMINICANA._x000a_"/>
    <s v=""/>
    <x v="0"/>
    <x v="0"/>
    <s v="Creado"/>
    <s v=""/>
    <s v="Agente Virtual"/>
  </r>
  <r>
    <s v="Q2023012629180"/>
    <x v="0"/>
    <s v="2023-01-26"/>
    <s v="2023-01-27"/>
    <x v="0"/>
    <n v="2023"/>
    <x v="30"/>
    <s v="PROMOVER Y PROMULGAR LA INICIATIVA RECTIFICATIVA DE TODOS LOS TIPOS DE IMPUESTOS Y FORMATOS DE ENVIOS EN LA PLATAFORMA VIRTUAL DE LA DGII. TOMAR COMO MODELO RECTIFICA DEL ITBIS DE MANERA VIRTUAL. A LA MAYOR BREVEDAD POSIBLE. NECESITO RECTIFICAR UN FORMATO DE ENVIO Y APROVECHO LA OCASION PARA SUGERIRLE LO DICTADO EN LINEAS PRECEDENTES._x000a__x000a__x000a_JULISSA GERALDO, CIUDADANA DOMINICANA Y DEL MUNDO. _x000a__x000a_"/>
    <s v="NOS SENTIMOS MUY AGRADECIDOS DE QUE HAYA DEDICADO SU TIEMPO PARA EXPRESARNOS ESTA SUGERENCIA. SU OPINIÓN NOS AYUDA A CONSTRUIR UNA MEJOR EXPERIENCIA EN LOS SERVICIOS QUE PRESTAMOS. _x000a__x000a_ESTAREMOS CANALIZANDO LO SUGERIDO POR USTED PARA SU POSTERIOR EVALUACIÓN Y EN CASO DE QUE SE REALICE CUALQUIER AJUSTE PARA APLICAR ESTA INICIATIVA, LE INFORMAREMOS DE MANERA OPORTUNA. _x000a_"/>
    <x v="0"/>
    <x v="0"/>
    <s v="Cerrado"/>
    <s v="1"/>
    <s v="Agente Virtual"/>
  </r>
  <r>
    <s v="Q2023012629181"/>
    <x v="0"/>
    <s v="2023-01-26"/>
    <s v="2023-02-06"/>
    <x v="0"/>
    <n v="2023"/>
    <x v="5"/>
    <s v="DESEO POR FAVOR QUE LE AGREGUEN AL FORMULARIO DE SOLICITUD DE FAMILIA FELIZ MIS NÚMEROS DE TELÉFONOS ACTUALES: 8296589539 Y 8094367128 Y EL CORREO: GARABITOSYOLANDA@GMAIL.COM. "/>
    <s v="SE LE CONTACTO PARA INFORMARLE QUE LOS NÚMEROS DE TELÉFONO Y CORREO ELECTRÓNICO QUE FACILITO FUERON AGREGADOS CORRECTAMENTE. SE LE VALIDARON INFORMACIONES DE SU SOLICITUD"/>
    <x v="0"/>
    <x v="7"/>
    <s v="Cerrado"/>
    <s v="11"/>
    <s v="Representante CCG"/>
  </r>
  <r>
    <s v="Q2023012629182"/>
    <x v="1"/>
    <s v="2023-01-26"/>
    <s v="2023-01-27"/>
    <x v="0"/>
    <n v="2023"/>
    <x v="24"/>
    <s v="SALUDOS CORDIALES_x000a__x000a_DR. YASSER STALIN SANCHEZ DURAN_x000a__x000a_EL MOTIVO DE LA RECLAMACIÓN ES LO SIGUIENTE._x000a__x000a_RECIBI LA FACTURA DE LA LUZ EDEESTE  DICE REAJUSTE DE FACTURA. _x000a__x000a_POR QUE  ME LLEGA ESE RECIBO TAN ALTO?_x000a__x000a_NIC.3857155_x000a__x000a_DRYASSERSANCHEZ@YAHOO.ES"/>
    <s v="SALUDOS SR. YASSER SANCHEZ DURAN _x000a_RECIBIMOS SU QUEJA Y LA REMITIREMOS AL DEPARTAMENTO CORRESPONDIENTE_x000a_ OAI-SIE"/>
    <x v="0"/>
    <x v="12"/>
    <s v="Cerrado"/>
    <s v="1"/>
    <s v="Agente Virtual"/>
  </r>
  <r>
    <s v="Q2023012629183"/>
    <x v="0"/>
    <s v="2023-01-26"/>
    <s v=""/>
    <x v="0"/>
    <n v="2023"/>
    <x v="0"/>
    <s v="URGENTE:_x000a_CREAR PROYECTO DE LEY SALARIO DEPENDIENTE E INDEPENDIENTE Y GLOBALES SIN LIMITE. _x000a__x000a_DEPENDIENTE EN BASE A LA ESCALA DE RETENCION DE ASALARIADOS 2022 EN ADELANTE FIJA DESDE 34,700.00 HASTA 1,001,800.00. SIENDO EL MAXIMO SALARIO CON CERO ERRORES EN SU ROL COMPETENTE._x000a__x000a_INDEPENDIENTE, MONTO A PAGAR POR UN NUEVA ESCALA DE REMUNERACIONES ACORDE A LA COMPLEJIDAD DE CADA CARGO. SIENDO DETERMINADA POR FIRMAS DE AUDITORES EXTERNAS GREMIALISTAS DEL ICPARD EN CONJUNTO CON EL SECTOR EDUCATIVO._x000a__x000a_REMUNERACIONES PARA LOS NUEVOS CARGOS GLOBALES. TAMBIEN A DETERMINAR POR FIRMAS DE AUDITORES GREMIALISTAS DEL ICPARD EN CONJUNTO CON EL SECTOR EDUCATIVO. _x000a__x000a_JULISSA GERALDO, CIUDADANA DOMINICANA Y DEL MUNDO."/>
    <s v=""/>
    <x v="0"/>
    <x v="0"/>
    <s v="Creado"/>
    <s v=""/>
    <s v="Agente Virtual"/>
  </r>
  <r>
    <s v="Q2023012629184"/>
    <x v="1"/>
    <s v="2023-01-26"/>
    <s v="2023-02-23"/>
    <x v="0"/>
    <n v="2023"/>
    <x v="6"/>
    <s v="SALUDOS CORDIALES. _x000a__x000a_DR. YASSER STALIN SANCHEZ DURAN_x000a__x000a_EL MOTIVO DE LA RECLAMACIÓN ES LO SIGUIENTE._x000a__x000a_RECIBI LA FACTURA DE LA LUZ EDEESTE  DICE REAJUSTE DE FACTURA. _x000a__x000a_POR QUE  ME LLEGA ESE RECIBO TAN ALTO?_x000a__x000a_NIC.3857155_x000a__x000a_DRYASSERSANCHEZ@YAHOO.ES_x000a_"/>
    <s v="SOLICITUD REMITIDA AL AREA COMPETENTE PARA QUE PROCEDA CON SU VERIFICACION Y DAR RESPUESTA EN TIEMPO OPORTUN"/>
    <x v="0"/>
    <x v="12"/>
    <s v="Cerrado"/>
    <s v="28"/>
    <s v="Agente Virtual"/>
  </r>
  <r>
    <s v="Q2023012629185"/>
    <x v="1"/>
    <s v="2023-01-26"/>
    <s v="2023-02-14"/>
    <x v="0"/>
    <n v="2023"/>
    <x v="11"/>
    <s v="EN MI PUEBLO HAY MUCHOS EXTRANJEROS HAITIANOS  EN LA ZONA ILEGALES, SON PERSONAS PROBLEMÁTICAS, TIENEN LA COMUNIDAD ARRABALIZADA, A VECES SALIMOS Y TENEMOS MIEDO Y HAY DEMASIADOS. NECESITAMOS QUE POR FAVOR MIGRACIÓN HAGA UNA VISITA A ESA ZONA PARA QUE  PUEDAN HACER ALGO. "/>
    <s v="LUEGO DE UN CORDINAL SALUDO HACEMOS CONOCIMIENTOS QUE ESTA QUEJA PASARA A CERRADO YA QUE NO ESTABLECIMOS CONTACTO CON LA SR.ANGEL CEBALLOS AMARANTE.YA QUE SU QUEJA PASO  DE LOS DIAS REGLAMENTARIO._x000a_DD._x000a_"/>
    <x v="18"/>
    <x v="6"/>
    <s v="Cerrado"/>
    <s v="19"/>
    <s v="Representante CCG"/>
  </r>
  <r>
    <s v="Q2023012629186"/>
    <x v="0"/>
    <s v="2023-01-26"/>
    <s v=""/>
    <x v="0"/>
    <n v="2023"/>
    <x v="0"/>
    <s v="PROMOVER Y PROMULGAR LA INICIATIVA UNA SOLO ENTIDAD GUBERNAMENTAL QUE INTEGRE TODO EL SECTOR PUBLICO CON ACCESO A LA OFICINA VIRTUAL POR TIPO DE ACTIVIDAD COMO LA DIRECCION GENERAL DE IMPUESTOS INTERNOS. SIENDO DICHA PLATAFORMA UTIL PARA LOS NUEVOS CARGOS DEL RELEVO JUVENIL Y ESPECIAL POST-JUVENIL DE 36 AÑOS EN ADELANTE. HABLAR CON LA CREADORA DE DICHA PLATAFORMA PARA SU ELABORACION Y AMPLIACION. TAMBIEN QUE NOS PERMITA ADJUNTAR INFORMES U DOCUMENTOS E INCORPORAR LICENCIA DE ANTIPLAGIO PARA SU VALIDACION Y ESCRUTINIO. AHORA BIEN PARA LOS PAGOS DE TODOS LOS HABITANTES QUE TRABAJEN DESDE SU LUGAR DESEADO MAS COMODO, TOMAR EN CUENTA LA CONTRALORIA GENERAL DE LA REPUBLICA PARA LA RECEPCION DE SU LIBRAMIENTO X._x000a__x000a__x000a_JULISSA GERALDO, CIUDADANA DOMINICANA Y DEL MUNDO."/>
    <s v=""/>
    <x v="0"/>
    <x v="0"/>
    <s v="Creado"/>
    <s v=""/>
    <s v="Agente Virtual"/>
  </r>
  <r>
    <s v="Q2023012629187"/>
    <x v="0"/>
    <s v="2023-01-26"/>
    <s v="2023-01-27"/>
    <x v="0"/>
    <n v="2023"/>
    <x v="30"/>
    <s v="ENVIADO A LA CAMARA DE DIPUTADOS PARA SU EJECUTORIO EN CONJUNTO._x000a__x000a_PROMOVER Y PROMULGAR LA INICIATIVA UNA SOLO ENTIDAD GUBERNAMENTAL QUE INTEGRE TODO EL SECTOR PUBLICO CON ACCESO A LA OFICINA VIRTUAL POR TIPO DE ACTIVIDAD COMO LA DIRECCION GENERAL DE IMPUESTOS INTERNOS. SIENDO DICHA PLATAFORMA UTIL PARA LOS NUEVOS CARGOS DEL RELEVO JUVENIL Y ESPECIAL POST-JUVENIL DE 36 AÑOS EN ADELANTE. HABLAR CON LA CREADORA DE DICHA PLATAFORMA PARA SU ELABORACION Y AMPLIACION. TAMBIEN QUE NOS PERMITA ADJUNTAR INFORMES U DOCUMENTOS E INCORPORAR LICENCIA DE ANTIPLAGIO PARA SU VALIDACION Y ESCRUTINIO. AHORA BIEN PARA LOS PAGOS DE TODOS LOS HABITANTES QUE TRABAJEN DESDE SU LUGAR DESEADO MAS COMODO, TOMAR EN CUENTA LA CONTRALORIA GENERAL DE LA REPUBLICA PARA LA RECEPCION DE SU LIBRAMIENTO X._x000a__x000a__x000a_JULISSA GERALDO, CIUDADANA DOMINICANA Y DEL MUNDO."/>
    <s v="NOS SENTIMOS MUY AGRADECIDOS DE QUE HAYA DEDICADO SU TIEMPO PARA EXPRESARNOS ESTA SUGERENCIA. SU OPINIÓN NOS AYUDA A CONSTRUIR UNA MEJOR EXPERIENCIA EN LOS SERVICIOS QUE PRESTAMOS. _x000a__x000a_SIN EMBARGO, TENER EN CUENTA QUE SU SUGERENCIA DEBIÓ SER DIRIGIDA A LA CÁMARA DE DIPUTADOS, YA QUE USTED ÚNICAMENTE MENCIONA A ESTA INSTITUCIÓN COMO MODELO DE DESARROLLO TECNOLÓGICO. _x000a_"/>
    <x v="0"/>
    <x v="0"/>
    <s v="Cerrado"/>
    <s v="1"/>
    <s v="Agente Virtual"/>
  </r>
  <r>
    <s v="Q2023012629188"/>
    <x v="0"/>
    <s v="2023-01-26"/>
    <s v=""/>
    <x v="0"/>
    <n v="2023"/>
    <x v="0"/>
    <s v="PROMOVER Y PROMULGAR LA INICIATIVA PROYECTO DE LEY PENSION +120 AÑOS, A SOLICITUD VOLUNTARIA DESPUES DE LA PENSION ACTUAL 60 AÑOS. SIENDO LA CERTIFICACION DE SALUD UN AVAL PARA SU CONDICION OPTIMA DE DESEMPEÑO LABORAL._x000a__x000a_JULISSA GERALDO, CIUDADANA DOMINICANA Y DEL MUNDO."/>
    <s v=""/>
    <x v="0"/>
    <x v="0"/>
    <s v="Creado"/>
    <s v=""/>
    <s v="Agente Virtual"/>
  </r>
  <r>
    <s v="Q2023012629189"/>
    <x v="0"/>
    <s v="2023-01-26"/>
    <s v="2023-02-06"/>
    <x v="0"/>
    <n v="2023"/>
    <x v="5"/>
    <s v="NECESITO QUE ACTUALICEN MI NÚMERO TELEFÓNICO: "/>
    <s v="INFORMAR QUE YA SE PROCEDIÓ A AGREGAR EL NÚMERO DE TELÉFONO SUMINISTRADO EN SU SOLICITUD."/>
    <x v="0"/>
    <x v="7"/>
    <s v="Cerrado"/>
    <s v="11"/>
    <s v="Agente Virtual"/>
  </r>
  <r>
    <s v="Q2023012629190"/>
    <x v="0"/>
    <s v="2023-01-26"/>
    <s v=""/>
    <x v="0"/>
    <n v="2023"/>
    <x v="0"/>
    <s v="PROMOVER Y PROMULGAR LA INICIATIVA PRESTAMOS DE TODO TIPO COMERCIAL Y PERSONAL CON SOLO REQUISITO DEL CURRICULUM VITAE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_x000a__x000a_JULISSA GERALDO, CIUDADANA DOMINICANA Y DEL MUNDO."/>
    <s v=""/>
    <x v="0"/>
    <x v="0"/>
    <s v="Creado"/>
    <s v=""/>
    <s v="Agente Virtual"/>
  </r>
  <r>
    <s v="Q2023012629191"/>
    <x v="0"/>
    <s v="2023-01-26"/>
    <s v=""/>
    <x v="0"/>
    <n v="2023"/>
    <x v="0"/>
    <s v="_x000a_SUSTITUYE EL CASO NO.Q2023012629190._x000a_PROMOVER Y PROMULGAR LA INICIATIVA PRESTAMOS DE TODO TIPO COMERCIAL Y PERSONAL CON SOLO REQUISITO DEL CURRICULUM VITAE A LOS CONTADORES PUBLICOD AUTORIZADOS (CPA)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 CON EL 50% DE TASA DE INTERESES MAS FLEXIBLES QUE LA PUBLICADA POR EL MERCADO BANCARIO Y FINANCIERO._x000a__x000a_JULISSA GERALDO, CIUDADANA DOMINICANA Y DEL MUNDO._x000a_"/>
    <s v=""/>
    <x v="0"/>
    <x v="0"/>
    <s v="Creado"/>
    <s v=""/>
    <s v="Agente Virtual"/>
  </r>
  <r>
    <s v="Q2023012629192"/>
    <x v="0"/>
    <s v="2023-01-26"/>
    <s v=""/>
    <x v="0"/>
    <n v="2023"/>
    <x v="0"/>
    <s v="_x000a_SUSTITUYE EL CASO NO.Q2023012629190 Y Q2023012629191. PROMOVER Y PROMULGAR LA INICIATIVA PRESTAMOS DE TODO TIPO COMERCIAL Y PERSONAL CON SOLO REQUISITO DEL CURRICULUM VITAE A LOS CONTADORES PUBLICOD AUTORIZADOS (CPA) Y A LAS FIRMAS DE AUDITORES PRESTAMOS CON SOLO REQUISITO DE REGISTRO NACIONAL DEL CONTRIBUYENTE. SIENDO EL MONTO DE SOLICITUD SIN LIMITES YA QUE ESTE SECTOR CONTRIBUYE AL AUMENTO DE LA DEMANDA FEHACIENTE BANCARIA Y FINANCIERA, COMO TAMBIEN A LAS REUCAUDACIONES TRIBUTARIAS DEL PAIS Y EL MUNDO. SIENDO DE IMPORTANCIA A LA DINAMICA SOSTENIBLE DE LA MACROECONOMIA. CON EL 50% DE TASA DE INTERESES MAS FLEXIBLES QUE LA PUBLICADA POR EL MERCADO BANCARIO Y FINANCIERO. REPRESENTANDO ESTA NUEVA MODALIDAD EL ICPARD (INSTITUTO DE CONTADORES PUBLICO AUTORIZADO), ES DECIR, DICHA ENTIDAD SERA EL CANAL QUE GESTIONARA CON LAS ENTIDADES BANCARIAS Y FINANCIERA LA POSIBILIDAD DE OBTENCION DE PRESTAMOS MEDIANTE LA COOPERATIVA DE PRESTAMOS ICPARD. DEBIENDO CREAR ESTA COOPERATIVA CON TODOS LOS CONTADORES DEL PAIS Y EL MUNDO._x000a__x000a_JULISSA GERALDO, CIUDADANA DOMINICANA Y DEL MUNDO._x000a_"/>
    <s v=""/>
    <x v="0"/>
    <x v="0"/>
    <s v="Creado"/>
    <s v=""/>
    <s v="Agente Virtual"/>
  </r>
  <r>
    <s v="Q2023012629193"/>
    <x v="1"/>
    <s v="2023-01-26"/>
    <s v="2023-01-31"/>
    <x v="0"/>
    <n v="2023"/>
    <x v="44"/>
    <s v="LE HAGO UN LLAMADO AL MINISTERIO DE OBRAS PÚBLICAS PARA QUE INICIE LOS TRABAJOS DE BACHEO CALLE JUAN ESPINOZA SECTOR EL ALMIRANTE. HEMOS ESPERADO MÁS DE 25 AÑOS EL INICIO DE LOS TRABAJOS_x000a__x000a_ERICK NÚÑEZ 8293070394"/>
    <s v="CAMBIO DE ESTATUS: PROCESO CONCLUIDO, RESPUESTA ADJUNTA."/>
    <x v="0"/>
    <x v="7"/>
    <s v="Cerrado"/>
    <s v="5"/>
    <s v="Agente Virtual"/>
  </r>
  <r>
    <s v="Q2023012629194"/>
    <x v="2"/>
    <s v="2023-01-26"/>
    <s v="2023-01-31"/>
    <x v="0"/>
    <n v="2023"/>
    <x v="44"/>
    <s v="UN LLAMADO AL MINISTERIO DE OBRAS PÚBLICAS PARA QUE INICIE LOS TRABAJOS DE BACHEO EN LA CALLE JUAN ESPINOZA SECTOR EL ALMIRANTE SDE._x000a__x000a_HEMOS ESPERADO MÁS DE 25 AÑOS EL INICIO DE LOS TRABAJOS  POR PARTE DE OBRAS PÚBLICAS "/>
    <s v="CAMBIO DE ESTATUS: PROCESO CONCLUIDO, RESPUESTA ADJUNTA."/>
    <x v="0"/>
    <x v="7"/>
    <s v="Cerrado"/>
    <s v="5"/>
    <s v="Agente Virtual"/>
  </r>
  <r>
    <s v="Q2023012729195"/>
    <x v="1"/>
    <s v="2023-01-27"/>
    <s v="2023-01-31"/>
    <x v="0"/>
    <n v="2023"/>
    <x v="1"/>
    <s v="TENGO DOS MESES QUE NO PUEDO CONSUMIR LOS BENEFICIOS DE LA TARJETA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4"/>
    <s v="Representante CCG"/>
  </r>
  <r>
    <s v="Q2023012729196"/>
    <x v="1"/>
    <s v="2023-01-27"/>
    <s v="2023-01-31"/>
    <x v="0"/>
    <n v="2023"/>
    <x v="1"/>
    <s v="ME FUE ENTREGADO UN REEMPLAZO HACE 3 MESES, HE REPORTADO EN VARIAS OCASIONES QUE NO PUEDO CONSUMIR A TRAVÉS DEL MISMO PERO NO RESUELVEN ESTE PROBLEMA._x000a__x000a_REQUIERO QUE ESTO SEA RESUELT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0"/>
    <x v="0"/>
    <s v="Cerrado"/>
    <s v="4"/>
    <s v="Representante CCG"/>
  </r>
  <r>
    <s v="Q2023012729197"/>
    <x v="0"/>
    <s v="2023-01-27"/>
    <s v=""/>
    <x v="0"/>
    <n v="2023"/>
    <x v="0"/>
    <s v="PROMOVER Y PROMULGAR LA INICIATIVA PROYECTO DE LEY IMPUESTOS GLOBALES ADICIONAL A LOS IMPUESTOS NACIONALES POR PAISES. DICHA LEY PERMITIRA ESTABLECER UN ACUERDO COLATERAL CON LOS PAISES DEL EXTERIOR. TOMAR EN CUENTA A ATRIRD PARA LA FORMULACION DE NUEVOS TIPOS DE RECAUDACIONES DE MANERA EDUCATIVA Y CIENTIFICA._x000a__x000a_JULISSA GERALDO, CIUDADANA DOMINICANA Y DEL MUNDO._x000a__x000a_"/>
    <s v=""/>
    <x v="0"/>
    <x v="0"/>
    <s v="Creado"/>
    <s v=""/>
    <s v="Agente Virtual"/>
  </r>
  <r>
    <s v="Q2023012729198"/>
    <x v="1"/>
    <s v="2023-01-27"/>
    <s v="2023-01-27"/>
    <x v="0"/>
    <n v="2023"/>
    <x v="52"/>
    <s v="TRATO DE COMUNICARME A TRAVÉS DE SUS LINEAS TELEFÓNICAS Y NO ME ES POSIBLE CONTACTARME CON UN REPRESENTANTE, INTENTO DENUNCIAR QUE SE ESTÁN CORTANDO ARBOLES EN FRENTE DE MI VIVIENDA. "/>
    <s v="NOS COMUNICAMOS CON LA SEÑORA OFELIA MATOS PARA COMUNICARLE QUE EN ESA DIRECCIÓN HAY UN PERMISO APROBADO PARA LA SUSITUCIÓN DE ÁRBOLES POR MOTIVO DE UN PROYECTO DE CONSTRUCCIÓN._x000a_SALUDOS,_x000a_DM"/>
    <x v="10"/>
    <x v="5"/>
    <s v="Cerrado"/>
    <s v="0"/>
    <s v="Representante CCG"/>
  </r>
  <r>
    <s v="Q2023012729199"/>
    <x v="1"/>
    <s v="2023-01-27"/>
    <s v="2023-01-31"/>
    <x v="0"/>
    <n v="2023"/>
    <x v="1"/>
    <s v="TENGO DESDE EL MES DE SEPTIEMBRE SIN PODER REALIZAR LOS CONSUMOS DEL ALIMÉNTATE, LA PAGINA DE ADESS INDICA QUE TENGO FONDOS DISPONIBLES PERO AL PASAR LA TARJETA EN EL VERIPHONE INDICA QUE NO TENGO LOS FONDOS, CADA VEZ QUE ME DIRIJO A LAS OFICINAS ME DAN DISTINTOS PLAZOS PERO LA SITUACIÓN NO SE RESUELVE. REQUIERO UNA INFORMACIÓN CONCRE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NO ESTOY DE ACUERDO CON LA RESPUESTA"/>
    <x v="0"/>
    <x v="0"/>
    <s v="Cerrado"/>
    <s v="4"/>
    <s v="Representante CCG"/>
  </r>
  <r>
    <s v="Q2023012729200"/>
    <x v="1"/>
    <s v="2023-01-27"/>
    <s v="2023-02-23"/>
    <x v="0"/>
    <n v="2023"/>
    <x v="11"/>
    <s v="LOS CONDUCTORES QUE TRANSPORTAN A LOS INMIGRANTES HAITIANOS EN LA RUTA DE LA CARRETERA SANCHEZ CON DIRECCIÓN HACIA AZUA ESTÁN CONDICIENDO DE FORMA TEMERARIA, REBASAN EN LUGARES INADECUADOS QUE SON DE DOBLE VÍA. HACE UN MES PRÓXIMO AL CENTRO CULTURAL PERELLO  CASI PROVOCAN UN ACCIDENTE DE TRANSITO._x000a__x000a_REQUIERO QUE ESTO SEA INVESTIGADO PORQUE ESTÁN PONIENDO EN PELIGRO LA VIDA DE LAS PERSONAS Y PUEDEN OCASIONAR UN PROBLEMA AL PAÍS."/>
    <s v="REMITIDA AL DPTO. CORRESPONDIENTE. DD."/>
    <x v="12"/>
    <x v="0"/>
    <s v="Complejo"/>
    <s v="27"/>
    <s v="Representante CCG"/>
  </r>
  <r>
    <s v="Q2023012729201"/>
    <x v="1"/>
    <s v="2023-01-27"/>
    <s v="2023-01-31"/>
    <x v="0"/>
    <n v="2023"/>
    <x v="1"/>
    <s v="ME DESACTIVARON EL BONO GAS DESDE  EL MES DE NOVIEMBRE  Y AUN NO ME LO  ACTIVAN.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4"/>
    <s v="Representante CCG"/>
  </r>
  <r>
    <s v="Q2023012729202"/>
    <x v="1"/>
    <s v="2023-01-27"/>
    <s v="2023-01-31"/>
    <x v="0"/>
    <n v="2023"/>
    <x v="1"/>
    <s v="ME COMUNICO CONSTANTEMENTE A LA LINEA TELEFÓNICA (809-565-0009 EXT:2624) Y NO ME LOGRO CONTACTAR CON UN REPRESENTANTE QUE ME PUEDA AYUDAR CON MI SITUACIÓN DE NO CONSUM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8"/>
    <x v="5"/>
    <s v="Cerrado"/>
    <s v="4"/>
    <s v="Representante CCG"/>
  </r>
  <r>
    <s v="Q2023012729203"/>
    <x v="1"/>
    <s v="2023-01-27"/>
    <s v="2023-01-31"/>
    <x v="0"/>
    <n v="2023"/>
    <x v="1"/>
    <s v="DESDE EL PASADO MES DE AGOSTO QUE ME ENTREGARON LA TARJETA NO HE PODIDO CONSUMIR UN SOLO MES O DEPOSITOS Y HE ME HE DIRIGIDO 3 VECES  ALA OFICINA DE MEGA CENTRO Y NO ME AYUDA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4"/>
    <s v="Representante CCG"/>
  </r>
  <r>
    <s v="Q2023012729204"/>
    <x v="1"/>
    <s v="2023-01-27"/>
    <s v="2023-01-27"/>
    <x v="0"/>
    <n v="2023"/>
    <x v="4"/>
    <s v="NECESITAMOS SABER A DÓNDE EL 911 TRASLADÓ AL SR.VIRGILIO A ESO COMO DE LA 1:00 AM POR QUE NO TENEMOS  NINGUNA INFORMACIÓN.  "/>
    <s v="SE ORIENTÓ COMO PROCEDER PARA OBTENER LA INFORMACIÓN REQUERIDA"/>
    <x v="3"/>
    <x v="0"/>
    <s v="Cerrado"/>
    <s v="0"/>
    <s v="Representante CCG"/>
  </r>
  <r>
    <s v="Q2023012729205"/>
    <x v="1"/>
    <s v="2023-01-27"/>
    <s v="2023-01-31"/>
    <x v="0"/>
    <n v="2023"/>
    <x v="9"/>
    <s v="ME SUSPENDIERON LA TARJETA  POR QUE  APAREZCO CON UN SUELDO MAYOR DE 20 MIL PESOS  Y EN LA ACTUALIDAD YO NI SIQUIERA  ESTOY  LABORANDO. "/>
    <s v="TRATAMOS DE COMUNICARNOS CON LA SRA. OARQUIRI PARA INFORMARLE QUE DEBE DE SEGUIR DANDO SEGUIMIENTO A SU QUEJA POR EL PUNTO SOLIDARIO HASTA QUE LE ELIMINEN LA SANCION PERO NO LA PUDIMOS CONTACTAR VERIFICAMOS EN EL SISTEMA QUE CONTINUA CON LA SANCION."/>
    <x v="4"/>
    <x v="1"/>
    <s v="Cerrado"/>
    <s v="4"/>
    <s v="Representante CCG"/>
  </r>
  <r>
    <s v="Q2023012729206"/>
    <x v="1"/>
    <s v="2023-01-27"/>
    <s v="2023-03-16"/>
    <x v="0"/>
    <n v="2023"/>
    <x v="13"/>
    <s v="A MI HIJO JOSÉ LUÍS RODRÍGUEZ MONTÁS, LO BOTARON DEL COLEGIO &quot;MAR AZUL&quot; UBICADO EN EL KM 8 DE LA SÁNCHEZ EN DICIEMBRE SUPUESTAMENTE POR EL COMPORTAMIENTO Y SE SUPONE QUE UN NIÑO NO LO PUEDEN BOTAR A MITAD DE AÑO. NECESITO QUE POR FAVOR EL MINISTERIO DE EDUCACIÓN ME PUEDAN AYUDAR EN ÉSTA SITUACIÓN. "/>
    <s v="VER ADJUNTO"/>
    <x v="0"/>
    <x v="1"/>
    <s v="Cerrado"/>
    <s v="48"/>
    <s v="Representante CCG"/>
  </r>
  <r>
    <s v="Q2023012729207"/>
    <x v="1"/>
    <s v="2023-01-27"/>
    <s v="2023-01-31"/>
    <x v="0"/>
    <n v="2023"/>
    <x v="1"/>
    <s v="MI MADRE LA SRA. TEMPORA MARTINEZ DE MACHUCA , CED; 082-0006793-5  NO HA  PODIDO CONSUMIR EL BENEFICIO DE ALIMÉNTATE DEL MES DE DICIEMBRE Y  LO MISMO LE PASA  A MI TARJETA PERO CON EL BENEFICIO DE BONO GAS.  FAVOR SOLUCIONARNOS LOS INCONVENIENTE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1"/>
    <s v="Cerrado"/>
    <s v="4"/>
    <s v="Representante CCG"/>
  </r>
  <r>
    <s v="Q2023012729208"/>
    <x v="1"/>
    <s v="2023-01-27"/>
    <s v="2023-01-31"/>
    <x v="0"/>
    <n v="2023"/>
    <x v="1"/>
    <s v="SUCEDE QUE EN DICIEMBRE NO PUDE CONSUMIR NINGÚN SUBSIDIO Y NECESITO QUE ME PUEDAN RESOLVER ÉSTA SITUACIÓN POR QUE NECESITO ESA AYUD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4"/>
    <x v="0"/>
    <s v="Cerrado"/>
    <s v="4"/>
    <s v="Representante CCG"/>
  </r>
  <r>
    <s v="Q2023012729209"/>
    <x v="2"/>
    <s v="2023-01-27"/>
    <s v="2023-01-31"/>
    <x v="0"/>
    <n v="2023"/>
    <x v="16"/>
    <s v="MI VECINA  LA SRA. TERESA DEL ROSARIO ALMONTE CED; 001-0584023-5  TENIA UNA FACTURA  FIJA DE 600 PESOS Y AHORA LE LLEGA  LA FACTURA DE 2000 PESOS. SE HA RECLAMADO DESDE  EL  MES DE NOVIEMBRE  EN LA INSTITUCIÓN  Y  ESTA NO HA DADO NINGUNA RESPUESTA. EL NO. DE NIC; 6993415. _x000a__x000a_FAVOR TOMAR CARTA EN EL ASUNTO, YA QUE LA CONDICIÓN DE LA SRA. TERESA  NO LE PERMITE  EL PAGO DE ESTA FACTURA. "/>
    <s v="RECLAMACIÓN REMITIDA AL DEPARTAMENTO CORRESPONDIENTE."/>
    <x v="0"/>
    <x v="11"/>
    <s v="Cerrado"/>
    <s v="4"/>
    <s v="Representante CCG"/>
  </r>
  <r>
    <s v="Q2023012729210"/>
    <x v="1"/>
    <s v="2023-01-27"/>
    <s v="2023-02-20"/>
    <x v="0"/>
    <n v="2023"/>
    <x v="43"/>
    <s v="ME VOTARON DEL TRABAJO &quot;MFI ZONA FRANCA&quot; POR QUE EN MI EMPRESA SIN PRESTACIONES LABORALES POR QUE ALEGAN QUE YO FALTÉ DOS DÍAS SIN JUSTIFICACIÓN, Y  NO ES ASÍ. NECESITO QUE POR FAVOR EL MINISTERIO DE TRABAJO HAGA UNA IVESTIGACIÓN Y ME PUEDA AYUDAR. "/>
    <s v="TELÉFONO DE LA EMPRESA: 8097481313_x000a__x000a_DIRECCIÓN: CALLE 1 EDIFICIO DE DOS NIVELES, ZONA FRANCA SAN ISIDRO, SANTO DOMINGO ESTE, REP.DOM"/>
    <x v="0"/>
    <x v="15"/>
    <s v="Complejo"/>
    <s v="24"/>
    <s v="Representante CCG"/>
  </r>
  <r>
    <s v="Q2023012729211"/>
    <x v="1"/>
    <s v="2023-01-27"/>
    <s v="2023-01-31"/>
    <x v="0"/>
    <n v="2023"/>
    <x v="1"/>
    <s v="HACE 2 MESES QUE NO ME DEPOSITAN ALIMENTATE Y TAMBIEN BONO GAS HOGAR NECESITO POR FAVOR LE DEN SEGUIMIENTO A MI CASO SOY MADRE SOLTERA DE 4 HIJOS EMPLEADA DOMESTIC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4"/>
    <s v="Representante CCG"/>
  </r>
  <r>
    <s v="Q2023012729212"/>
    <x v="1"/>
    <s v="2023-01-27"/>
    <s v="2023-02-06"/>
    <x v="0"/>
    <n v="2023"/>
    <x v="53"/>
    <s v=" ESTA LLEGANDO EL  RECIBO DEL CONSUMO DE  LA LUZ DE 15,000 PESOS , CUANDO EL MISMO ERA DE 2,900 PESOS MÁXIMO Y MI CONSUMO ES EL MISMO. YA SE HA VERIFICADO EL POR QUE  DE DICHAS FACTURAS Y LA BRIGADA ENVIADA DICE QUE TODO ESTA BIEN , PERO LA FACTURA  ALTA ME SIGUEN LLEGANDO IGUAL. SE HA RECLAMADO EN LA  INSTITUCIÓN  Y  ESTA NO DA UNA SOLUCIÓN AL INCONVENIENTE. _x000a__x000a_EL CONTRATO ESTA A NOMBRE DE MI ESPOSA LA SRA. EVA MARIA POLANCO ESPINAL . NIC; 8414511._x000a_"/>
    <s v="BUENOS DÍAS _x000a__x000a_SE VISITO EL CLIENTE EN TERRENO, EN EL DÍA DE AYER (2/2/2023) EL DEPARTAMENTO DE PERDIDAS LA CAMBIO EL MEDIDOR, PARA DESCARTAR CUALQUIER ANOMALÍA, PERO EN LA SUPERVISIÓN QUE REALICE ME PERCATE QUE EL CLIENTE TIENE UN ATERRIZAJE INTERNO, EL CUAL LE ESTA GENERANDO UN CONSUMO DE 2 KILO Y MEDIO POR HORA, SE LE NOTIFICO AL CLIENTE Y LLAMO SU ELECTRICISTA PARA CORREGIRLO, QUEDO SATISFECHO CON LA INSPECCIÓN REALIZADA. EL MEDIDOR SE INSTALO CON LECTURA 0 Y LLEVA 60 KILOS CONSUMIDO EN 24 HORAS._x000a__x000a_PROCEDEMOS A CERRAR_x000a__x000a_UN PLACER SERVIRLE."/>
    <x v="2"/>
    <x v="1"/>
    <s v="Cerrado"/>
    <s v="10"/>
    <s v="Representante CCG"/>
  </r>
  <r>
    <s v="Q2023012729213"/>
    <x v="1"/>
    <s v="2023-01-27"/>
    <s v="2023-02-07"/>
    <x v="0"/>
    <n v="2023"/>
    <x v="24"/>
    <s v="DESEO ELIMINAR UN CONTRATO NUMERO DE CONTRATO( 3890168)  DE ENERGÍA ELÉCTRICA DE UNA CASA EN LA QUE NO ESTOY REDICIENDO Y ME ESTAN GENERANDO UNA DEUDA, EDEESTE ME NEGÓ EL SERVICIO INDICANDO EN EL REPORTE QUE YO ESTABA AÚN RESIDIENDO EN ESE LUGAR, ACUDÍ A PROTECOM PERO ELLOS CUANDO ME REALIZARON LA EVALUACIÓN NO ME ENCONTRARON PORQUE ESTABA LABORANDO  LLEGUE AL LUGAR 15 MIN DESPUÉS Y ELLOS YA SE HABÍAN MARCHADO, CUANDO FUI A LA OFICINA PARA INVESTIGAR ME ENTREGARON UN REPORTE QUE DICE QUE ELLOS CORROBORAN QUE SI RESIDO EN ESE LUGAR, LA INFORMACIÓN ES FALSA PORQUE LA CASA QUE VIVEN OTRAS PERSONAS Y NO QUIEREN VOLVERME A REALIZAR LA RE-EVALUACIÓN CUANDO LA SOLICITO NUEVAMENTE. "/>
    <s v="SALUDOS, _x000a__x000a_SE PROCEDE A CERRAR ESTA SOLICITUD YA QUE EL CLIENTE FUE GUIADO EN EL PROCESO CORRESPONDIENTE. _x000a__x000a_SE CONVERSO CON LA USUARIA VIA TELEFONO Y TAMBIEN SE REMITIO CORREO COMO EVIDENCIA FAVOR VERIFIACR EN ANEXOS._x000a__x000a_CORDIALMENTE, _x000a_OAI-SIE"/>
    <x v="0"/>
    <x v="0"/>
    <s v="Cerrado"/>
    <s v="11"/>
    <s v="Representante CCG"/>
  </r>
  <r>
    <s v="Q2023012729214"/>
    <x v="1"/>
    <s v="2023-01-27"/>
    <s v="2023-01-31"/>
    <x v="0"/>
    <n v="2023"/>
    <x v="1"/>
    <s v="QUIERO NECESITO PODER CONSUMIR DE NUEVO CON MI TARJETA TENGO 85 AÑOS DE EDAD AYUDENME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4"/>
    <s v="Representante CCG"/>
  </r>
  <r>
    <s v="Q2023012729215"/>
    <x v="1"/>
    <s v="2023-01-27"/>
    <s v="2023-02-07"/>
    <x v="0"/>
    <n v="2023"/>
    <x v="76"/>
    <s v="QUIERO PRESENTAR UNA QUEJA SOBRE SU MENSAJERO RADHAMES NUÑEZ, QUIEN EL DIA DE HOY 27/01/2023 VISITO NUESTRAS INTALACIONES DEL CENTRO PARROQUIAL DE SALUD SANTO TOMAS DE VILLANUEVA  A ENTREGAR UN CARNET Y E MOLESTO PORQUE ESTABAMOS VERIFICANDO EL NOMBRE DE LA PERSONA, Y DESESPERADO POR IRSE PORQUE SUPUESTAMENTE TIENE MAS ENTREGAS Y  FUE BASTANTE GROSERO CON LA LIC. JIMENEZ DEL DEPARTAMENTO DE COMPRAS Y LA ENCARGADA DE CAJA  LIC. FELIZ, ATROPELLANDO VERVALMENTE A NUESTROS CAJEROS Y PORTEROS. Y AL SALIR DE LA INSTALACION SE PARO A INSULTAR A LA LIC JIMENEZ QUIEN SE ENCONTRABA COMPRANDO SU ALMUERZO, VOCIFERANDOLE FUSTRADA Y AMARGADA Y CUANTAS COSAS LE SALIERON DECIRLE. LES AGRADEZCO TOMEN MEDIDAS CON ESTE TIPO DE PERSONAS QUE ANDAN DESCARGANDO SUS PROBLEMAS CON LOS CLIENTES Y EXORTANDOLES NO LO VUELVAN A ENVIAR. _x000a_MUCHISIMAS GRACIAS Y ESPERO SE ROMEN LAS MEDIDAS PERTINENTES. POR QUE EN UNA PROXIMA OCACION CREAME QUE QUEDARA EN MANOS DE LA POLICIA."/>
    <s v="EL CASO DEBE SER REDIRIGIDO A SEGURO NACIONAL DE SALUD (SENASA)._x000a__x000a_AL CONTACTAR CON LA CIUDADANA LA MISMA NOS ACLARO QUE EL MENSAJERO ENTREGABA UN CARNET DE SEGURO DE SENASA Y PERTENECE A DICHA INSITUCION, NO AL SNS._x000a__x000a_TEL DE CONTACTO DE OFICINA.: 8094147555, EXT. 1003_x000a_"/>
    <x v="0"/>
    <x v="12"/>
    <s v="Cerrado"/>
    <s v="11"/>
    <s v="Agente Virtual"/>
  </r>
  <r>
    <s v="Q2023012729216"/>
    <x v="1"/>
    <s v="2023-01-27"/>
    <s v="2023-01-27"/>
    <x v="0"/>
    <n v="2023"/>
    <x v="35"/>
    <s v="TENGO VARIAS MULTAS Y NO LAS RECONOZCO NINGUNA . NECESITO QUE POR FAVOR ME LAS PUEDAN ELIMINAR. "/>
    <s v="BUENAS TARDES..._x000a_EL CIUDADANO FUE CONTACTADO VIA TELEFONICA, DONDE EXPRESO NO RECONOCER LAS INFRACCIONES, ESTE FUE REFERIDO A LA FISCALIA DE TRANSITO PARA RESOLVER SU CASO, QUEDANDO ESTE CONFORME CON LA RESPUESTA._x000a_SGT. RODRIGUEZ."/>
    <x v="10"/>
    <x v="0"/>
    <s v="Cerrado"/>
    <s v="0"/>
    <s v="Representante CCG"/>
  </r>
  <r>
    <s v="Q2023012729217"/>
    <x v="1"/>
    <s v="2023-01-27"/>
    <s v="2023-01-31"/>
    <x v="0"/>
    <n v="2023"/>
    <x v="9"/>
    <s v="HACE MUCHO QUE ESTOY ESPERANDO POR LA TARJETA DE SUPÉRATE Y SIEMPRE ME DICE QUE NO SOY BENEFICIARIA. SOY UNA PERSONA MUY MAYOR, ENFERMA Y ADEMÁS MUY POBRE Y DE VERDAD QUE NECESITO ESA TARJETA. NECESITO QUE POR FAVOR ME PUEDAN AYUDAR SE LOS AGRADECERÉ. _x000a_"/>
    <s v="TRATAMOS DE CMUNICARNOS CON LA  SRA. CELIDA PARA INFORMARLE QUE TIENE QUE SEGUIR DANDOLE SEGUIMIENTO A SU SOLICITUD POR  EL PUNTO SOLIDARIO HASTA QUE SE HAGA EFECTIVA SU SOLICIUD PERO NO LA PUDIMOS CONTATAR AL NUMERO SUMINISTRADO."/>
    <x v="18"/>
    <x v="3"/>
    <s v="Cerrado"/>
    <s v="4"/>
    <s v="Representante CCG"/>
  </r>
  <r>
    <s v="Q2023012729218"/>
    <x v="1"/>
    <s v="2023-01-27"/>
    <s v="2023-02-02"/>
    <x v="0"/>
    <n v="2023"/>
    <x v="4"/>
    <s v="MI HERMANA MICHEL RODRÍGUEZ RAMÍREZ CED. 00115897498, TUVO UN ACCIDENTE ÉSTA MAÑANA EN LA CARRETERA MELLA Y LAMENTABLEMENTE FALLECIÓ. PERO EL 911 SE LLEVÓ SUS DOCUMENTOS Y LOS NECESITAMOS CON URGENCIA PARA RETIRAR EL CADÁVER EN EL HOSPITAL DARÍO CONTRERAS. ELOS DEJARON UN NO DE TE. PERO NO LO TOMAN: 8098431670. "/>
    <s v="NOS COMUNICAMOS CON EL SR. ROMÁN QUIEN CONFIRMA QUE LE ENTREGARON LOS DOCUMENTOS._x000a__x000a_"/>
    <x v="0"/>
    <x v="10"/>
    <s v="Cerrado"/>
    <s v="6"/>
    <s v="Representante CCG"/>
  </r>
  <r>
    <s v="Q2023012729219"/>
    <x v="1"/>
    <s v="2023-01-27"/>
    <s v="2023-02-02"/>
    <x v="0"/>
    <n v="2023"/>
    <x v="53"/>
    <s v="EN MI CASA SIEMPRE PAGAMOS LA LUZ, Y AHORA MISMO TENEMOS TRES DÍAS SIN LUZ, Y NOS DICEN QUE NO PUEDEN VENIR. CONTRATO: 6528388 A NOMBRE DE JUAN BAUTISTA RODRÍGUEZ. _x000a_"/>
    <s v="BUENOS DÍAS,_x000a__x000a_NOS COMUNICAMOS CON LA SEÑORA ROSY PÉREZ Y LA MISMA NOS INDICÓ QUE LA BRIGADA PASÓ EL MISMO DÍA A NORMALIZAR DICHA QUEJA POR LO QUE PROCEDEMOS A CERRARLA DEL SISTEMA 311,_x000a__x000a_UN PLACER SERVIRLE."/>
    <x v="7"/>
    <x v="4"/>
    <s v="Cerrado"/>
    <s v="6"/>
    <s v="Representante CCG"/>
  </r>
  <r>
    <s v="Q2023012729220"/>
    <x v="2"/>
    <s v="2023-01-27"/>
    <s v="2023-02-03"/>
    <x v="0"/>
    <n v="2023"/>
    <x v="68"/>
    <s v="LA  INSTITUCIÓN ME DEBE  8 MESES DEL PAGO DE MI SALARIO  Y LA MITAD DE LA REGALÍA DE DICIEMBRE PASADO Y AUN LA INSTITUCIÓN NO ME DA UNA RESPUESTA  DE CUANDO SE DEPOSITARÁ DICHO PAGO PENDIENTE. _x000a__x000a_FAVOR TOMAR CARTA EN EL ASUNTO. "/>
    <s v="VER DOCUMENTO ADJUNTO"/>
    <x v="0"/>
    <x v="8"/>
    <s v="Cerrado"/>
    <s v="7"/>
    <s v="Representante CCG"/>
  </r>
  <r>
    <s v="Q2023012729221"/>
    <x v="0"/>
    <s v="2023-01-27"/>
    <s v="2023-01-31"/>
    <x v="0"/>
    <n v="2023"/>
    <x v="30"/>
    <s v="PROMOVER Y PROMULGAR LA INICIATIVA NUEVO CALENDARIO DE PAGO TRIBUTARIO, COMO SIGUE:_x000a__x000a_EMPRESAS JURIDICAS:_x000a__x000a_IMPUESTOS MENSUALES EL DIA PRIMERO BIMENSUAL (CADA DOS MESES). _x000a_IMPUESTOS ANUALES EL DIA PRIMERO BISEMESTRAL (CADA 6 MESES). _x000a__x000a_PERSONAS FISICAS_x000a_TARIFA FIJAS DE IMPUESTO POR MI CALIDAD DE VIDA, RD$800.00, MENSUAL, DIA 01 DEL MES SIGUIENTE._x000a__x000a_TARIFA POR BENEFICIOS ANUALES EN BASE A LA NUEVA ESCALA DEL 10% FIJO (IMPUESTOS AL BENEFICIO EJEMPLAR E INTELECTUAL INDEPENDIENTE), ES DECIR, AL EJERCICIO PROFESIONAL INDEPENDIENTE. SIENDO LA FECHA EL DIA PRIMERO BISEMESTRAL (CADA 6 MESES). _x000a__x000a_PROHIBIENDO EL EJERCICIO OPERATIVO COMERCIAL EN PERSONAS FISICAS. SIENDO ESTOS REGULARIZADOS COMO EMPRENDEDORES Y EMPRESARIOS CON RNC Y DENOMINACION SOCIAL JURIDICA._x000a__x000a_JULISSA GERALDO, CIUDADANA DOMINICANA Y DEL MUNDO."/>
    <s v="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4"/>
    <s v="Agente Virtual"/>
  </r>
  <r>
    <s v="Q2023012829222"/>
    <x v="2"/>
    <s v="2023-01-28"/>
    <s v="2023-01-31"/>
    <x v="0"/>
    <n v="2023"/>
    <x v="44"/>
    <s v="LE REITERO EL LLAMADO AL MINISTERIO DE OBRAS PÚBLICAS QUE INICIE LOS TRABAJOS DE ASFALTADO EN LA CALLE JUAN ESPINOZA CASI FRENTE AL ALMACÉN DE EDEESTE, SECTOR EL ALMIRANTE SANTO DOMINGO ESTE_x000a__x000a_POR FAVOR TOMAR EN CUENTA QUE HEMOS ESPERADO MÁS DE 25 AÑOS ESTÁ SOLUCIÓN._x000a__x000a_ERICK NÚÑEZ 8293070394._x000a__x000a_EL MINISTERIO DE OBRAS PÚBLICAS NO ME HA LLAMADO PARA DECIR EL STATUS DE ESTE CASO ._x000a__x000a_NECESITO AYUDA PARA QUE SE ESCUCHE NUESTRA VOZ."/>
    <s v="CAMBIO DE ESTATUS: PROCESO CONCLUIDO, RESPUESTA ADJUNTA._x0009_"/>
    <x v="0"/>
    <x v="1"/>
    <s v="Cerrado"/>
    <s v="3"/>
    <s v="Agente Virtual"/>
  </r>
  <r>
    <s v="Q2023012829223"/>
    <x v="1"/>
    <s v="2023-01-28"/>
    <s v="2023-02-08"/>
    <x v="0"/>
    <n v="2023"/>
    <x v="6"/>
    <s v="EL DIA 26/1/23 PROCEDI A REALIZAR UN REPORTE DE AVERIA PORQUE NO TENIA LUZ EN MI CASA, AL DIA DE HOY 28/1/23 NO ME HAN DADO RESPUESTA Y SIGO SIN LUZ, ADEMAS SIENTO BURLA POR PARTE DEL PERSONAL QUE ME HA ATENDIDO. CADA VEZ QUE LLAMO ME DICEN LO MISMO. QUE VAN A ESCALAR EL CASO Y NO PUEDE SER ASI, QUE YO LLAME MAS DE 10 VECES Y TODOS ESTAN ESCALANDO EL CASO Y AUN NO HAYA SIDO ASIGNADO A NINGUNA BRIGADA"/>
    <s v="SOLICITUD REMITIDA AL AREA COMPETENTE PARA QUE PROCEDA CON SU VERIFICACION Y DAR RESPUESTA EN TIEMPO OPORTUN"/>
    <x v="10"/>
    <x v="1"/>
    <s v="Cerrado"/>
    <s v="11"/>
    <s v="Agente Virtual"/>
  </r>
  <r>
    <s v="Q2023012829224"/>
    <x v="0"/>
    <s v="2023-01-28"/>
    <s v="2023-02-17"/>
    <x v="0"/>
    <n v="2023"/>
    <x v="13"/>
    <s v="PROMOVER Y PROMULGAR LA INICIATIVA PROGRAMA PREPARA Y LICENCIATURA DE CARRERA INTELECTUAL Y EJEMPLAR X, INTENSIVO EN 365 DIAS GRADUANDO A LOS DOMINICANOS POR INTERNET DESDE LA COMODIDAD DE SU LUGAR PREFERIDO. HABILITANDO LA PLATAFORMA ROBOTICA PARA ESTOS FINES, CON ACCESO A TODAS A +30 MATERIAS DIARIOS EN BACHILLERATO Y +50 MATERIAS EN LICENCIATURA DE CARRERA INTELECTUAL Y EJEMPLAR X, QUE GARANTICE LA INTEGRACION AL SISTEMA PRODUCTIVO DE HUMANOIDES SAPIENS SAPIENS DOMINICANOS.EFICIENTIZANDO LA META ESTRATEGIA NACIONAL DE DESARROLLO SOSTENIBLE. INTEGRAR AUTOMATICAMENTE A TODOS LOS CIUDADANOS DOMINICANOS QUE ESTAN CON UN PROGRAMA EDUCATIVO PENDIENTE POR CONCLUIR, ES DECIR, AGREGAR DE MANERA INMEDIATA A TODOS LOS DOMINICANOS EN DICHO PROGRAMA DE MANERA AUTOMATICA PARA QUE LOS MISMOS PUEDAN CONCLUIR SUS ESTUDIOS COMO UN DEBER CIUDADANO Y A LOS FINES DE DAR SU MAXIMO DESEMPEÑO EN LOS ROLES LABORALES DEL SECTOR PUBLICO Y PRIVADO Y PUEDAN OBTENER POR ENCIMA DE SALARIO MINIMO QUE SON 34,700.00 PESOS. EXIGIENDO SU DERECHO A LA LICENCIATURA EN CARRERA X DEL SABER INTELECTUAL Y EJEMPLAR  COMO REQUISITO MINIMO PARA TRABAJAR EN NUESTRO PAIS. ENTREGAR LAS CREDENCIALES MASIVAMENTE GRATUITA Y CARGARLO A DEUDA PUBLICA. ENVIAR AL PRESUPUESTO GENERAL DEL ESTADO PARA SU EJECUCION._x000a__x000a_JULISSA GERALDO, CIUDADANA DOMINICANA Y DEL MUNDO."/>
    <s v="VER ADJUNTO"/>
    <x v="0"/>
    <x v="0"/>
    <s v="Cerrado"/>
    <s v="20"/>
    <s v="Agente Virtual"/>
  </r>
  <r>
    <s v="Q2023012829225"/>
    <x v="1"/>
    <s v="2023-01-28"/>
    <s v="2023-02-02"/>
    <x v="0"/>
    <n v="2023"/>
    <x v="77"/>
    <s v="HICE UNA RECLAMACION AL BANCO DE RESERVAS Y AL DICAT POR UNA TRANSFERENCIA DESCONOCIDA, HE IDO VARIAS VECES AL BANCO E INCLUSO TUVE UNA ENTREVISTA CON EL ENCARGADO DE FRAUDES DEL BANCO DE RESERVAS Y NO ME SATISFISO SU ATENCION HACIA AMI PARA CON EL CASO. ESPER EN DIOS ESTO SE RESUELVA YA QUE ESE DINERO QUE ME SUSTRAJERON DE MI CUENTA ES PARA PAGAR UN ALQUILER YA QUE SOY MADRE SOLTERA, HAY QUE INVESTIGAR BIEN EL CASO YA QUE SE SOSPECHA QUE SON EMPLEADOS DEL MISMO BANCO QUE ESTAN REALIZANDO ESTOS DESFALCO"/>
    <s v="SE HA TRAMITADO AL PERSONAL INTERNO CORRESPONDIENTE."/>
    <x v="0"/>
    <x v="1"/>
    <s v="Cerrado"/>
    <s v="5"/>
    <s v="Agente Virtual"/>
  </r>
  <r>
    <s v="Q2023013029226"/>
    <x v="2"/>
    <s v="2023-01-30"/>
    <s v="2023-02-15"/>
    <x v="0"/>
    <n v="2023"/>
    <x v="13"/>
    <s v="FUI CANCELADO EN ENERO DEL 2022 Y NO SE ME COMUNICÓ HASTA  2022, POR LO QUE TRABAJÉ Y NO SE ME HA PAGADO ESE MES DE FEBRERO AUNQUE LO SOLICITÉ. EL 20 DE JULIO DEL 2022 DEPOSITÉ LOS DOCUMENTOS REQUERIDOS PARA MIS PRESTACIONES LABORALES Y, AUNQUE LA LEY ESTABLECE UN MÁXIMO DE 3 MESES YA  LLEVO ESPERANDO MÁS DE 6 MESES ESPERANDO. ES DISCRIMINACIÓN PORQUE SE DE PERSONAS CANCELADAS EN EL MISMO PERÍODO QUE YO Y YA RECIBIERON SUS PRESTACIONES. NECESITO QUE ME RESUELVAN, PUES TENGO UNA HIJA CON UNA SITUACIÓN PSICOLÓGICA Y NO PUEDO CUBRIR EL TRATAMIENTO. "/>
    <s v="ESTA QUEJA HA SIDO REMITIDA A LA DIRECCION DE RECURSOS HUMANOS, A TRAVÉS DEL OFICIO OAI-140-2023, PARA LOS FINES CORRESPONDIENTES"/>
    <x v="10"/>
    <x v="14"/>
    <s v="Cerrado"/>
    <s v="16"/>
    <s v="Agente Virtual"/>
  </r>
  <r>
    <s v="Q2023013029227"/>
    <x v="2"/>
    <s v="2023-01-30"/>
    <s v="2023-02-20"/>
    <x v="0"/>
    <n v="2023"/>
    <x v="12"/>
    <s v="MALA PRACTICA MEDICA , Y ASISTENCIA EN EL PERSONAL D TURNO , DEL JUEVES 26/1/2023AMANECER VIERNES 27/1/2023, EN EL QUIROFANO DE GINECOLOGIA QUE FUI , CON UNA PERDIDA Y ME HICIEORN UN LEGRADO , A RAIZ D ESTE PROCESO DEBO VOLVER ENTRAR AL QUITOFANO PARA PROCESARME NUEVAMENTE ??ME ASISTIO LA GINECOLOGA ERIKA RAMIREZ Y SU EQUIPO Q ESTAVA D TURNO CON ELLA ESA NOCHE . "/>
    <s v="SEGUIMIENTO DEL CASO CON EL DEPARTAMENTO CORRESPONDIENTE."/>
    <x v="17"/>
    <x v="13"/>
    <s v="Complejo"/>
    <s v="21"/>
    <s v="Agente Virtual"/>
  </r>
  <r>
    <s v="Q2023013129228"/>
    <x v="1"/>
    <s v="2023-01-31"/>
    <s v="2023-01-31"/>
    <x v="0"/>
    <n v="2023"/>
    <x v="1"/>
    <s v="EN EL MES DE NOVIEMBRE DEL AÑO PASADO NO PUDE CONSUMIR MIS DEPOSITOS DE ALIMENTATE Y AHORA EN ESTE MES DE ENERO TAMPOCO HICE LA RECLAMACION DE NOVIEMBRE EN ADESS VIA TELEFONICA PERO NUNCA ME DIERON RESPUES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29"/>
    <x v="1"/>
    <s v="2023-01-31"/>
    <s v="2023-01-31"/>
    <x v="0"/>
    <n v="2023"/>
    <x v="40"/>
    <s v="TENGO DÍAS TRATANDO DE OBTENER UN CERTIFICADO DE BUENA CONDUCTA Y ES IMPOSIBLE POR QUE LA PÁGINA DA ERROR. HE INTENTADO COMUNICARME A LA PROCURADURÍA Y TAMPOCO ES POSIBLE YA QUE EL TELÉFONO NO FUNCIONA, LA LLAMADA SE CAE, Y ME URGE SOLICITAR ESE DOCUMENTO. "/>
    <s v="REMITIDO A LA SECRETARIA GENERAL DEL MINISTERIO PUBLICO, LCDA. LILLY ACEVEDO."/>
    <x v="10"/>
    <x v="5"/>
    <s v="Cerrado"/>
    <s v="0"/>
    <s v="Representante CCG"/>
  </r>
  <r>
    <s v="Q2023013129230"/>
    <x v="1"/>
    <s v="2023-01-31"/>
    <s v="2023-01-31"/>
    <x v="0"/>
    <n v="2023"/>
    <x v="1"/>
    <s v="LA SEÑORA MARINA DELGADO CEDULA 00110532389 NO RECIBE EL SUBSIDIO ALIMENTATE DESDE HACE 4 MESES Y HA REALIZADO RECLAMACIONES EN LA OFICINA Y SOLO LE DICEN QUE LA PASE EN VARIOS DIAS Y NAD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31"/>
    <x v="0"/>
    <s v="2023-01-31"/>
    <s v="2023-02-10"/>
    <x v="0"/>
    <n v="2023"/>
    <x v="5"/>
    <s v="SALUDOS DESEO ACTUALIZAR MI NUMERO DE TELEFONO EN MI FORMULARIO DE FAMILIA FELIZ MI NUMERO ES 8299107913 ESTE ES MI NUMERO"/>
    <s v="SE ESTABLECIO CONTACTO CON LA CUIDADANA Y SE LE INFORMO QUE SU NUMERO FUE ACTUALIZADO."/>
    <x v="0"/>
    <x v="7"/>
    <s v="Cerrado"/>
    <s v="10"/>
    <s v="Representante CCG"/>
  </r>
  <r>
    <s v="Q2023013129232"/>
    <x v="1"/>
    <s v="2023-01-31"/>
    <s v="2023-02-02"/>
    <x v="0"/>
    <n v="2023"/>
    <x v="14"/>
    <s v="ME  APROBARON UNA BECA EN EL MES DE JULIO PARA SER ENTREGADA EN EL MES DE  AGOSTO DEL AÑO PASADO Y AÚN A  LA UNIVERSIDAD DOMINICANA O&amp;M,  NO SE LE HA ENTREGADO DICHA BECA, PARA QUE SE ME OTORGUE LA MISMA. ME HE COMUNICADO A  LA   INSTITUCIÓN Y   LO ÚNICO QUE DICEN   ES  QUE ESTÁN TRABAJANDO CON LA  BECA , Y HASTA LA FECHA  NO SE HA HECHO NADA PARA SOLUCIONAR EL INCONVENIENTE. _x000a__x000a__x000a_FAVOR TOMAR CARTA EN EL ASUNTO. "/>
    <s v="EN EL DIA DE HOY JUEVES 02-02-2023 A LAS 2:40 PM, SOSTUVIMOS UNA REUNIÓN EN EL DEPARTAMENTO DE BECAS NACIONALES CON LAS SEÑORA JENIFER MARIA SIERRA DIPRE PARA TRATAR LO RELACIONADO A SU QUEJA, EN DICHA REUNIÓN SE LLEGO A ACUERDO CON LA CIUDADANA. LA SEÑORA SIERRA AUTORIZO AL CIERRE DEL CASO."/>
    <x v="4"/>
    <x v="1"/>
    <s v="Cerrado"/>
    <s v="2"/>
    <s v="Representante CCG"/>
  </r>
  <r>
    <s v="Q2023013129233"/>
    <x v="1"/>
    <s v="2023-01-31"/>
    <s v="2023-02-10"/>
    <x v="0"/>
    <n v="2023"/>
    <x v="5"/>
    <s v="DESEO POR FAVOR QUE LE AGREGUEN AL FORMULARIO DE SOLICITUD DE FAMILIA FELÍZ MIS NÚMERO DE TELÉFONOS ACTUALES: (829)3263266, 809-526-2306 Y EL DE MI HERMANA: 829-4293309. _x000a_"/>
    <s v="SE ESTABLECIO CONTACTO CON LA CUIDADANA Y SE LE INFORMO QUE SU NUMERO FUE ACTUALIZADO."/>
    <x v="10"/>
    <x v="7"/>
    <s v="Cerrado"/>
    <s v="10"/>
    <s v="Representante CCG"/>
  </r>
  <r>
    <s v="Q2023013129234"/>
    <x v="1"/>
    <s v="2023-01-31"/>
    <s v="2023-01-31"/>
    <x v="0"/>
    <n v="2023"/>
    <x v="1"/>
    <s v="EN DICIEMBRE NO PUDE CONSUMIR NINGUNO DE LO SUBSIDIOS DE LA TARJETA POR QUE ÉSTA NO PASÓ, ME DIRIGÍ A ADESS Y ME INFORMARON QUE LA PASE  EN 21 DÍAS Y AÚN NO LA HE PODIDO CONSUMIR, TAMPOCO ÉSTE MES ME PASA.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3"/>
    <x v="3"/>
    <s v="Cerrado"/>
    <s v="0"/>
    <s v="Representante CCG"/>
  </r>
  <r>
    <s v="Q2023013129235"/>
    <x v="1"/>
    <s v="2023-01-31"/>
    <s v="2023-01-31"/>
    <x v="0"/>
    <n v="2023"/>
    <x v="1"/>
    <s v="HACE 6 MESES QUE MI TARJETA NO ME FUNCIONA NECESITO ME AYUDEN CON ESTA SITUACION POR FAVOR Y TAMBIEN LOS DEPOSITOS ESCOLARE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36"/>
    <x v="1"/>
    <s v="2023-01-31"/>
    <s v="2023-01-31"/>
    <x v="0"/>
    <n v="2023"/>
    <x v="1"/>
    <s v="MI PADRE ROSARIO ANTIGUA, CÉDULA: 001-0590738-0, NO LOGRA CONSUMIR DESDE EL MES DE DICIEMBRE ME CONTACTE A LA OFICINA DE ADESS CON EL NÚMERO: 809-920-2081, DONDE ME TOMARON EL REPORTE PERO CADA VEZ QUE ME COMUNICO PARA DARLE SEGUIMIENTO, INDICAN QUE NO TIENEN RESPUESTA O ME CORTAN LA LLAMAD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0"/>
    <s v="Representante CCG"/>
  </r>
  <r>
    <s v="Q2023013129237"/>
    <x v="1"/>
    <s v="2023-01-31"/>
    <s v="2023-02-16"/>
    <x v="0"/>
    <n v="2023"/>
    <x v="4"/>
    <s v="SUCEDE QUE ME HAN ESTADO LLAMANDO EN REITERADAS OCASIONES DESDE EL 911 HASTA EN LA MADRUGADA Y NECESITO QUE  POR FAVOR CORRIJAN ÉSTO. "/>
    <s v="NOS COMUNICAMOS CON EL SR. JULIO QUIEN CONFIRMA QUE NO HA VUELTO A RECIBIR LLAMADAS EQUIVOCADAS. EL SEÑOR AGRADECIÓ LA GESTIÓN._x000a__x000a_"/>
    <x v="10"/>
    <x v="0"/>
    <s v="Cerrado"/>
    <s v="16"/>
    <s v="Representante CCG"/>
  </r>
  <r>
    <s v="Q2023013129238"/>
    <x v="1"/>
    <s v="2023-01-31"/>
    <s v="2023-01-31"/>
    <x v="0"/>
    <n v="2023"/>
    <x v="1"/>
    <s v="TENGO 7 MESES QUE NO PUEDO CONSUMIR LOS  BENEFICIOS DE LA TARJETA  Y EN LA OFICINA NO ME SOLUCIONAN EL INCONVENIENTE.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10"/>
    <x v="1"/>
    <s v="Cerrado"/>
    <s v="0"/>
    <s v="Representante CCG"/>
  </r>
  <r>
    <s v="Q2023013129239"/>
    <x v="0"/>
    <s v="2023-01-31"/>
    <s v="2023-02-10"/>
    <x v="0"/>
    <n v="2023"/>
    <x v="5"/>
    <s v="REQUIERO QUE SE ME ACTUALICE EL NÚMERO TELEFÓNICO EN MI FORMULARIO DEL PLAN NACIONAL DE VIVIENDA FAMILIA FELIZ. EN NÚMERO ACTUAL ES : 829-712-9118."/>
    <s v="NO SE PUDO ESTABLECER CONTACTO CON LA CUIDADANA YA QUE EL TELEFONO ESTA APAGADO. SU NUMERO FUE ACTUALIZADO."/>
    <x v="9"/>
    <x v="7"/>
    <s v="Cerrado"/>
    <s v="10"/>
    <s v="Representante CCG"/>
  </r>
  <r>
    <s v="Q2023013129240"/>
    <x v="1"/>
    <s v="2023-01-31"/>
    <s v="2023-03-31"/>
    <x v="0"/>
    <n v="2023"/>
    <x v="11"/>
    <s v="ME COMUNIQUE A AL NÚMERO (809-508-2555) TRANSFIRIENDOME A ESTA LINERA PARA REALIZAR LA SOLICITUD DE ASISTENCIA EN LA AV. ROMULO BETANCURT #206, CON UNOS HAITIANOS INDOCUMENTADOS QUE ESTÁN EN LA CALLE, UNO DE ELLOS  ME AGREDIÓ CUANDO YO ESTABA DENTRO DE MI PARQUEO  TIRÁNDOME EL VEHÍCULO  EN DOS OCASIONES ENTRANDO AL PARQUEO DONDE YO ESTABA,  CUANDO CUESTIONE SUS ACCIONES ACELERO MAS, REQUIERO QUE ESTA SITUACIÓN SE SOLUCIONE CON ESTOS MAL HECHORES, HAN DEPORTADO A UNOS PERO LOS DE MAS CONTINÚAN MOLESTANDO. "/>
    <s v="REMITIDA AL DPTO. CORRESPONDIENTE. DD."/>
    <x v="10"/>
    <x v="0"/>
    <s v="Cerrado"/>
    <s v="59"/>
    <s v="Representante CCG"/>
  </r>
  <r>
    <s v="Q2023013129241"/>
    <x v="1"/>
    <s v="2023-01-31"/>
    <s v="2023-02-10"/>
    <x v="0"/>
    <n v="2023"/>
    <x v="5"/>
    <s v="ME LLAMARON EL DÍA 12  DE ENERO PARA QUE DEPOSITARA LOS DOCUMENTOS PARA HACERME LA EVALUACIÓN FINANCIERA Y CUANDO ACUDO ME INFORMAN QUE HAY UN COMUNICADO DE QUE MI PLAZO VENCÍA EL 31 DE DICIEMBRE. NECESITO QUE ME RESUELVAN ÉSTA SITUACIÓN. "/>
    <s v="SE ESTABLECIO CONTACTO CON LA CUIDADANA Y SE LE INDICO QUE SU CASO ESTA EN MANOS DEL DESARROLLADOR QUE ES LA CONSTRUCTORA TAVARES Y SE  LE FACILITO EL NUMERO."/>
    <x v="3"/>
    <x v="0"/>
    <s v="Cerrado"/>
    <s v="10"/>
    <s v="Representante CCG"/>
  </r>
  <r>
    <s v="Q2023013129242"/>
    <x v="1"/>
    <s v="2023-01-31"/>
    <s v="2023-01-31"/>
    <x v="0"/>
    <n v="2023"/>
    <x v="1"/>
    <s v="MI TARJETA ESTÁ PRESENTANDO INCONVENIENTES DESDE EL AÑO PASADO,  ME LA ENTREGARON EL NUEVO PLÁSTICO EL 13 DE ENERO DE ÉSTE AÑO Y NO TAMPOCO PASA. HE RECLAMADO VARIAS VECES EN LA OFICINA DE ADESS, LE DÍ MIS DATOS PARA QUE ACTUALIZARA LOS DATOS DE MI NUEVA DIRECCIÓN, AUNQUE AQUÍ ANTES PODÍA CONSUMIR, EN FÍN HE TODO HABIDO Y POR HABER Y NO PUEDO CONSUMIR CON MI TARJETA.  _x000a_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0"/>
    <s v="Representante CCG"/>
  </r>
  <r>
    <s v="Q2023013129243"/>
    <x v="1"/>
    <s v="2023-01-31"/>
    <s v="2023-03-07"/>
    <x v="0"/>
    <n v="2023"/>
    <x v="50"/>
    <s v="DECLINARON  MI SOLICITUD  AL PLAN DE MI VIVIENDA , POR QUE  SEGÚN LA  INSTITUCIÓN YO NO SUBÍ LOS DOCUMENTOS  A TIEMPO, CUANDO EN  LA PLATAFORMA  ESTABA  EN MANTENIMIENTO CADA VES QUE YO INTENTABA SUBIRLO.  TAMBIÉN LA INSTITUCIÓN NO ME NOTIFICO  A  TIEMPO EL DEPOSITO DE  LOS MISMO.   _x000a__x000a_FAVOR TOMAR CARTA EN EL ASUNTO. "/>
    <s v="LUEGO DE ANALIZADA LA RECLAMACIÓN, EL AREA DE ATENCION AL USUARIO RESPONDIÓ QUE MANTUVO ABIERTO EL PROCESO POR VARIAS VÍAS, PRESENCIAL, TELEFÓNICO, WHATSAPP Y CORREO ELECTRÓNICO, POR LO QUE OFRECIERON TODOS LOS CANALES POSIBLES PARA ASISTIR A CADA FAMILIA Y QUE PUDIERAN MOSTRAR DOCUMENTOS ACTUALIZADOS DE SUS POSTULACIONES Y QUE LAS ENTIDADES FINANCIERAS PUDIERAN VOLVER A PRECALIFICARLAS._x000a__x000a_LA PAGINA WEB SOLO ESTUVO EN MANTENIMIENTO 3 DIAS AL CONCLUIR EL LAPSO EXTENDIDO DEL PLAZO ORIGINAL OTORGADO, POR LO QUE LAMENTAN QUE LA USUARIA NO HAYA HECHO USO DE ESTA EN EL TIEMPO OFRECIDO O USADO TODOS LOS OTROS CANALES QUE ESTUVIERON ABIERTOS._x000a__x000a_ ESTO FUE INFORMADO A LA CIUDADANA, AL IGUAL QUE LA POSIBILIDAD DE APLICAR NUEVAMENTE CUANDO INICIE EL PROCESO PARA NUEVAS ETAPAS. _x000a__x000a_"/>
    <x v="10"/>
    <x v="1"/>
    <s v="Cerrado"/>
    <s v="35"/>
    <s v="Representante CCG"/>
  </r>
  <r>
    <s v="Q2023013129244"/>
    <x v="1"/>
    <s v="2023-01-31"/>
    <s v="2023-01-31"/>
    <x v="0"/>
    <n v="2023"/>
    <x v="35"/>
    <s v="EL AGENTE 4788 (CABO BENITEZ G) EN AV. GENERAL CABRAL DE SAN PEDRO DE MACORIS ME IMPUSO UNA MULTA POR FALTA DE LICENCIA DE CONDUCIR,  AÚN MOSTRANDO LAS PRUEBAS DE QUE TENGO LICENCIA EXTRANJERA PORQUE NO RESIDO EN EL PAÍS, DICHA AGENTE COMENZÓ A BURLARSE, TENER UN MAL COMPORTAMIENTO HABLÁNDOME CON MALA ACTITUD AL PEDIRME LOS DOCUMENTOS AÚN SOLICITÁNDOLE UN MOMENTO Y TRATARME MAL POR MI SITUACIÓN. REQUIERO QUE SE TOMEN MEDIDAS PARA MEJORAR EL SERVICIO. "/>
    <s v="BUENAS TARDES _x000a_LA CIUDADANA FUE CONTACTADA VIA  TELEFONICA, DONDE EXPRESO LO SUCEDIDO CON NUESTRA AGENTE, AGREGA NO RALIZARA EL PROCESO DE APELACION DE LA INFRACION, PAGARA LA INFRACCION PORQUE SE IRA DEL PAIS Y NO DARA TIEMPO A  HACER EL PROCESO._x000a_SGT. RODRIGUEZ."/>
    <x v="13"/>
    <x v="12"/>
    <s v="Cerrado"/>
    <s v="0"/>
    <s v="Representante CCG"/>
  </r>
  <r>
    <s v="Q2023013129245"/>
    <x v="1"/>
    <s v="2023-01-31"/>
    <s v="2023-01-31"/>
    <x v="0"/>
    <n v="2023"/>
    <x v="1"/>
    <s v="EN AGOSTO DEL AÑO PASADO RECIBI MI TARJETA SUPERATE Y ME INDICARON QUE RECIBIRIA MIS DEPOSITOS A PARTIR DE NOVIEMBRE Y NO HA SIDO ASI POR ESTO HAGO ESTA RECLAMACION PARA QUE ME INVESTIGU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46"/>
    <x v="1"/>
    <s v="2023-01-31"/>
    <s v="2023-02-06"/>
    <x v="0"/>
    <n v="2023"/>
    <x v="22"/>
    <s v="EN LA INSTITUCIÓN NOS CONVOCARON DESDE LAS 6 DE LA MAÑANA PARA DARNOS LAS RACIONES ALIMENTICIAS , EN LA  LOCALIDAD DE LA PISCINA DE LA CHARLE  Y  AUN NO DAN LA  MISMA. NOS TIENEN DE RELAJO SIN TOMAR EN CUENTA LAS CONDICIONES DE LAS PERSONAS DISCAPACITADA Y EN VEJE CIENTE. "/>
    <s v="LAS RACIONES LE FUERON ENTREGADAS MINUTOS MAS TARDE"/>
    <x v="0"/>
    <x v="1"/>
    <s v="Cerrado"/>
    <s v="6"/>
    <s v="Representante CCG"/>
  </r>
  <r>
    <s v="Q2023013129247"/>
    <x v="1"/>
    <s v="2023-01-31"/>
    <s v="2023-01-31"/>
    <x v="0"/>
    <n v="2023"/>
    <x v="1"/>
    <s v="ME ENTREGARON UNA TARJETA EN EL MES DE SEPTIEMBRE  Y AUN NO HE PODIDO CONSUMIR CON LA MISMA Y EN LA OFICINA NO ME SOLUCIONAN EL INCONVENIENTE. _x000a_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48"/>
    <x v="1"/>
    <s v="2023-01-31"/>
    <s v="2023-01-31"/>
    <x v="0"/>
    <n v="2023"/>
    <x v="1"/>
    <s v=" TENGO VARIOS MESES QUE NO HE PODIDO CONSUMIR CON MI TARJETA, ME COMUNIQUÉ CON ADESS Y  ME INFORMÓ QUE ESPERA 15 DÍAS PARA PASARLA Y AÚN NAD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0"/>
    <s v="Cerrado"/>
    <s v="0"/>
    <s v="Representante CCG"/>
  </r>
  <r>
    <s v="Q2023013129249"/>
    <x v="1"/>
    <s v="2023-01-31"/>
    <s v="2023-02-06"/>
    <x v="0"/>
    <n v="2023"/>
    <x v="31"/>
    <s v="SISTEMA CLOACAL OBSTRUIDO TIENE INUNDADAS VARIAS CASAS DESDE HACE VARIOS MESES. NO RECIBIMOS RESPUESTA SASTIFACTORIAS DE LAS AUTORIDADES LOCALES A PESAR DE QUE YA HEMOS REPORTADO EL PROBLEMA. AHORA ESTÁ PEOR. _x000a__x000a_ANTERIORMENTE HABÍA REALIZAD LA MISMA QUEJA 'Q2023010628662'  Y ME RESPONDIERON ÉSTO:_x000a__x000a_MUY BUENOS DÍAS! ESPERAMOS QUE SE ENCUENTRE BIEN. NOS PLACE COMUNICARLE, HEMOS CONFIRMADO CON EL SEÑOR YISI VILLA ENCARGADO DE OPERACIONES DE LA PROVINCIA DUARTE Y EL NELSON VARGAS ENCARGADO DE MANTENIMIENTO DE REDES COLECTORAS, QUIEN NOS INFORMAN QUE PARA LA RESOLUCIÓN DEL CASO ES NECESARIO UN CAMIÓN SUCCIONADOR EL CUAL SE ENCONTRABA EN MANTENIMIENTO. EN EL TRANSCURSO DE ESTA SEMANA EL CAMIÓN ESTARÁ LISTO PARA RESOLVER EL CASO EN EL SECTOR HERMANAS MIRABAL DE LA PROVINCIA DUARTE. SIEMPRE A SU ORDEN."/>
    <s v="SALUDOS CORDIALES,_x000a__x000a_ESPERAMOS QUE SE ENCUENTRE BIEN._x000a__x000a_LAMENTAMOS LA SITUACIÓN EN LA QUE SE ENCUENTRA; NOS COMUNICAMOS NUEVAMENTE, CON EL SR. NELSON VARGAS  ENCARGADO DE MANTENIMIENTO DE REDES COLECTORAS, QUIEN NOS INFORMÓ QUE SE ENCUENTRAN REPERANDO EL CAMIÓN SUCCIONADOR Y ES POR ESTO QUE AUN NO SE HA RESUELTO EL PROBLEMA; LA SEMANA PASADA SE INTENTÓ ENVIAR UN CAMIÓN PERO NO SE ENCONTRABA EN ÓPTIMAS CONDICIONES POR LO QUE SE ENVIÓ DE NUEVO AL TALLER._x000a__x000a_LAMENTAMOS MUCHO EL TIEMPO TOMADO Y ESTAMOS HACIENDO TODO LO POSIBLE POR SOLUCIONAR EL PROBLEMA CUANTO ANTES."/>
    <x v="9"/>
    <x v="3"/>
    <s v="Cerrado"/>
    <s v="6"/>
    <s v="Representante CCG"/>
  </r>
  <r>
    <s v="Q2023013129250"/>
    <x v="1"/>
    <s v="2023-01-31"/>
    <s v="2023-03-02"/>
    <x v="0"/>
    <n v="2023"/>
    <x v="6"/>
    <s v="TENGO UN AÑO CON EL INCONVENIENTE DEL  TENDIDO ELÉCTRICO, EL CUAL ESTÁ  MUY BAJITO,  LO QUE CAUSA QUE CADA VEZ QUE PASA EL CAMIÓN DE LA BASURA U OTRO VEHÍCULO  ALTO,  ESTOS  CHOCAN CON EL CABLE Y LO TUMBAN .  A LA INSTITUCIÓN SE LE INFORMO QUE TENIA QUE COLOCAR UN TUBO PARA SUBIRLO Y ESTA LO PUSO PERO NO TENSO EL CABLE Y EL PROBLEMA CONTINUA IGUAL .  ESTE INCONVENIENTE ME HA CAUSADO PERDIDA YA QUE  EN ESTA OCASIÓN CUANDO EL CAMIÓN CHOCO CON EL CABLE , ESTE PROVOCÓ UN CORTE CIRCUITO Y ME DAÑO LA INSULINA , EL BEBEDERO, LA NEVERA Y CINCO BOMBILLOS._x000a__x000a_ ME DIRIGÍ  A LA ESTAFETA UBICADA  EN LA  AV. VENEZUELA Y EN ESTA ME  DIERON  UN TRATO MUY  NEGLIGENTE Y  NADIE ME QUIERE SOLUCIONAR EL INCONVENIENTE. _x000a__x000a_EL CONTRATO ESTA  A MI NOMBRE  Y EL NUMERO DE NIC;1260691."/>
    <s v="SOLICITUD REMITIDA AL AREA COMPETENTE PARA QUE PROCEDA CON SU VERIFICACION Y DAR RESPUESTA EN TIEMPO OPORTUN"/>
    <x v="0"/>
    <x v="13"/>
    <s v="Cerrado"/>
    <s v="30"/>
    <s v="Representante CCG"/>
  </r>
  <r>
    <s v="Q2023013129251"/>
    <x v="0"/>
    <s v="2023-01-31"/>
    <s v="2023-02-10"/>
    <x v="0"/>
    <n v="2023"/>
    <x v="5"/>
    <s v="DESEO POR FAVOR QUE LE AGREGUEN AL FORMULARIO DE SOLICITUD DE FAMILIA FELÍZ MI NÚMERO DE TELÉFONO ACTUAL: 8294207150 Y 8293894517. "/>
    <s v="NO SE PUDO ESTABLECER CONTACTO CON LA CUIDADA, PERO SE LE AGREGARON LOS NUMEROS SUMINISTRADOSPARA CAMBIO."/>
    <x v="0"/>
    <x v="7"/>
    <s v="Cerrado"/>
    <s v="10"/>
    <s v="Representante CCG"/>
  </r>
  <r>
    <s v="Q2023013129252"/>
    <x v="1"/>
    <s v="2023-01-31"/>
    <s v="2023-02-07"/>
    <x v="0"/>
    <n v="2023"/>
    <x v="4"/>
    <s v="EL SEÑOR MAICOL POPE RESIDE EN EL RESIDENCIAL LA MONEDA DE LAS AMERICAS  SANTO DOMINGO ESTE,LOS VECINOS DE AL LADO ESCUCHAN MUSICA MUY ALTAS A TODAS HORAS DEL DIA Y DE LA NOCHE NECESITO  LE PONGA ASUNTO"/>
    <s v="INFORMACIÓN ENVIADA AL ÁREA CORRESPONDIENTE PARA LOS FINES DE LUGAR."/>
    <x v="0"/>
    <x v="12"/>
    <s v="Cerrado"/>
    <s v="7"/>
    <s v="Representante CCG"/>
  </r>
  <r>
    <s v="Q2023013129253"/>
    <x v="1"/>
    <s v="2023-01-31"/>
    <s v="2023-01-31"/>
    <x v="0"/>
    <n v="2023"/>
    <x v="1"/>
    <s v="DESDE OCTUBRE NO PUEDO CONSUMIR CON MI TARJETA, ME DIRIGÍ A ADESS A REPORTARLA EN NOVIEMBRE AÚN NO ME HAN ENTREGADO EL PLÁSTICO, ME TIENEN DANDO VUELAS PERDIENDO EL TIEMPO. ME DICEN QUE VENGA EN 15 DÍAS Y ASÍ ME TIENEN DESDE NOVIEMBRE COLOCANDOME PLAZOS SOLAM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3"/>
    <s v="Cerrado"/>
    <s v="0"/>
    <s v="Representante CCG"/>
  </r>
  <r>
    <s v="Q2023013129254"/>
    <x v="1"/>
    <s v="2023-01-31"/>
    <s v="2023-01-31"/>
    <x v="0"/>
    <n v="2023"/>
    <x v="1"/>
    <s v="DESDE MAYO NO HE PODIDO CONSUMIR CON LA TARJETA DE SUPÉRATE ., LA REPORTÉ EN AGOSTO Y HASTA EL MOMENTO SÓLO ME COLOCAN PLAZOS. NECESITO QUE POR FAVOR ADESS ME DE UNA RESPUESTA FAVORABLE POR QUE ENTIENDO QUE YA ES TENGO MUCHO TIEMPO CON ÉSTA SITUACIÓN Y LA NECESITO. 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27"/>
    <x v="3"/>
    <s v="Cerrado"/>
    <s v="0"/>
    <s v="Representante CCG"/>
  </r>
  <r>
    <s v="Q2023013129255"/>
    <x v="1"/>
    <s v="2023-01-31"/>
    <s v="2023-02-02"/>
    <x v="0"/>
    <n v="2023"/>
    <x v="77"/>
    <s v="EL DIA 19/01/2023, HICE UNA RECLAMACION AL BANCO DE RESERVAS EN CONJUNTO CON EL DICAT, PARA QUE SEAN REVISADAS DOS (2) TRANSFERENCIA NO RECONOCIDA EN DICHA EN ENTIDAD BANCARIA POR UN MONTO DE $9,600.00 Y $9,700.00 RESPECTIVAMENTE, A RAIZ DE LA SITUACION ME TRASLADE EL DIA 25/01/2022 AL DEPERTAMENTO DE FRAUDES DEL BANCO DONDE PUDE CONVERSAR CON EL SR. MANOLO CUEVAS, QUIEN ES ENCARDO DEL DICHO DEPARTAMENTO Y SU RESPUESTA NO FUE FAVORABLE, POR FAVOR NECESITO ENCARECIDAMENTE QUE ESTA SITUACION SEA ESCLARECIDA, YA QUE ESTA TRANSACION NO FUERON REALIZADAS POR MI. "/>
    <s v="SE HA TRAMITIDO AL PERSONAL INTERNO CORRESPONDIENTE."/>
    <x v="0"/>
    <x v="1"/>
    <s v="Cerrado"/>
    <s v="2"/>
    <s v="Agente Virtual"/>
  </r>
  <r>
    <s v="Q2023013129256"/>
    <x v="1"/>
    <s v="2023-01-31"/>
    <s v="2023-01-31"/>
    <x v="0"/>
    <n v="2023"/>
    <x v="1"/>
    <s v="TENGO 10  MESES QUE NO PUEDO CONSUMIR LOS BENEFICIOS  DE LA TARJETA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57"/>
    <x v="1"/>
    <s v="2023-01-31"/>
    <s v="2023-01-31"/>
    <x v="0"/>
    <n v="2023"/>
    <x v="1"/>
    <s v="HACEN TRES MESES QUE SOLICITE UN REEMPLAZO DE TARJETA Y CADA VES QUE ME PRESENTO EN LA INSTITUCIÓN ME DICEN QUE REGRESE  EN OTRA FECHA. FAVOR TOMAR CARTA EN  EL  ASUNTO YA QUE NECESITO MI TARJE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58"/>
    <x v="1"/>
    <s v="2023-01-31"/>
    <s v="2023-02-02"/>
    <x v="0"/>
    <n v="2023"/>
    <x v="2"/>
    <s v="SALUDOS MI TARJETA ESTA SANCIONADA Y LA RAZON ES POR FALTA DE DOCUMENTOS POR QUE NO CUMPLO SEGUN ELLOS CON  LA RESPOSABILIDAD DE SALUD Y CUANDO VOY ALA OFICINA PARA QUE SE PRESENTEN EN MI CASA ME INFORMAN QUE DEBO COMUNICARME CON MI ENLACE Y SOLAMENTE EL ENLACE SOLO FUE UNA VEZ A MI CASA Y NO SABEN DECIRME SU NUMERO O QUE ME RECIBAN LOS DOCUMENTOS EN LA OFICINA"/>
    <s v="9.30AM E HABLADO CON LA CIUDADANA SEPULVEDA._x000a_LA CUAL SUBIO UNA QUEJA AL PORTAL 311._x000a_PORQUE TINE LOS BENEFICOS SANCIONADOS._x000a_LE INFORME QUE PASE POR PUNTO SOLIDARIA EN PLAZA SAMBIL CON SU CEDULA  A MANO ,PARA QUE LES CEA  RESTRABLECIDOS LOS SERVICIOS ._x000a_ELLA ME INFORMO QUE  REQUIERE LA INFORMACION DE SU ENLACE EN LA ZONA."/>
    <x v="0"/>
    <x v="24"/>
    <s v="Cerrado"/>
    <s v="2"/>
    <s v="Representante CCG"/>
  </r>
  <r>
    <s v="Q2023013129259"/>
    <x v="1"/>
    <s v="2023-01-31"/>
    <s v="2023-01-31"/>
    <x v="0"/>
    <n v="2023"/>
    <x v="1"/>
    <s v="LOS ULTIMOS 2 MESES DICIEMBRE  Y ENERO MI TARJETA NO PASA NO PUEDO CONSUMIR LA COMIDA Y ME DIRIJO ALA OFICINA Y SOLO ME DICEN QUE LA PASE OTRA VEZ EN 5 DIAS QUIERO ME AYUDEN POR FAVOR NECESITO ME AYUDA POR QUE EL DEPOSITO 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60"/>
    <x v="1"/>
    <s v="2023-01-31"/>
    <s v="2023-02-02"/>
    <x v="0"/>
    <n v="2023"/>
    <x v="53"/>
    <s v="EN LA OFICINA DE PUERTO PLATA QUE ESTA EN LA C/ BELEN,  NO TIENEN PERSONAL SUFICIENTE Y LOS POCOS QUE HAY NO SON SERVICIALES, LAS PERSONAS DE EDAD TARDAN MUCHO TIEMPO HACIENDO FILAS Y NO LE BRINDAN ASIENTOS, LOS PROCESOS SON MUY LENTOS, SE LA PASAN ENTRE ELLOS HABLANDO ENTRE ELLOS. REQUIERO QUE SE TOMEN CARTAS EN EL ASUNTO. "/>
    <s v="BUENOS DÍAS,_x000a__x000a_NOS COMUNICAMOS CON EL ENCARDAGO DE LA OFICINA COMERCIAL PUERTO PLATA, CON EL OBJETIVO DE QUE ATIENDA EL REQUERIMIENTO DEL SEÑOR LUIS MERCEDES, QUE INDICA QUE, LOS PROCESOS SON MUY LENTOS POR FALTA DE PERSONAL, POR LO QUE SE LE COMUNICÓ AL ENCARGADO PARA QUE LE DE EL TRATAMIENTO OPORTUNO,_x000a__x000a_PROCEDEMOS A CERRAR EL CASO,_x000a__x000a_UN PLACER SERVIRLE._x000a_ "/>
    <x v="6"/>
    <x v="0"/>
    <s v="Cerrado"/>
    <s v="2"/>
    <s v="Representante CCG"/>
  </r>
  <r>
    <s v="Q2023013129261"/>
    <x v="1"/>
    <s v="2023-01-31"/>
    <s v="2023-01-31"/>
    <x v="0"/>
    <n v="2023"/>
    <x v="1"/>
    <s v="DESDE EL PASADO MES DE OCTUBRE NO PUEDO CONSUMIR EL DEPOSITO DE ALIMENTATE POR LO QUE SOLICITO ME AYUDEN EN ESTE CASO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_x000a_"/>
    <x v="0"/>
    <x v="1"/>
    <s v="Cerrado"/>
    <s v="0"/>
    <s v="Representante CCG"/>
  </r>
  <r>
    <s v="Q2023013129262"/>
    <x v="1"/>
    <s v="2023-01-31"/>
    <s v="2023-01-31"/>
    <x v="0"/>
    <n v="2023"/>
    <x v="40"/>
    <s v="ME LLEGÓ UNA ORDEN  DE  ARRESTO VÍA WHASAPP  DE LA  LCDA.  LORAINE LINAREZ  DEL MINISTERIO PUBLICO  POR UNA SUPUESTA  INVASIÓN DE TERRENO, SIN LAS FIRMAS CORRESPONDIENTES  Y SIN LA DEBIDA CITACIÓN , MOTIVO POR EL CUAL  LOS POLICÍAS Y EL DICRIN ME  ESTÁN BUSCANDO . ME HE DIRIGIDO A LOS LUGARES CORRESPONDIENTES  PARA ARREGLAR LA SITUACIÓN CON LA PERSONA QUE ME ACUSA Y ESTA NO SE PRESENTA . DESEO QUE POR FAVOR SE ACLARE DICHA SITUACIÓN PARA  QUE ESA PERSONA ME DEJE VIVIR EN PAZ._x000a__x000a_ _x000a__x000a_"/>
    <s v="INFORME SOBRE QUEJA REALIZADA POR LA MAGISTRADA LORAINE LINARES"/>
    <x v="0"/>
    <x v="1"/>
    <s v="Cerrado"/>
    <s v="0"/>
    <s v="Representante CCG"/>
  </r>
  <r>
    <s v="Q2023013129263"/>
    <x v="0"/>
    <s v="2023-01-31"/>
    <s v="2023-02-10"/>
    <x v="0"/>
    <n v="2023"/>
    <x v="5"/>
    <s v="DESEO POR FAVOR QUE LE AGREGUEN Y MODIFIQUEN EN EL FORMULARIO DE SOLICITUD DE FAMILIA FELÍZ ALGUNOS DATOS COMO: MIS NÚMERO DE TELÉFONOS ACTUALES: 8298185980, 8498789280, MI ESTATUS ES UNIÓN LIBRE CON LUIS MANUEL TIBURSIO MEJÍA CED. 402-2042933-2 Y MI SUELDO SON RD$35.000.00, MI ESPOSO GANA RD$40.000.00, ÉL TIENE UN NIÑO APARTE DE 8 AÑOS, SE LLAMA JENSEL  MANUEL TIBURSIO JOAQUÍN. YO TENGO UNA NIÑA SE LLAMA ALEXA MARIEL RORIGUEZ CRUZ TIENE 17 AÑOS Y LESLIE MARIE TIBURSIO  CRUZ, TIENE 6 AÑOS. "/>
    <s v="SE ESTABLECIO CONTACTO CON LA CUIDADANA Y SE LE ACTUALIZARON LOS NUMEROS Y SE LE ORIENTO QUE POR EL MOMENTO NO SE PUEDEN ACTUALIZAR LAS DEMAS PORQUE AUN ESTA EN PROCESO DE EVALUACION"/>
    <x v="0"/>
    <x v="7"/>
    <s v="Cerrado"/>
    <s v="10"/>
    <s v="Representante CCG"/>
  </r>
  <r>
    <s v="Q2023013129264"/>
    <x v="1"/>
    <s v="2023-01-31"/>
    <s v="2023-02-10"/>
    <x v="0"/>
    <n v="2023"/>
    <x v="5"/>
    <s v="REALICE LA SOLICITUD EN EL PLAN NACIONAL DE VIVIENDA FAMILIA FELIZ , FUI ELEGIDO POR  LA CONSTRUCTORA TAVARES EN UN PROYECTO DE LA PROVINCIA LA  ALTAGRACIA  , ME CONVOCARON INDICÁNDOME QUE ASISTIERA A FIRMAR DOCUMENTACIONES Y DEPOSITAR OTRAS,  NOS MOSTRARON EL PROYECTO Y ME HICIERON DEPOSITAR UNA PARTE  DEL INICIAL DE LA VIVIENDA POR QUE  LA BANCA NACIONAL NOS APROBÓ SEGÚN NOS INDICO LA CHICA DE LA INMOBILIARIA._x000a_PERO LUEGO LA CONSTRUCTORA NOS CONTACTA PARA DECIRNOS QUE NO CALIFICAMOS EN SU  PROYECTO QUE TENÍAMOS QUE PAGAR RD$1,000 PESOS PARA FIRMAR UN DOCUMENTO DE DESVINCULACIÓN Y QUE SE QUEDARÍAN CON EL 10 % DE NUESTROS AHORROS EN INICIAL PAGADOS, LO CONSIDERO UN ACTO NEGLIGENTE._x000a__x000a_REQUIERO QUE SE ME EXPLIQUE QUE VA A PASAR CON MI POSTULACIÓN, Y LA LEGALIDAD DE LO QUE NOS HICIERON.    _x000a_"/>
    <s v="QUEJA SERA REVISADA CON LA CONSTRUCTORA TAVARES."/>
    <x v="3"/>
    <x v="1"/>
    <s v="Cerrado"/>
    <s v="10"/>
    <s v="Representante CCG"/>
  </r>
  <r>
    <s v="Q2023013129265"/>
    <x v="1"/>
    <s v="2023-01-31"/>
    <s v="2023-02-02"/>
    <x v="0"/>
    <n v="2023"/>
    <x v="9"/>
    <s v="TENGO MAS DE 7 MESES ESPERANDO A QUE EL PLÁSTICO QUE ME ENTREGARON DE SUPÉRATE SEA ACTIVADO, CADA VEZ QUE ACUDO A LOS ESTABLECIMIENTOS DE CONSUMO MI TARJETA NO TIENE FONDO, EN LAS OFICINAS ME HAN TOMADO VARIOS REPORTES SIN SOLUCIÓN ALGUNA. REQUIERO QUE SEA ACTIVADO. "/>
    <s v="NOS COMUNICAMOS CON AL SR. RONALDO PARA INFORMARLE QUE TIENE QUE SEGUIR DANDOLE SEGUIMIENTO A SU CASO POR EL PUNTO SOLIDARIO A SU QUEJA, VERFICAMOS EN EL SISTEMA QUE NO TENEMOS DATOS DEL MISMO."/>
    <x v="0"/>
    <x v="0"/>
    <s v="Cerrado"/>
    <s v="2"/>
    <s v="Representante CCG"/>
  </r>
  <r>
    <s v="Q2023013129266"/>
    <x v="1"/>
    <s v="2023-01-31"/>
    <s v="2023-02-01"/>
    <x v="0"/>
    <n v="2023"/>
    <x v="7"/>
    <s v="TENGO DOS MESES QUE ME LLAMARON DEL SIUBEN PARA INFORMARME QUE HABÍA SIDO AGRACIADA POR UN BON DE RD$1.500.00, CUANDO FUÍ A RETIRARLO NUNCA APARECIÓ FECHA ME INFORMARON QUE ME IBAN A LLAMAR Y HASTA LA FECHA NO LO HAN HECHO. _x000a_"/>
    <s v="SEÑORES: _x000a_LEIDY POLANCO DOMÍNGUEZ_x000a_SISTEMA DE ADMINISTRACIÓN DE DENUNCIAS, QUEJAS, RECLAMACIONES Y SUGERENCIAS_x000a__x000a_ME COMUNIQUE VÍA LLAMADA WHATSAPP CON EL SRA. LEIDY POLANCO DOMÍNGUEZ AL NÚM. 829-566-3802, QUIEN SE QUEJÓ PORQUE SEGÚN ELLA “TENGO DOS MESES QUE ME LLAMARON DEL SIUBEN PARA INFORMARME QUE HABÍA SIDO AGRACIADA POR UN BON DE RD$1.500.00, CUANDO FUÍ A RETIRARLO NUNCA APARECIÓ ME INFORMARON QUE ME IBAN A LLAMAR Y HASTA LA FECHA NO LO HAN HECHO.” POR LOQUE ANTES DE COMUNICARME CON LA CIUDADANA CONSULTE EL DEPARTAMENTO CORRESPONDIENTE Y EL HOGAR SE ENCUENTRA REGISTRADO EN LA BASE DE DATOS DEL SIUBEN, POR LO QUE LE INDIQUE A LA CIUDADANA  QUE SU QUEJA DEBÍA PRESENTARLA A SUPÉRATE POR SER LA INSTITUCIÓN QUE CONJUNTAMENTE CON ADMINISTRADORA DE SUBSIDIOS SOCIALES (ADESS) SON LAS ENCARGADAS DE CONVOCAR A LOS CIUDADANOS ELEGIBLES PARA LA AYUDAS SOCIALES, YA QUE LA MISIÓN DEL SIUBEN ES  EVALUAR HOGARES Y REALIZAR ESTUDIOS SOCIOECONÓMICOS, ENTRE OTROS PARA PARTES INTERESADAS, Y QUE UNA VEZ EL SIUBEN COMPLETA SU MISIÓN LE CORRESPONDE A SUPERATE CONVOCAR A LOS CIUDADANOS ELEGIBLES PARA LAS AYUDAS SOCIALES. _x000a__x000a_NOTA: DOCUMENTOS ADJUNTOS EVALUACIÓN DE HOGAR MENSAJES Y LLAMADAS WHATSAPP. _x000a_"/>
    <x v="0"/>
    <x v="3"/>
    <s v="Cerrado"/>
    <s v="1"/>
    <s v="Representante CCG"/>
  </r>
  <r>
    <s v="Q2023013129267"/>
    <x v="1"/>
    <s v="2023-01-31"/>
    <s v="2023-02-01"/>
    <x v="0"/>
    <n v="2023"/>
    <x v="35"/>
    <s v="TENGO UNA MULTA NO RECONOCIDA Y DESEO POR FAVOR QUE ME LA ELIMINEN. "/>
    <s v="BUENOS DIAS UN CORDIAL SALUDO, GRACIAS POR UTILIZAR NUETROS SERVICIOS EN LINEAS, POR ESTA VIA LE INFORMO QUE UTED DEBE DIGIRSE AL TRIBUNAL DE TRANSITO PARA QUE HAGA EL PROCESO DE APELACION DE LA INFRACCION._x000a__x000a_ME COMUNIQUE CON LAQCIUDADANA MEDIANTE LLAMADA TELEFONICA , LA CUAL ME EXPRESO QUE NO RECONOCE ESA INFRACCION E QUE IRA ALTRIBUNAL DE TRANSITO A RECLAMARALA._x000a__x000a_AGTO. BELEN.  "/>
    <x v="12"/>
    <x v="0"/>
    <s v="Cerrado"/>
    <s v="1"/>
    <s v="Representante CCG"/>
  </r>
  <r>
    <s v="Q2023013129268"/>
    <x v="1"/>
    <s v="2023-01-31"/>
    <s v="2023-02-01"/>
    <x v="0"/>
    <n v="2023"/>
    <x v="1"/>
    <s v="TENGO TRES MESES QUE NO PUEDO CONSUMIR EL BENEFICIO DE ALIMÉNTATE  Y DOS MESES QUE NO PUEDO CONSUMIR BONO GAS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20129269"/>
    <x v="2"/>
    <s v="2023-02-01"/>
    <s v="2023-02-02"/>
    <x v="1"/>
    <n v="2023"/>
    <x v="65"/>
    <s v="ESTE FEBRERO 2023 SE CUMPLE UN AÑO DE QUE HAYA PAGADO POR ENVIAR UN LIBRO MEDIANTE EL SERVICIO EMS, EL ENVIO EE 002 381 182 DO DE FEBRERO 2022. QUISIERA RECIBIR, A MI CORREO AMRB21@YAHOO.COM.AR , INFORMACIÓN SOBRE MIS RECLAMACIONES AL RESPECTO."/>
    <s v="MUY BUENAS TARDES. NOS CONTACTAMOS CON LA SEÑORA ANGELICA RODRIGUEZ-BENCOSME, Y LE COMUNICAMOS QUE SE ESTAN REALIZANDO LOS TRAMITES DE RIGOR PARA DAR CUMPLIMIENTO EN EL MENOR PLAZO POSIBLE A LA DEVOLUCION DEL DINERO CORESPONDIENTE AL PAQUETE EMS EE002381182DO._x000a_ANTE TODO, DISCULPANDONOS POR LA NO ENTREGA DEL ENVIO Y REITERANDOLE NUETRO COMPROMISO DE SEGUIR MEJORANDO CADA DIA NUESTROS SERVICIOS POSTALES HASTA LOGRAR LA PLENA SATISFACION DE NUESTROS CLIENTES._x000a_YOSAIRY ALMONTE RAI EXT.247_x000a_"/>
    <x v="10"/>
    <x v="3"/>
    <s v="Cerrado"/>
    <s v="1"/>
    <s v="Agente Virtual"/>
  </r>
  <r>
    <s v="Q2023020129270"/>
    <x v="1"/>
    <s v="2023-02-01"/>
    <s v="2023-02-01"/>
    <x v="1"/>
    <n v="2023"/>
    <x v="1"/>
    <s v="TENGO 5 MESES QUE REPORTÉ MI TARJETA EN LA OFICINA DE ADESS POR QUE NO PASABA Y AÚN NO ME LA HAN ENTREGADO. HE REALIZADO QUEJAS EN LA OFICINA, VÍA TELEFÓNICA Y POR ÉSTA VÍA Y LA RESPUESTA QUE ME DIERON FUÉ ÉSTA, NADA QUE VER CON LO QUE EXPUSE:_x000a__x000a_Q2023011128769_x000a_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
    <s v="SALUDOS, ESTE CANAL NO ES EL ADECUADO PARA RESPONDER SOLICITUDES DE REEMPLAZO, DEBE DE DIRIGIRSE A LA OFICINA MAS CERCANA PARA QUE LE ATIENDAN. POR CUESTIONES DE SEGURIDAD LAS INFORMACIONES PERSONALES DE LOS CIUDADANOS NO SE TRAMITAN POR ESTA VIA. _x000a__x000a_COMO EXPLICA EN SU REQUERIMEINTO, USTED HIZO UNA RECLAMACION PERO DEBE DE HACER UNA SOLICITUD DE REEMPLAZO QUE ES LO QUE CORRESPONDE. _x000a__x000a_LE COPIO NUEVAMENTE EL TEXTO QUE LE FUE COMUNICADO EN LA RESPUESTA ANTERIOR PARA QUE TENGA LOS CANALES OFICIALES._x000a__x000a_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3"/>
    <s v="Cerrado"/>
    <s v="0"/>
    <s v="Representante CCG"/>
  </r>
  <r>
    <s v="Q2023020129271"/>
    <x v="1"/>
    <s v="2023-02-01"/>
    <s v="2023-02-01"/>
    <x v="1"/>
    <n v="2023"/>
    <x v="1"/>
    <s v="TENGO UN AÑO QUE NO PUEDO CONSUMIR LOS  BENEFICIOS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129272"/>
    <x v="2"/>
    <s v="2023-02-01"/>
    <s v="2023-02-08"/>
    <x v="1"/>
    <n v="2023"/>
    <x v="6"/>
    <s v=" HACE MAS DE UNA SEMANA TENGO UNA AVERÍA EN MI HOGAR LA CUAL HE REPORTADO EN LAS OFICINAS DE EDEESTE Y MI CASO NO ASIDO ASIGNADO A NINGÚN AGENTE NI BRIGADA LA CUAL ENTIENDO QUE ES NEGLIGENCIA POR PARTE DE EDEESTE._x000a__x000a_EL CASO ESTA CON EL NUMERO DE ORDEN 19052  A NOMBRE DEL SR. VENTURA GUZMÁN FLORES NO. 001-1195401-2 ESPERO RESPUESTA."/>
    <s v="SOLICITUD REMITIDA AL AREA COMPETENTE PARA QUE PROCEDA CON SU VERIFICACION Y DAR RESPUESTA EN TIEMPO OPORTUN"/>
    <x v="10"/>
    <x v="1"/>
    <s v="Cerrado"/>
    <s v="7"/>
    <s v="Representante CCG"/>
  </r>
  <r>
    <s v="Q2023020129273"/>
    <x v="2"/>
    <s v="2023-02-01"/>
    <s v="2023-02-01"/>
    <x v="1"/>
    <n v="2023"/>
    <x v="1"/>
    <s v="TENGO APROXIMADAMENTE 6 MESES QUE LLEVE LA TARJETA DE LA SRA. MANOLA LEDESMA AGRAMONTE, CÉDULA: 010-0082066-0, A LA OFICINA DE SAN JUAN, CADA VEZ QUE VAMOS NOS DAN UNA FECHA DISTINTA Y NUNCA REALIZAN LA ENTREGA, EL TIEMPO ESTIMADO YA TRANSCURRIÓ NECESITAMOS UNA RESPUESTA CONCRETA.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8"/>
    <x v="0"/>
    <s v="Cerrado"/>
    <s v="0"/>
    <s v="Representante CCG"/>
  </r>
  <r>
    <s v="Q2023020129274"/>
    <x v="1"/>
    <s v="2023-02-01"/>
    <s v="2023-02-15"/>
    <x v="1"/>
    <n v="2023"/>
    <x v="11"/>
    <s v="ESTAMOS PRESENTANDO INCONVENIENTES CON UNOS NACIONALES HAITIANOS QUE ESTÁN EN EL RESIDENCIAL RES. ORTEGA Y GASSET  YA  QUE LOS MISMOS OCASIONAN INCONVENIENTES AL SECTOR Y NO SON PERSONAS CON DISCIPLINA NI HIGIENE._x000a__x000a_ESPERO QUE ENVÍEN UNA BRIGADA Y SOLUCIONEN EL INCONVENIENTE."/>
    <s v="LUEGO DE UN CORDINAL SALUDO HACEMOS CONOCIMIENTOS QUE ESTA QUEJA PASARA A CERRADO YA QUE NO ESTABLECIMOS CONTACTO CON EL  SR. RAFAEL GONZALEZ, YA QUE SU QUEJA PASO  DE LOS DIAS REGLAMENTARIO._x000a_DD._x000a_"/>
    <x v="10"/>
    <x v="1"/>
    <s v="Cerrado"/>
    <s v="14"/>
    <s v="Representante CCG"/>
  </r>
  <r>
    <s v="Q2023020129275"/>
    <x v="1"/>
    <s v="2023-02-01"/>
    <s v="2023-02-02"/>
    <x v="1"/>
    <n v="2023"/>
    <x v="14"/>
    <s v="ME  APROBARON UNA BECA EN EL MES DE JULIO PARA SER ENTREGADA EN EL MES DE  AGOSTO DEL AÑO PASADO Y AÚN A  LA UNIVERSIDAD DOMINICANA O&amp;M,  NO SE LE HA ENTREGADO DICHA BECA, PARA QUE SE ME OTORGUE LA MISMA. ME HE COMUNICADO A  LA   INSTITUCIÓN Y   LO ÚNICO QUE DICEN   ES  QUE ESTÁN TRABAJANDO CON LA  BECA , Y HASTA LA FECHA  NO SE HA HECHO NADA PARA SOLUCIONAR EL INCONVENIENTE. _x000a__x000a__x000a_FAVOR TOMAR CARTA EN EL ASUNTO. "/>
    <s v="EN EL DIA DE HOY JUEVES 02-02-2023 A LAS 2:40 PM, SOSTUVIMOS UNA REUNIÓN EN EL DEPARTAMENTO DE BECAS NACIONALES CON LAS SEÑORA RAISA JANEITSI ALCANTARA JIMENEZ, PARA TRATAR LO RELACIONADO A SU QUEJA, EN DICHA REUNIÓN SE LLEGO A UN ACUERDO CON LA CIUDADANA. LA SEÑORA ALCANTARA AUTORIZÓ AL CIERRE DEL CASO."/>
    <x v="0"/>
    <x v="1"/>
    <s v="Cerrado"/>
    <s v="1"/>
    <s v="Representante CCG"/>
  </r>
  <r>
    <s v="Q2023020129276"/>
    <x v="1"/>
    <s v="2023-02-01"/>
    <s v="2023-02-01"/>
    <x v="1"/>
    <n v="2023"/>
    <x v="1"/>
    <s v="MI VECINA LA SRA. YESSENIA RAMONA GUZMÁN MARIANO CED: 054-0135085-4  SOLICITO UN REEMPLAZO DESDE EL 5 DE DICIEMBRE POR  DETERIORO Y HASTA LA FECHA NO LE HACEN ENTREGA DEL MISMO. _x000a__x000a_FAVOR TOMAR CARTA EN EL ASUNTO ._x000a__x000a_"/>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8"/>
    <x v="1"/>
    <s v="Cerrado"/>
    <s v="0"/>
    <s v="Representante CCG"/>
  </r>
  <r>
    <s v="Q2023020129277"/>
    <x v="1"/>
    <s v="2023-02-01"/>
    <s v="2023-02-02"/>
    <x v="1"/>
    <n v="2023"/>
    <x v="14"/>
    <s v="EN ENERO DEL AÑO 2022 APLIQUE PARA UNA BECA NACIONAL  LA CUAL SUPUESTA MENTE FUE APROBADA Y EL 10 DE AGOSTO DEL MISMO AÑO NOS CONVOCARON Y NO INDICARON QUE AL DÍA SIGUIENTE ESTARÍAMOS RECIBIENDO LA CARTA CON DICHA BECA PARA LA UNIVERSIDAD O&amp;M Y AÚN ES LA FECHA EN AL CUAL ESTAMOS A LA ESPERA._x000a__x000a_DESEO UNA RESPUESTA."/>
    <s v="EN EL DIA DE HOY JUEVES 02-02-2023 A LAS 2:40 PM, SOSTUVIMOS UNA REUNIÓN EN EL DEPARTAMENTO DE BECAS NACIONALES CON LAS SEÑORA MARIELLY AQUINO PARA TRATAR LO RELACIONADO A SU QUEJA, EN DICHA REUNIÓN SE LLEGO A UN ACUERDO CON LA CIUDADANA. LA SEÑORA AQUINO AUTORIZÓ AL CIERRE DEL CASO."/>
    <x v="0"/>
    <x v="1"/>
    <s v="Cerrado"/>
    <s v="1"/>
    <s v="Representante CCG"/>
  </r>
  <r>
    <s v="Q2023020129278"/>
    <x v="1"/>
    <s v="2023-02-01"/>
    <s v="2023-02-01"/>
    <x v="1"/>
    <n v="2023"/>
    <x v="1"/>
    <s v="DESDE HACE 9 MESES NO PUEDO CONSUMIR LOS DEPÓSITOS A TRAVÉS DE MI TARJETA PORQUE ESTA EN PROCESO DE CAMBIO. EN VARIAS OCASIONES ME HAN ENTREGADO TARJETAS QUE HE TENIDO QUE DEVOLVER PORQUE NO FUNCIONAN. LA ULTIMA QUE ME ENTREGARON DE LAS SUPÉRATE ME DICE QUE ESTA RESTRINGIDA. LO REPORTO Y NO HACEN NADA._x000a__x000a_REQUIERO QUE INVESTIGUEN LA SITUACIÓN Y ME ENTREGUEN UN TARJETA QUE SI FUNCION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0"/>
    <s v="Representante CCG"/>
  </r>
  <r>
    <s v="Q2023020129279"/>
    <x v="2"/>
    <s v="2023-02-01"/>
    <s v="2023-02-01"/>
    <x v="1"/>
    <n v="2023"/>
    <x v="50"/>
    <s v="DESEMPEÑO LA FUNCIÓN DE CHÓFER DE LA INSTITUCIÓN Y LA MISMA ME DEBE  TRES MESES DE MI SUELDO Y EL ING. CUANDO LE PREGUNTO ,ESTE SOLO ME  CONTESTA  QUE ESO VIENE Y NO ME DAN MI PAGO. _x000a__x000a_FAVOR TOMAR CARTA EN EL ASUNTO. "/>
    <s v="INDAGAMOS A LO INTERNO DE LA INSTITUCIÓN EN EL DEPARTAMENTO CORRESPONDIENTE, QUIENES NOS INDICARON QUE EL PROCESO SE ENCUENTRA EN SU FASE FINAL Y EN LOS PRÓXIMOS DIAS SE LE  ESTARÁ EJECUTANDO EL  PAGO.  ESTO FUE INFORMADO AL SR. FRIAS, POR LO QUE  YA ESTA AL TANTO DEL ASUNTO. "/>
    <x v="13"/>
    <x v="8"/>
    <s v="Cerrado"/>
    <s v="0"/>
    <s v="Representante CCG"/>
  </r>
  <r>
    <s v="Q2023020129280"/>
    <x v="1"/>
    <s v="2023-02-01"/>
    <s v="2023-02-08"/>
    <x v="1"/>
    <n v="2023"/>
    <x v="68"/>
    <s v="DURE LABORANDO UN AÑO PARA EL HOSPITAL GENERAL DR. VINICIO CALVENTI COMO ENCARGADA DE RECLAMACIONES MEDICAS Y NUNCA ME PAGARON POR LO CUAL ENVIÉ UNA CARTA INDICANDO QUE NO PODRÍA ASISTIR MAS DEBIDO A QUE NO ESTABA RECIBIENDO PAGO Y AÚN ES LA FECHA EN LA CUAL NO ME HAN REALIZADO PAGO ALGUNO._x000a__x000a_ESPERO RESPUESTA."/>
    <s v="VER DOCUMENTO ADJUNTO"/>
    <x v="0"/>
    <x v="1"/>
    <s v="Cerrado"/>
    <s v="7"/>
    <s v="Representante CCG"/>
  </r>
  <r>
    <s v="Q2023020129281"/>
    <x v="1"/>
    <s v="2023-02-01"/>
    <s v="2023-02-01"/>
    <x v="1"/>
    <n v="2023"/>
    <x v="1"/>
    <s v="EN EL MES DE OCTUBRE ME REALIZARON UN CAMBIO DE TARJETA, CUANDO ME LA ENTREGARON SOLO ME DEPOSITARON UN MES PERO ME CORRESPONDÍAN 3. HE IDO A RECLAMAR EL PORQUE NO ME REALIZARON LOS DEPÓSITOS FALTANTES. DE LA OFICINA DE ADESS ME MANDARON A LLAMAR POR ESTA VÍA._x000a_REQUIERO QUE SE INVESTIGUE Y ME DEPOSITEN LOS DOS MESES QUE ME CORRESPONDEN."/>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0"/>
    <s v="Cerrado"/>
    <s v="0"/>
    <s v="Representante CCG"/>
  </r>
  <r>
    <s v="Q2023020129282"/>
    <x v="1"/>
    <s v="2023-02-01"/>
    <s v="2023-02-02"/>
    <x v="1"/>
    <n v="2023"/>
    <x v="1"/>
    <s v="EL PASADO MES DE DICIEMBRE FUI  A LA OFICINA DE ADESS A REALIZAR UNA QUEJA YA QUE NO HABIA RECIBIDO EL DEPOSITO EN  ESE MES ELLOS ME INFORMARON QUE PASE LA TARJETA DENTRO DE 21 DIAS Y LUEGO DE ESPERAR ESE TIEMPO NADA NO PUDE CONSUMIR NECESITO ME AYUD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20129283"/>
    <x v="1"/>
    <s v="2023-02-01"/>
    <s v="2023-03-31"/>
    <x v="1"/>
    <n v="2023"/>
    <x v="11"/>
    <s v="EL LUNES 23/01/23 PUDE OBSERVAR QUE LOS AGENTES DE MIGRACIÓN TENÍAN UN OPERATIVO  Y  DETENÍAN A LOS INMIGRANTES SIN DOCUMENTOS Y LUEGO ESTAS PERSONAS  ERAN VISTA MAS ADELANTE. LE MANIFESTÉ   A  LOS OFICIALES DE MIGRACIÓN LO SOSPECHOSO  QUE ERA EL OPERATIVO Y ESTOS PROCEDIERON A  APRESARME  VIOLENTAN DOME  MIS DERECHOS Y PASE 8 HORAS  PRESO POR ORDEN DE LA OFICIAL MARÍA MERCEDES CAPOY  WILIAN CED: 065-0030864-5, CUYA  FICHA DE CARNET ES:  DR122806 , QUIEN DIJO QUE  ME TRANCARAN  SIN NINGÚN MOTIVO ALGUNO SOLO POR MI COMENTARIO._x000a__x000a_ FAVOR TOMAR CARTA EN EL ASUNTO.  TAMBIÉN  INVESTIGAR SI ESE OPERATIVO  ESTABA  AUTORIZADO. _x000a__x000a_"/>
    <s v="REMITIDA AL DPTO. CORRESPONDIENTE. DD."/>
    <x v="0"/>
    <x v="12"/>
    <s v="Cerrado"/>
    <s v="58"/>
    <s v="Representante CCG"/>
  </r>
  <r>
    <s v="Q2023020129284"/>
    <x v="2"/>
    <s v="2023-02-01"/>
    <s v="2023-03-07"/>
    <x v="1"/>
    <n v="2023"/>
    <x v="30"/>
    <s v="SOY EL REPRESENTANTE  DE UN CONTRIBUYENTE PROPIETARIO DE FARMACÉUTICA BARMICIL.  LA DGII COLOCO EN SU PORTAL UNA NOTA QUE INDICABA AYUDA PARA PERSONAS CON DEUDAS PENDIENTES QUE ESTAS TUVIERAN FACILIDAD DE PAGO, PERO EN LA OFICINA DE HERRERA NO ACEPTARON NI TIENEN EL CONOCIMIENTO ENTONCES NOS GUSTARÍA SABER SI ES CIERTA O NO LA INFORMACIÓN._x000a__x000a__x000a_ESPERO RESPUESTA._x000a__x000a__x000a__x000a__x000a__x000a__x000a__x000a__x000a__x000a__x000a__x000a__x000a__x000a__x000a__x000a__x000a__x000a__x000a_"/>
    <s v="ESTE CASO HA SIDO DEBIDAMENTE REPORTADO AL DEPARTAMENTO CORRESPONDIENTE A TRAVES DEL BUZON: VOZDELCONTRIBUYENTE@DGII.GOV.DO"/>
    <x v="0"/>
    <x v="1"/>
    <s v="Cerrado"/>
    <s v="34"/>
    <s v="Representante CCG"/>
  </r>
  <r>
    <s v="Q2023020129285"/>
    <x v="0"/>
    <s v="2023-02-01"/>
    <s v="2023-02-01"/>
    <x v="1"/>
    <n v="2023"/>
    <x v="4"/>
    <s v="QUEREMOS SABER  LAS CONDICIONES DEL PACIENTE  INCLUYENDO SU IDENTIDAD, QUE  FUE LLEVADO EL DÍA 30/01/23  APROXIMADAMENTE EN ESOS DE LAS 10: 00 DE LA MAÑANA. EL HECHO OCURRIÓ EN EL APARTA- HOTEL ATALAYA  UBICADO EN LA CALLE ELILA MENA DETRÁS  DE LA FUNERARIA BLANDINO DE LA LINCOLN. _x000a__x000a_ A LA ESPERA DE RESPUESTA. "/>
    <s v="SE LE INFORMA LA CIUDADANA DONDE DEBE DIRIGIRSE PARA DICHA INFORMACION SOLICITADA. AGRADECE LA RESPUESTA."/>
    <x v="10"/>
    <x v="0"/>
    <s v="Cerrado"/>
    <s v="0"/>
    <s v="Representante CCG"/>
  </r>
  <r>
    <s v="Q2023020129286"/>
    <x v="0"/>
    <s v="2023-02-01"/>
    <s v="2023-02-16"/>
    <x v="1"/>
    <n v="2023"/>
    <x v="14"/>
    <s v="PROMOVER Y PROMULGAR LA IMICIATIVA LICENCIATURA INTENSIVA EN 365 DÍAS POR INTERNET POST-COVID19."/>
    <s v="HEMOS TRATADO DE COMUNICARNOS CON LA SEÑORA GERALDO VÍA TELEFÓNICA Y NO HA SIDO POSIBLE."/>
    <x v="0"/>
    <x v="0"/>
    <s v="Cerrado"/>
    <s v="15"/>
    <s v="Agente Virtual"/>
  </r>
  <r>
    <s v="Q2023020129287"/>
    <x v="2"/>
    <s v="2023-02-01"/>
    <s v="2023-02-07"/>
    <x v="1"/>
    <n v="2023"/>
    <x v="6"/>
    <s v="DONDE VIVO SE PAGA UNA FACTURA DE RD$1,700, 1,800 GENERALMENTE Y AHORA SE GENERARON VARIAS FACTURAS CON UN CONSUMO MUY ELEVADO  RD$50.000.00, RD$60.000.00, RD35,000.00, $17.000.00, ETC. REPORTAMOS ÉSTO DESDE LA PRIMERA FACTURA  A EDEESTE, PERO SE SEGUÍAN GENERÁNDOSE Y AHORA NOS INFORMAN QUE NO PODEMOS HACER MAS RECLAMOS POR QUE ES IMPROCEDENTE.  _x000a_EL CONTRATO #4091985 ESTÁ A NOMBRE DE: ANA YAQUELINE PACHECO CED. 402-3978993-2. "/>
    <s v="SOLICITUD REMITIDA AL AREA COMPETENTE PARA QUE PROCEDA CON SU VERIFICACION Y DAR RESPUESTA EN TIEMPO OPORTUN"/>
    <x v="0"/>
    <x v="0"/>
    <s v="Cerrado"/>
    <s v="6"/>
    <s v="Representante CCG"/>
  </r>
  <r>
    <s v="Q2023020129288"/>
    <x v="1"/>
    <s v="2023-02-01"/>
    <s v="2023-02-02"/>
    <x v="1"/>
    <n v="2023"/>
    <x v="9"/>
    <s v="TENGO UNA SANCIÓN PORQUE TENGO UN SUELDO MAYOR A LOS 20 MIL PESOS EN LA TSS. SIN EMBARGO ESE NO ES MI SUELDO. LO INTENTO REPORTAR PERO NO ME RECIBEN LA CARTA QUE INDICA CUAL ES MI SUELDO CORRECTO._x000a__x000a_REQUIERO QUE SE INVESTIGUE Y RESUELVA ESTE PROBLEMA."/>
    <s v="NOS COMUNICAMOS CON LA SRA. ANA PARA INFORMARLE QUE TIENE QUE SEGUIR DANDOLE SEGUIMIENTO A LA SANCION POR EL PUNTO SOLIDARIO HASTA QUE LE SEA ELIMINADA LA SANCION , VERIFICAMOS EN EL SISTEMA QUE CONTINUA CON LA MISMA."/>
    <x v="7"/>
    <x v="0"/>
    <s v="Cerrado"/>
    <s v="1"/>
    <s v="Representante CCG"/>
  </r>
  <r>
    <s v="Q2023020129289"/>
    <x v="2"/>
    <s v="2023-02-01"/>
    <s v="2023-02-03"/>
    <x v="1"/>
    <n v="2023"/>
    <x v="68"/>
    <s v="TRABAJE DURANTE 12 MESES SIN DISFRUTE DE SUELDO EN EL HOSPITAL GENERAL DR. VINICIO CALVENTI. TAMPOCO ME FUE PAGADO EL DOBLE SUELDO. ES LA FECHA Y AUN DICHOS PAGOS NO HAN SIDO REALIZADOS._x000a__x000a_REQUIERO QUE SE INVESTIGUE Y RESUELVA ESTE INCONVENIENTE PARA QUE REALICEN LOS PAGOS."/>
    <s v="VER DOCUMENTO ANEXO"/>
    <x v="0"/>
    <x v="8"/>
    <s v="Cerrado"/>
    <s v="2"/>
    <s v="Representante CCG"/>
  </r>
  <r>
    <s v="Q2023020129290"/>
    <x v="1"/>
    <s v="2023-02-01"/>
    <s v="2023-02-02"/>
    <x v="1"/>
    <n v="2023"/>
    <x v="1"/>
    <s v="HE ACUDIDO Y LLAMADO EN VARIAS OCASIONES A ADESS YA QUE MI TARJETA NO FUNCIONA Y ME INDICARON QUE LA PASARA EL 30 DE ENERO Y AÚN ES LA FECHA EN LA CUAL NO HE PODIDO CONSUMIR Y DESEO SABER EL MOTIVO.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0"/>
    <x v="1"/>
    <s v="Cerrado"/>
    <s v="1"/>
    <s v="Representante CCG"/>
  </r>
  <r>
    <s v="Q2023020129291"/>
    <x v="0"/>
    <s v="2023-02-01"/>
    <s v="2023-02-10"/>
    <x v="1"/>
    <n v="2023"/>
    <x v="5"/>
    <s v="REQUIERO QUE MI NUMERO DE TELEFONO SEA ACTUALIZADO AL 829-203-5429 DEBIDO A QUE EL NUMERO QUE ESTA REGISTRADO EN LA SOLICITUD YA NO ESTA VIGENTE."/>
    <s v="SE CONTACTO Y SE ACTUALIZO NUMERO."/>
    <x v="7"/>
    <x v="6"/>
    <s v="Cerrado"/>
    <s v="9"/>
    <s v="Representante CCG"/>
  </r>
  <r>
    <s v="Q2023020129292"/>
    <x v="1"/>
    <s v="2023-02-01"/>
    <s v="2023-02-02"/>
    <x v="1"/>
    <n v="2023"/>
    <x v="14"/>
    <s v="EN ENERO DEL AÑO 2022 APLIQUE PARA UNA BECA NACIONAL  LA CUAL SUPUESTA MENTE FUE APROBADA Y EL 10 DE AGOSTO DEL MISMO AÑO NOS CONVOCARON Y NO INDICARON QUE AL DÍA SIGUIENTE ESTARÍAMOS RECIBIENDO LA CARTA CON DICHA BECA Y AÚN ES LA FECHA EN AL CUAL ESTAMOS A LA ESPERA._x000a__x000a_DESEO UNA RESPUESTA."/>
    <s v="EN EL DIA DE HOY JUEVES 02-02-2023 A LAS 2:40 PM, SOSTUVIMOS UNA REUNIÓN EN EL DEPARTAMENTO DE BECAS NACIONALES CON LA SEÑORA LISBETH POLANCO PEREZ PARA TRATAR LO RELACIONADO A SU QUEJA, EN DICHA REUNIÓN SE LLEGO A UN ACUERDO CON LA CIUDADANA. LA SEÑORA POLANCO AUTORIZÓ AL CIERRE DEL CASO."/>
    <x v="10"/>
    <x v="1"/>
    <s v="Cerrado"/>
    <s v="1"/>
    <s v="Representante CCG"/>
  </r>
  <r>
    <s v="Q2023020129293"/>
    <x v="1"/>
    <s v="2023-02-01"/>
    <s v="2023-02-02"/>
    <x v="1"/>
    <n v="2023"/>
    <x v="1"/>
    <s v="TENGO 9 MESES SIN COBRAR LA TARJETA Y HE ACUDIDO VARIAS VECES A A LA OFICINA DE HERRERA A REPORTARLA, SOLICITÉ UN REEMPLAZO Y  ME LO ENTREGARON, PERO CON ÉSTE NUEVO PLÁSTICO TAMPOCO HE PODIDO CONSUMIR Y CADA VEZ QUE VOY SÓLO ME INFORMAN QUE LA VUELVA A PASAR EN X TIEMPO Y ASÍ ME TIENEN TODO ÉSTE TIEMPO PONIÉNDOME PLAZO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3"/>
    <s v="Cerrado"/>
    <s v="1"/>
    <s v="Representante CCG"/>
  </r>
  <r>
    <s v="Q2023020129294"/>
    <x v="1"/>
    <s v="2023-02-01"/>
    <s v="2023-02-02"/>
    <x v="1"/>
    <n v="2023"/>
    <x v="1"/>
    <s v="_x000a_TENGO TRES MESES QUE NO PUEDO CONSUMIR EL BENEFICIO DE ALIMÉNTATE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20129295"/>
    <x v="1"/>
    <s v="2023-02-01"/>
    <s v="2023-03-07"/>
    <x v="1"/>
    <n v="2023"/>
    <x v="50"/>
    <s v="REALICE UNA SOLICITUD EN EL PROGRAMA MI VIVIENDA EN EL CUAL ESTABA EN PROCESO DE EVALUACIÓN FINANCIERA. DABA SEGUIMIENTO A TRAVÉS DE LAS OFICINAS Y TAMBIÉN VÍA TELEFÓNICA PERO SIEMPRE ME DECÍAN QUE DEBÍA ESPERAR A QUE ME LLAMEN, CUANDO IBA PRESENCIAL ME DECÍAN QUE TUVIERA PACIENCIA PORQUE IBA MUY SEGUIDO. SIN EMBARGO CUANDO FUI CONTACTADO EL MIÉRCOLES ME INFORMAN QUE DEBÍA SUBIR LOS DOCUMENTOS, INTENTE HACERLO PERO NO ME FUE POSIBLE POR LA PAGINA. ME DIRIGÍ EL MARTES 31 DE ENERO PARA QUE ME AYUDARAN A SUBIRLOS Y ME DIJERON QUE TENIA LA FECHA DE ENTREGA DE DOCUMENTOS VENCIDA Y QUE ME HABÍAN DADO UNA PRORROGA HASTA ESE MISMO DÍA PERO NO ME PERMITIERON ADJUNTAR LOS DOCUMENTOS PORQUE YA LA SOLICITUD ESTA DECLINADA. _x000a__x000a_REQUIERO QUE ESTO SEA INVESTIGADO Y SOLUCIONADO, PORQUE YA ME HABÍAN APROBADO PARA OBTENER UNA VIVIENDA."/>
    <s v="SE COMUNICÓ PARA DARLE SEGUIMIENTO A SU QUEJA._x000a_"/>
    <x v="0"/>
    <x v="0"/>
    <s v="Cerrado"/>
    <s v="34"/>
    <s v="Representante CCG"/>
  </r>
  <r>
    <s v="Q2023020129296"/>
    <x v="1"/>
    <s v="2023-02-01"/>
    <s v="2023-02-02"/>
    <x v="1"/>
    <n v="2023"/>
    <x v="1"/>
    <s v="DESDE EL 27 DE NOVIEMBRE SOLICITE UN REEMPLAZO EN LA OFICINA UBICADA EN EL MERCA SANTO DOMINGO Y AUN NO ME DAN EL REEMPLAZO. TAMBIÉN CUANDO TRATO DE COMUNICARME VÍA TELEFÓNICA ESTA NO TOMAN EL TELÉFON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1"/>
    <s v="Representante CCG"/>
  </r>
  <r>
    <s v="Q2023020129297"/>
    <x v="1"/>
    <s v="2023-02-01"/>
    <s v="2023-02-14"/>
    <x v="1"/>
    <n v="2023"/>
    <x v="68"/>
    <s v="TRABAJÉ EN EL HOSPITAL VINICIO CALVENTI DURANTE 6 MESES Y NUNCA ME PAGARON POR TUVE QUE RENUNCIAR A MI PUESTO, Y CADA VEZ QUE VOY AL HOSPITAL PARA A INVESTIGAR SOBRE MIS PAGOS SÓLO ME INFORMAN QUE ESPERE, PERO ENTIENDO QUE YA ES BASTANTE TIEMPO. "/>
    <s v="VER DOCUMENTOS ADJUNTO"/>
    <x v="0"/>
    <x v="8"/>
    <s v="Cerrado"/>
    <s v="13"/>
    <s v="Representante CCG"/>
  </r>
  <r>
    <s v="Q2023020129298"/>
    <x v="1"/>
    <s v="2023-02-01"/>
    <s v="2023-02-10"/>
    <x v="1"/>
    <n v="2023"/>
    <x v="5"/>
    <s v="TENGO UN AÑO QUE HICE LA SOLICITUD AL PLAN DE  VIVIENDAS FAMILIA FELIZ Y AUN APAREZCO EN EL ESTATUS DE ELEGIBLE._x000a__x000a__x000a_A LA ESPERA DE RESPUESTA. "/>
    <s v="SE LE ORIENTO QUE NO TENEMOS PROYECTO EN BAYONA Y SE PROCEDIO A OFERTARLE HATO  NUEVO V Y EL MISMO ESTA INTERESADO."/>
    <x v="0"/>
    <x v="1"/>
    <s v="Cerrado"/>
    <s v="9"/>
    <s v="Representante CCG"/>
  </r>
  <r>
    <s v="Q2023020229299"/>
    <x v="1"/>
    <s v="2023-02-02"/>
    <s v="2023-02-07"/>
    <x v="1"/>
    <n v="2023"/>
    <x v="40"/>
    <s v="TENGO DANDO VUELTAS Y VIAJES , E INCLUSO SE HA SOLICITADO CITAS DE LA OTRA PARTE PERO LOS FISCALES NO HAN LLEGADO A NINGUNA SOLUCION EN MI CASO. YO PUSE UNA DENUNCIA EN 2020 Y APARECIO OTRA DENUNCIA EN 2021 EN MI CONTRA SIN NADIE CITARME, NADIE LLAMARME E INCLUSO LOS MISMOS FISCALES NO SABEN COMO MI DENUNCIA NO APARECE EN EL SISTEMA PERO LA DENUNCIA EN MI CONTRA SI APARECE, LO CUAL ME ESTA CAUSANDO MUCHO DAÑO Y TENGO DESDE ESE TIEMPO DANDO VIAJES A VIOLENCIA DE GENERO EN LA ROMANA Y SIEMPRE ME DICEN QUE VUELVA LA PROXIMA SEMANA, PERO NI QUITAN LA DENUNCIA EN MI CONTRA NI TAMPOCO INVESTIGAN COMO SE PERDIO MI DENUNCIA PRIMERO....MAS LA OTRA PARTE SIGUE EN AMENASAS"/>
    <s v="REMITIDO AL MAGISTRADO JOSE VITERBO ENRIQUE CABRAL, INSPECTOR GENERAL DEL MINISTERIO PÚBLICO."/>
    <x v="17"/>
    <x v="1"/>
    <s v="Cerrado"/>
    <s v="5"/>
    <s v="Agente Virtual"/>
  </r>
  <r>
    <s v="Q2023020229300"/>
    <x v="2"/>
    <s v="2023-02-02"/>
    <s v="2023-02-02"/>
    <x v="1"/>
    <n v="2023"/>
    <x v="13"/>
    <s v="BUEN DÍA,YA NO SÉ CUÁNTO CORREO EH ESCRITO,TENGO DESDE JULIO 2022 QUE ENTREGUÉ MIS DOCUMENTOS PARA MÍ DESVINCULACIÓN DEL MINERD Y ESTÁ ES LA FECHA QUE NO HAN REALIZADO PAGO ALGUNO,CUANDO LLAMAS NO CONTESTAN Y CUANDO LO HACEN CUELGAN ,QUE ES LO QUE ESTÁ PASANDO."/>
    <s v="FAVOR DE VER DATOS ADJUNTOS "/>
    <x v="0"/>
    <x v="1"/>
    <s v="Cerrado"/>
    <s v="0"/>
    <s v="Agente Virtual"/>
  </r>
  <r>
    <s v="Q2023020229301"/>
    <x v="1"/>
    <s v="2023-02-02"/>
    <s v="2023-02-02"/>
    <x v="1"/>
    <n v="2023"/>
    <x v="9"/>
    <s v="DESDE EL AÑO PASADO TENGO UNA SANCIÓN COLOCADA Y HE HECHO TODO LO QUE SE ME HA INFORMADO PARA QUE ME LA LEVANTEN, APARTE TENGO UNA SANCIÓN POR 'HOGAR SUELDO MAYOR 20MIL PESO EN TSS', ESTO ERA POR QUE YO ANTERIORMENTE TENÍA CONTRATO POR 6 MESES, PERO RESULTA QUE YA NO ESTOY LABORANDO AHÍ, Y HE LLEVADO TODO LOS DOCUMENTOS QUE ME HAN PEDIDO Y ME LA VOLVIERON A COLOCAR AHORA EN ENERO. NECESITO POR FAVOR QUE PUEDAN INVESTIGAR Y LEVANTARME LA SANCIÓN POR QUE NECESITO LA TARJETA. _x000a__x000a_"/>
    <s v="TRATAMOS DE COMUNICACARNOS CON LA SRA RUTH PARA INFORMARLE QUE TIENE QUE SEGUIR DANDOLE SEGUIMIENTO A SU QUEJA POR EL PUNTO SOLIDARIO HASTA QUE LE SEA ELIMINADA LA SANCION , VERIFICAMOS EN EL SISTEMA QUE CONTINUA CON LA MISMA , PERO NO LA PUDIMOS CONTACTAR AL NUMERO SUMINISTRADO."/>
    <x v="19"/>
    <x v="3"/>
    <s v="Cerrado"/>
    <s v="0"/>
    <s v="Representante CCG"/>
  </r>
  <r>
    <s v="Q2023020229302"/>
    <x v="0"/>
    <s v="2023-02-02"/>
    <s v="2023-02-10"/>
    <x v="1"/>
    <n v="2023"/>
    <x v="5"/>
    <s v="HACE 2 AÑOS QUE ME ENCUENTRO EN EL ESTADO DE PRECELESIONADO EN EL PROGRAMA FAMILIA FELIZ PERO NO HE RECIBIDO MAS INFORMACION Y DESEO QUE SE COMUNIQUEN CONMIGO PARA SABER MI ESTATUS POR FAVOR"/>
    <s v="SE LLAMO EN VARIAS OCASIONES AL SOLICITANTE SIN RESULTADO."/>
    <x v="0"/>
    <x v="7"/>
    <s v="Cerrado"/>
    <s v="8"/>
    <s v="Representante CCG"/>
  </r>
  <r>
    <s v="Q2023020229303"/>
    <x v="1"/>
    <s v="2023-02-02"/>
    <s v="2023-02-02"/>
    <x v="1"/>
    <n v="2023"/>
    <x v="76"/>
    <s v="SALUDOS CORDIALES, MI QUEJA VA RELACIONADA A UN ASUNTO DE MALA INFORMACION Y ATENCION AL USUARIO O CIUDADANO, EN EL DIA 31/01/23 ME DIRIGI A LA SUCURSAL DE SENASA QUE SE ENCUENTRA EN MEGACENTRO, PARA AFILIAR A MI HIJA MAYOR, EN ESE MOMENTO SEGUN LA JOVEN QUE ME ATENDIO EN EL ACTA DE NACIMIENTO ELLA NO PODIA LEER EL NOMBRE, DIJO QUE SE VEIA BORROSA, DESPUES DE VARIOS INTENTOS PORQUE SE LA ENVIABA AL CORREO Y DECIA QUE SALIA BORROSA, OK ME MARCHE PORQUE ELLA ME DIJO QUE LA LLEVARA ORIGINAL PARA PODER EMPEZAR A TRABAJAR, AL DIA SIGUIENTE ES DECIR EL DIA 1/2/23, VUELVO NUEVAMENTE Y LA JOVEN EN RECEPECION QUE YA CONOCIA EL CASO VUELVE Y ME PIDE LA CEDULA, PERO A TODO ESTO ELLA SE ENCUENTRA EN UNA FORMA DE RELAJO CON UNA JOVEN OTRA EMPLEADA QUE SE ENCONTRABA A SU LADO, HABLANDO COSAS, CUANDO LE PASO LA CEDULA ME DICE CON UNA RISA EN SU ROSTRO COM DE BURLA VENGA EL DIA 10 Y SIGUE PRESTANDO ATENCION A LA JOVEN QUE TENIA AL LADO, HABLANDO COSAS QUE NADA TENIA QUE VER CON TRABAJO, ME MOLESTO Y LE DIGO PERO VINE AYER Y EN NINGUN MOMENTO ME DIJERON QUE VINIERA A PARTIR DEL DIA 10, ELLA NO ME HIZO NINGUN CASO TAMPOCO ME DIO NINGUNA EXPLICACION Y SE QUEDO MIRANDO COMO QUE YO ERA ALGUNA ESTUPIDA, A LO QUE SOLO LE RESPONDI BASTANTE MOLESTA USTEDES ESTAN DANDO UN SERVICIO DE PERRO, PORQUE VINE AYER Y LES DIJE QUE VOLVIA A TRAERLA Y EN NINGUN MOMENTO ME DIJERON QUE TENIA QUE SER DESPUES DEL DIA 10 LA CHICA SIGUIO COMO QUE NO ERA CON ELLA HABLANCO CON LA CHICA DEL LADO. CUANDO SALI SENTI UN CORAJE TAN GRANDE POR SU MALA INFORMACION Y ME DEVOLVI Y HABLE CON EL SEGURIDAD EL CUAL ME EXPLICO QUE HABIAN DANDO LA DISPOSICION QUE ESE TIPO DE AFILIACION SE IBA HACER DESPUES DEL DIA 10 Y ME PIDIO DISCULPA POR LOS INCONVENIENTES"/>
    <s v="REALIZAMOS CONTACTO CON LA SEÑORA YOLANDA ALTAGRACIA MENDEZ RODRIGUEZ, CED. 00111379822,  AL NO. 829-918-7034. EN LA LLAMADA LA AFILIADA NOS CORROBORÓ LA INFORMACIÓN EMITIDA EN LA QUEJA EXPUESTA. SUBSANAMOS PIDIÉNDOLE DISCULPAS POR EL MAL SERVICIO RECIBIDO E INDICÁNDOLE PUEDE DIRIGIRSE A CUALQUIERA DE NUESTRAS OFICINAS A REALIZAR EL PROCESO DE AFILIACIÓN DE SU DEPENDIENTE HIJA COMO ADICIONAL.  _x000a__x000a_SE RETROALIMENTO LA COLABORADORA Y SE HIZO UN LLAMDO DE ATENCION SEGUN APLIQUE. _x000a__x000a_RESPUESTA EMITIDA POR EL AREA DE SERVICIOS A LOS USUARIOS DE LA GENECION DE ATENCION AL USUARIO. "/>
    <x v="10"/>
    <x v="13"/>
    <s v="Cerrado"/>
    <s v="0"/>
    <s v="Agente Virtual"/>
  </r>
  <r>
    <s v="Q2023020229304"/>
    <x v="1"/>
    <s v="2023-02-02"/>
    <s v="2023-02-02"/>
    <x v="1"/>
    <n v="2023"/>
    <x v="1"/>
    <s v="HACE SEIS MESES QUE ENTREGARON UNAS TARJETAS EN DERRUMBADERO, SAN JUAN DE LA MAGUANA Y LA MAYORÍA NO PASA, SE SOLICITARON REEMPLAZOS Y TAMPOCO CON ESTOS NUEVOS PLÁSTICOS HAN PODIDO CONSUMIR, CUANDO VAN A LA OFICINA SÓLO LE COLOCAN PLAZOS PARA VOLVER A PASARLA Y AL FINAL ES UN CIRCULO VICIOSO. UNA DE LAS AFECTADAS ES MI MADRE LA SRA. SOFÍA REYES ENCARNACIÓN. 0140005963-8. NECESITAMOS QUE POR FAVOR UNA RESPUESTA DE SU PAR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
    <x v="3"/>
    <s v="Cerrado"/>
    <s v="0"/>
    <s v="Representante CCG"/>
  </r>
  <r>
    <s v="Q2023020229305"/>
    <x v="1"/>
    <s v="2023-02-02"/>
    <s v="2023-02-02"/>
    <x v="1"/>
    <n v="2023"/>
    <x v="1"/>
    <s v="EN OCTUBRE PASADO ME DIRIJI A ALA OFICINA DE ADESS EN EL KM 9 AUTO PISTA DUARTE UBICADA EN LA PLAZA ANABEL Y LUEGO QUE ME CAMBIARON EL PLASTICO NO HE PODIDO RECIBIR MIS DEPOSITOS NECESITO ME AYUD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229306"/>
    <x v="1"/>
    <s v="2023-02-02"/>
    <s v="2023-02-02"/>
    <x v="1"/>
    <n v="2023"/>
    <x v="1"/>
    <s v="DESDE EL MES DE NOVIEMBRE NO HE PODIDO RECIBIR LOS SUBSIDIOS DE LA TARJETA SUPÉRATE ME HE DIRIGIDO A LA DELEGACIÓN DE ADESS Y ME DICEN QUE TENGO LOS DEPÓSITOS._x000a__x000a_QUIERO SABER EL PORQUE NO LO RECIBO.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5"/>
    <s v="Cerrado"/>
    <s v="0"/>
    <s v="Representante CCG"/>
  </r>
  <r>
    <s v="Q2023020229308"/>
    <x v="1"/>
    <s v="2023-02-02"/>
    <s v="2023-02-02"/>
    <x v="1"/>
    <n v="2023"/>
    <x v="1"/>
    <s v="ME DIERON UN REEMPLAZO DE TARJETA  Y NO PUEDO CONSUMIR CON LA MISMA  Y ES IMPOSIBLE  COMUNICARSE CON LA INSTITUCIÓN .  _x000a__x000a__x000a_FAVOR TOMAR CARTA EN EL ASUNTO."/>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229309"/>
    <x v="1"/>
    <s v="2023-02-02"/>
    <s v="2023-02-02"/>
    <x v="1"/>
    <n v="2023"/>
    <x v="9"/>
    <s v="ME HE DIRIGIDO EN VARIAS OCASIONES A LA OFICINA SIN SOLUCIÓN PORQUE TENGO UNA SANCIÓN DE NO USO EN REITERADAS OCASIONES LOS RECURSOS ASIGNADOS, PERO NO PUDE HACER ESTO PORQUE ME ENCONTRABA EN UN PROCESO DE CAMBIO DE PLÁSTICO, ESTO ME IMPIDE CONSUMIR BONO GAS Y ALIMÉNTATE  REQUIERO QUE SE ME REMUEVA LA DESACTIVACIÓN. "/>
    <s v="NOS COMUNICAMOS CON LA SRA. TERESAPARA INFORMARLE QUE TIENE QUE SEGUIR DANDOLE SEGUIMIENTO A SU CASO POR EL PUNTO SOLIDARIO HASTA QUE LE VUELVAN ACTIVAR EL BENEFICIO VERIFICAMOS EN EL SISTEMA QUE CONTINUA DESATIVADO."/>
    <x v="0"/>
    <x v="0"/>
    <s v="Cerrado"/>
    <s v="0"/>
    <s v="Representante CCG"/>
  </r>
  <r>
    <s v="Q2023020229310"/>
    <x v="0"/>
    <s v="2023-02-02"/>
    <s v="2023-02-10"/>
    <x v="1"/>
    <n v="2023"/>
    <x v="5"/>
    <s v="TENGO UNA SOLICITUD EN PLAN NACIONAL DE VIVIENDA FAMILIA FELIZ, REQUIERO QUE SE ME ACTUALICE EL NÚMERO TELEFÓNICO EN EL FORMULARIO POR MI NÚMERO ACTUAL: 849-407-2843."/>
    <s v="NO SE PUDO ESTABLECER CONTACTO CON EL SOLICITANTE,PERO  SE LE ACTUALIZO EL NUMERO INDICADO POR EL SOLICITANTE."/>
    <x v="0"/>
    <x v="7"/>
    <s v="Cerrado"/>
    <s v="8"/>
    <s v="Representante CCG"/>
  </r>
  <r>
    <s v="Q2023020229311"/>
    <x v="2"/>
    <s v="2023-02-02"/>
    <s v="2023-02-02"/>
    <x v="1"/>
    <n v="2023"/>
    <x v="1"/>
    <s v="DESDE EL MES DE SEPTIEMBRE DEL 2022 NO TENGO PLÁSTICO YA QUE LLEVE MI TARJETA POR MOTIVO A QUE ESTABA CLONADA Y AÚN ES LA FECHA EN LA CUAL NO ME DAN RESPUESTA Y DESEO SABER EL MOTIVO YA QUE SOLO ME INDICAN QUE LLAME, PERO SIEMPRE ES LO MISMO.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229312"/>
    <x v="1"/>
    <s v="2023-02-02"/>
    <s v="2023-02-23"/>
    <x v="1"/>
    <n v="2023"/>
    <x v="4"/>
    <s v="SALUDOS LES COMUNICO QUE DESDE HACE MUCHO TIEMPO HAY UN VECINO QUE ACOSTUMBRA A PONER MUSICA ALTA A TODAS HORAS MOLESTANDO A TODOS LOS DEMAS QUEREMOS POR FAVOR TOMEN CARTA EN EL ASUNTO PARA EVITAR PROBLEMAS MAYORES LA CASA ESTA FRENTE A LA BANCA LOTECA EN ESTE  DIRRECION"/>
    <s v="NOS COMUNICAMOS CON EL SR. HÉCTOR QUIEN AGRADECIÓ LA RESPUESTA._x000a__x000a_"/>
    <x v="0"/>
    <x v="12"/>
    <s v="Cerrado"/>
    <s v="21"/>
    <s v="Representante CCG"/>
  </r>
  <r>
    <s v="Q2023020229313"/>
    <x v="0"/>
    <s v="2023-02-02"/>
    <s v="2023-02-02"/>
    <x v="1"/>
    <n v="2023"/>
    <x v="33"/>
    <s v="CREAR LA OFICINA LABORAL VIRTUAL DEL SECTOR PUBLICO POR SECTOR, TALES COMO RESIDENCIALES PRIVADOS, BARRIOS Y URBANIZACIONES, A LOS FINES DE COLABORAR CON EL NUEVO RELEVO DE AUTORIDADES COMPETENTES Y EMPLEOS GUBERNAMENTALES MASIVOS DEL 100% DE LOS DOMINICANOS. CUMPLIENDO CON NUESTROS DEBERES CONSTITUCIONALES."/>
    <s v="HEMOS CONVERSADO EN LA MAÑANA DE HOY 02/02/2023 CON LA USUARIA SOBRE SU SUGERENCIA, LA MISMA ESTA SIENDO REMITIDA AL DPTO. CORRESPONDIENTE PARA EVALUACION, DE SER FACTIBLE SER TOMADA EN CUENTA E INCURRIR EN SU IMPLEMENTACION."/>
    <x v="0"/>
    <x v="0"/>
    <s v="Cerrado"/>
    <s v="0"/>
    <s v="Agente Virtual"/>
  </r>
  <r>
    <s v="Q2023020229314"/>
    <x v="0"/>
    <s v="2023-02-02"/>
    <s v="2023-02-10"/>
    <x v="1"/>
    <n v="2023"/>
    <x v="5"/>
    <s v="DESEO POR FAVOR QUE LE AGREGUEN AL FORMULARIO DE SOLICITUD DE FAMILIA FELÍZ MI NÚMERO DE TELÉFONO ACTUAL: 8494044814.                      "/>
    <s v="NO SE PUDO ESTABLECER CONTACTO CON LA CUIDADANA Y ESTA NO APARECE EN EL SISTEMA PARA ACTULIZARLE EL NUMERO."/>
    <x v="4"/>
    <x v="7"/>
    <s v="Cerrado"/>
    <s v="8"/>
    <s v="Representante CCG"/>
  </r>
  <r>
    <s v="Q2023020229315"/>
    <x v="2"/>
    <s v="2023-02-02"/>
    <s v="2023-02-10"/>
    <x v="1"/>
    <n v="2023"/>
    <x v="5"/>
    <s v="HE TRATADO DE LLENAR MI SOLICITUD PARA LO QUE ES EL PLAN NACIONAL VIVIENDA FAMILIA FELIZ, PERO NO PUEDO YA QUE MI CÉDULA ESTA SIENDO UTILIZADA EN OTRA SOLICITUD Y DESEO SABER EN CUAL YA QUE EN MI HOGAR NADIE HA LLENADO DICHO FORMULARIO._x000a__x000a_ESPERO RESPUESTA."/>
    <s v="SE ESTABLECIO CONTACTO CON LA CUIDADANA LA CUAL ESTA AGREGADA A SOLICITUD DE SU EX ESPOSO. SE LE INDICO EL CORREO PARA SOLICITAR LA EXCLUSION"/>
    <x v="4"/>
    <x v="1"/>
    <s v="Cerrado"/>
    <s v="8"/>
    <s v="Representante CCG"/>
  </r>
  <r>
    <s v="Q2023020229316"/>
    <x v="1"/>
    <s v="2023-02-02"/>
    <s v="2023-02-09"/>
    <x v="1"/>
    <n v="2023"/>
    <x v="6"/>
    <s v="REPORTE A EDEESTE  QUE TENGO UN FALSO CIRCUITO EN MI CASA POR LO CUAL LA LUZ NO ES ESTABLE, TENGO VARIOS DÍAS LLAMANDO A LAS OFICINA Y NO ME MANDAN A LOS TÉCNICOS, DEBEN DE MEJORAR EL SERVICIO YA QUE TODOS MIS ELECTRODOMÉSTICOS SE PUEDEN QUEMAR , EL NO. DE REPORTE ES  (#21844)"/>
    <s v="DE ACUERDO CON EL ÁREA RESPONSABLE LA AVERIA FUE NORMALIZADA, EL CLIENTE NO PUDO SER CONTACTADO._x000a_ _x000a_TAMBIEN PUEDE ESCRIBIR AL CORREO CONTACTO.EDEESTE24@EDEESTE.COM.DO.  O DIRIGIRSE A LA COMERCIAL MAS CERCANA Y PLANTEAR SU CASO Y LE ASISTIRÁN, PREVIA VALIDACION DE LA INFORMACIÓN SUMINISTRADA. EN EDE ESTE, ESTAMOS PARA SERVIRLE._x000a_"/>
    <x v="0"/>
    <x v="13"/>
    <s v="Cerrado"/>
    <s v="7"/>
    <s v="Representante CCG"/>
  </r>
  <r>
    <s v="Q2023020229317"/>
    <x v="1"/>
    <s v="2023-02-02"/>
    <s v="2023-02-02"/>
    <x v="1"/>
    <n v="2023"/>
    <x v="1"/>
    <s v="AUN NO PUEDO CONSUMIR LOS BENEFICIOS  DE  BONO GAS NI BONO LUZ   DE OCTUBRE  Y ENERO ,  AL PASAR LA TARJETA ESTA DICE RESTRINGIDA._x000a__x000a_FAVOR  RESOLVER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229318"/>
    <x v="1"/>
    <s v="2023-02-02"/>
    <s v="2023-02-02"/>
    <x v="1"/>
    <n v="2023"/>
    <x v="1"/>
    <s v="EN EL MES DE AGOSTO ME ENTREGARON UNA TARJETA SUPÉRATE PERO NO HE PODIDO CONSUMIR LOS DEPÓSITOS A TRAVÉS DE ESTA. ME HE DIRIGIDO EN VARIAS OCASIONES A LAS OFICINAS DE ADESS Y HE LLAMADO PARA REPORTARLO PERO NO RESUELVEN EL INCONVENIENTE._x000a__x000a_REQUIERO QUE ESTE PROBLEMA SEA RESUELTO PARA PODER CONSUMI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0"/>
    <x v="0"/>
    <s v="Cerrado"/>
    <s v="0"/>
    <s v="Representante CCG"/>
  </r>
  <r>
    <s v="Q2023020229319"/>
    <x v="2"/>
    <s v="2023-02-02"/>
    <s v="2023-02-02"/>
    <x v="1"/>
    <n v="2023"/>
    <x v="76"/>
    <s v="HACE UN MES SOLICITE AL SEGURO LA AUTORIZACIÓN DE UN MEDICAMENTO Y AÚN ES FECHA EN LA QUE NO OBTENGO RESPUESTA, CUANDO ACUDO A LA OFICINA SOLO ME INDICAN QUE REGRESE MAS TARDE O EL DÍA SIGUIENTE, REQUIERO QUE SE CUMPLA CON EL TIEMPO ESTABLECIDO. "/>
    <s v="NOS COMUNICAMOS CON EL SEÑOR LUIS FRANCISCO DE LA CRUZ, CED. 02600372318, AL NO. 809-619-9229. PEDIMOS DISCULPAS POR EL TIEMPO EXCEDIDO E INFORMAMOS SE ENCUENTRA SIENDO TRABAJADA SU SOLICITUD QUE NOS CONTACTARÍAMOS NUEVAMENTE PARA INDICARLE RESPUESTA DEL ÁREA CORRESPONDIENTE. _x000a__x000a_INFORMACION EMITIDA POR EL AREA DE SERVICIOS A LOS USUARIOS DE L AGERENCIA ATENCION AL USUARIO. _x000a__x000a_"/>
    <x v="17"/>
    <x v="3"/>
    <s v="Cerrado"/>
    <s v="0"/>
    <s v="Representante CCG"/>
  </r>
  <r>
    <s v="Q2023020229320"/>
    <x v="2"/>
    <s v="2023-02-02"/>
    <s v="2023-02-02"/>
    <x v="1"/>
    <n v="2023"/>
    <x v="1"/>
    <s v="EN NOVIEMBRE PASADO LLEVE LA TARJETA A LA OFICINA DE ADESS POR QUE NO PODIA RECIBIR LOS DEPOSITOS Y EN LA OFICINA ME INFORMARON QUE EN 21 DIAS LABORABLES ME ENTREGABAN EL PLASTICO NUEVO PERO NO HA SIDO ASI Y NECESITO ME AYUDEN POR FAVOR"/>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229321"/>
    <x v="0"/>
    <s v="2023-02-02"/>
    <s v="2023-02-02"/>
    <x v="1"/>
    <n v="2023"/>
    <x v="32"/>
    <s v="ES UNA SUGERENCIA PARA EL SECTOR TURISMO:_x000a_COMO PARTE DE LA IDENTIDAD QUE SOMOS Y QUE TENEMOS COMO PAIS, EMITIR LA MARCA PAIS QUE TENEMOS EN LAS MUNECAS LLAMADAS SIN ROSTRO Y QUE TANTO GUSTAN EN LA DIASFORA, CON UN ROSTRO, QUE SI TENGAN ROSTRO, YA QUE EN LA ACTUALIDAD MUESTRAN UN PAIS SIN ROSTRO Y SIN IDENTIDAD."/>
    <s v="BUENOS DIAS SEÑORA DAHERTYS. RECIBIMOS LA SUGERENCIA REALIZADA POR USTED, PROCEDEREMOS A REMITIRLAS AL DEPARTAMENTO CORRESPONDIENTE. MUCHAS GRACIAS Y SIEMPRE A SUS GRATAS ORDENES. OAI MITUR."/>
    <x v="10"/>
    <x v="0"/>
    <s v="Cerrado"/>
    <s v="0"/>
    <s v="Agente Virtual"/>
  </r>
  <r>
    <s v="Q2023020229322"/>
    <x v="0"/>
    <s v="2023-02-02"/>
    <s v="2023-02-10"/>
    <x v="1"/>
    <n v="2023"/>
    <x v="5"/>
    <s v="REQUIERO QUE POR FAVOR SEA ACTUALIZADO MI NUMERO DE TELÉFONO AL 809-345-2015 EN EL LA SOLICITUD PORQUE EL QUE ESTA REGISTRADO YA NO ESTA VIGENTE._x000a__x000a_EN ESPERA DE RESPUESTA."/>
    <s v="SE ESTABLECIO CONTACTO CON LA CUIDADANA Y SE  LE ACTUALIZO EL NUMERO."/>
    <x v="3"/>
    <x v="6"/>
    <s v="Cerrado"/>
    <s v="8"/>
    <s v="Representante CCG"/>
  </r>
  <r>
    <s v="Q2023020229323"/>
    <x v="0"/>
    <s v="2023-02-02"/>
    <s v="2023-02-02"/>
    <x v="1"/>
    <n v="2023"/>
    <x v="21"/>
    <s v="CREAR LA OFICINA LABORAL VIRTUAL DEL SECTOR PUBLICO POR SECTOR, TALES COMO RESIDENCIALES PRIVADOS, BARRIOS Y URBANIZACIONES, A LOS FINES DE COLABORAR CON EL NUEVO RELEVO DE AUTORIDADES COMPETENTES Y EMPLEOS GUBERNAMENTALES MASIVOS DEL 100% DE LOS DOMINICANOS. CUMPLIENDO CON NUESTROS DEBERES CONSTITUCIONALES._x000a__x000a_ENVIADO A LA INSTITUCION OFICINA GUBERNAMENTAL DE TECNOLOGIA DE LA INFORMACION Y COMUNICACION (OGTIC) PARA QUE TRABAJEN DE MANERA INTEGRAL COMO EQUIPO. "/>
    <s v="SUGERENCIA TOMADA PARA REMITIR A AUTORIDADES COMPETENTES"/>
    <x v="0"/>
    <x v="0"/>
    <s v="Cerrado"/>
    <s v="0"/>
    <s v="Agente Virtual"/>
  </r>
  <r>
    <s v="Q2023020229324"/>
    <x v="0"/>
    <s v="2023-02-02"/>
    <s v="2023-02-02"/>
    <x v="1"/>
    <n v="2023"/>
    <x v="21"/>
    <s v="CREAR UN PROGRAMA ESPECIAL DE EMPLEOS DE TODAS LAS AREAS DEL SABER INTELECTUAL PARA AQUELLAS PERSONAS CON DISCAPACIDAD FISICA Y MENTAL, DESDE EL ESTADO MAS LEVE HASTA EL MÁXIMO NIVEL.CRITICO DE LA ENFERMEDAD. HABLAR CON LAS AUTORIDADES MEDICAS PARA QUE LE DEN UN LISTADO DE TODAS LAS ENFERMEDADES A LA FECHA. ES DECIR, DICHAS PERSONAS TRABAJARAN DESDE SU HOMEOFFICE CON FLEXIBILIDAD EN  EL HORARIO, AMPLIACION DE LAS HORAS CALENDARIZADAS ACORDE A SU DISPONIBILIDAD Y EVALUACION DE DESEMPEÑO ESPECIAL.."/>
    <s v="SUGERENCIA TOMADA PARA REMITIR A AUTORIDADES CORRESPONDIENTES"/>
    <x v="0"/>
    <x v="0"/>
    <s v="Cerrado"/>
    <s v="0"/>
    <s v="Agente Virtual"/>
  </r>
  <r>
    <s v="Q2023020229325"/>
    <x v="1"/>
    <s v="2023-02-02"/>
    <s v="2023-02-02"/>
    <x v="1"/>
    <n v="2023"/>
    <x v="1"/>
    <s v="HACE CINCO MESES QUE MI HIJO EL SR. NARVISON CASTILLO ESTANI NO. 402-2752868-0 REPORTO INCONVENIENTES CON LA TARJETA YA QUE LA MISMA LE FUE ENTREGADA Y AÚN ES LA FECHA EN LA CUAL NO HA PODIDO CONSUMIR SOLO LE INDICAN QUE LA PASE SIN RESULTADO ALGUNO.\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22"/>
    <x v="1"/>
    <s v="Cerrado"/>
    <s v="0"/>
    <s v="Representante CCG"/>
  </r>
  <r>
    <s v="Q2023020229326"/>
    <x v="1"/>
    <s v="2023-02-02"/>
    <s v="2023-02-02"/>
    <x v="1"/>
    <n v="2023"/>
    <x v="1"/>
    <s v="NO HE PODIDO RETIRAR LOS DEPÓSITOS DE DICIEMBRE Y ENERO ME HE DIRIGIDO EN REITERADAS OCASIONES A LA DELEGACIÓN DE ADESS MEGACENTRO ME DICEN QUE PASE LA TARJETA PERO AUN NO LOGRO CONSUMIR._x000a__x000a_QUIERO SABER CUANDO PODRE RECIBIR LOS SUBSIDIO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3"/>
    <s v="Cerrado"/>
    <s v="0"/>
    <s v="Representante CCG"/>
  </r>
  <r>
    <s v="Q2023020229327"/>
    <x v="1"/>
    <s v="2023-02-02"/>
    <s v="2023-02-10"/>
    <x v="1"/>
    <n v="2023"/>
    <x v="5"/>
    <s v="TENGO MÁS DE UN AÑO ESPERANDO EN LISTA DE ELEGIBLES, Y NO TENGO MÁS INFORMACIÓN SOBRE MI SOLICITUD EN FAMILIA FELÍZ, NECESITO QUE POR FAVOR ME CONTACTEN PARA CONTINUAR CON ÉSTE PROCESO. _x000a_"/>
    <s v="SE ESTABLECIO CONTACTO CON LA CUIDADANA Y SE LE ORIENTO QUE EN EL DISTRITO NO HAY PROYECTOS LA CUAL INDICO QUE LE INTERESA UNO  EN SANTO DOMINGO NORTE."/>
    <x v="10"/>
    <x v="3"/>
    <s v="Cerrado"/>
    <s v="8"/>
    <s v="Representante CCG"/>
  </r>
  <r>
    <s v="Q2023020229328"/>
    <x v="2"/>
    <s v="2023-02-02"/>
    <s v="2023-02-22"/>
    <x v="1"/>
    <n v="2023"/>
    <x v="6"/>
    <s v="AUMENTO DE LA FACTURACION MENSUAL"/>
    <s v="SOLICITUD REMITIDA AL AREA COMPETENTE PARA QUE PROCEDA CON SU VERIFICACION Y DAR RESPUESTA EN TIEMPO OPORTUN"/>
    <x v="0"/>
    <x v="11"/>
    <s v="Cerrado"/>
    <s v="20"/>
    <s v="Agente Virtual"/>
  </r>
  <r>
    <s v="Q2023020229329"/>
    <x v="1"/>
    <s v="2023-02-02"/>
    <s v="2023-02-23"/>
    <x v="1"/>
    <n v="2023"/>
    <x v="4"/>
    <s v="ME ASISTIÓ UNA UNIDAD DONDE LOS REPRESENTANTES NO NOS BRINDARON AYUDA, NI SE IDENTIFICARON, A LA PERSONA ENFERMA NO LE TOMARON LA PRESIÓN, NI LO REVISARON, LE NEGARON EL SERVICIO DE TRASLADO Y ALEGANDO QUE LA SITUACIÓN ERA DE VARIOS DÍAS POR LO CUAL QUE FUÉRAMOS NOSOTROS DIRECTAMENTE A UN CENTRO.  REQUIERO QUE SE TOMEN MEDIDAS PARA MEJORAR EL SERVICIO. "/>
    <s v="NOS COMUNICAMOS CON LA SRA. SOCORRO QUIEN AGRADECIÓ LA RESPUESTA._x000a__x000a_"/>
    <x v="7"/>
    <x v="13"/>
    <s v="Cerrado"/>
    <s v="21"/>
    <s v="Representante CCG"/>
  </r>
  <r>
    <s v="Q2023020229330"/>
    <x v="2"/>
    <s v="2023-02-02"/>
    <s v="2023-02-02"/>
    <x v="1"/>
    <n v="2023"/>
    <x v="1"/>
    <s v="REQUIERO QUE SE ME ENTREGUE EL PLÁSTICO DE MI TARJETA, YA QUE ME REALIZARON UN CAMBIO DE PLÁSTICO EN SEPTIEMBRE EN LA OFICINA DE PERAVIA Y  CADA VEZ  QUE VOY A LA OFICINA ME INDICAN QUE NO ESTA DISPONIBLE QUE ESPERE 15 DÍAS MAS.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12"/>
    <x v="0"/>
    <s v="Cerrado"/>
    <s v="0"/>
    <s v="Representante CCG"/>
  </r>
  <r>
    <s v="Q2023020229331"/>
    <x v="0"/>
    <s v="2023-02-02"/>
    <s v="2023-02-10"/>
    <x v="1"/>
    <n v="2023"/>
    <x v="5"/>
    <s v="QUIERO ACTUALIZAR MI NUMERO DE TELÉFONO EN EL FORMULARIO DE VIVIENDAS FAMILIA FELIZ POR EL CEL.: 809-999-7998"/>
    <s v="NO SE PUDO ESTABLECER CONTACTO CON LA CUIDADANA. LE FUE ESTABLECIDO EL NUMERO EN EL SISTEMA."/>
    <x v="0"/>
    <x v="7"/>
    <s v="Cerrado"/>
    <s v="8"/>
    <s v="Representante CCG"/>
  </r>
  <r>
    <s v="Q2023020229332"/>
    <x v="1"/>
    <s v="2023-02-02"/>
    <s v="2023-02-02"/>
    <x v="1"/>
    <n v="2023"/>
    <x v="4"/>
    <s v="15 DE ENERO DEL PRESENTE AÑO  LLAMAMOS AL 911 ALREDEDOR DE LAS 11:00 P.M. YA QUE MI FAMILIAR EL SR. ROBERTO AUGUSTO CORTES MARTINEZ  NO. 001-0847131-9 PRESENTABA COMPLICACIONES MEDICAS Y LOS PARAMEDICOS TOMARON SUS DATOS Y SE LO LLEVARON SUPUESTA MENTE  MOSCOSO PUELLO Y HASTA EL DÍA DE HOY NO HEMOS VUELTO A SABER DE NUESTRO FAMILIAR._x000a__x000a_DESEO QUE SE INVESTIGUE LA UNIDAD YA QUE EN NINGÚN CENTRO APARECE REGISTRO DE NUESTRO FAMILIAR Y LA UNIDAD DEBE RESPONDER ANTE ESTA DESAPARICIÓN."/>
    <s v="SE ORIENTÓ COMO PROCEDER PARA OBTENER LA INFORMACIÓN REQUERIDA"/>
    <x v="10"/>
    <x v="1"/>
    <s v="Cerrado"/>
    <s v="0"/>
    <s v="Representante CCG"/>
  </r>
  <r>
    <s v="Q2023020229333"/>
    <x v="0"/>
    <s v="2023-02-02"/>
    <s v="2023-02-10"/>
    <x v="1"/>
    <n v="2023"/>
    <x v="5"/>
    <s v="TENGO MUCHO TIEMPO QUE APLIQUE AL PNVFF Y HASTA EL MOMENTO NO SE HAN CONTACTADO CONMIGO."/>
    <s v="SE ESTABLECIO CONTACTO CON LA CUIDADA LA CUAL LLENO EL FORMULARIO CON OTRO PAIS Y SE LE ORIENTO COMO PROCEDER."/>
    <x v="10"/>
    <x v="3"/>
    <s v="Cerrado"/>
    <s v="8"/>
    <s v="Representante CCG"/>
  </r>
  <r>
    <s v="Q2023020229334"/>
    <x v="1"/>
    <s v="2023-02-02"/>
    <s v="2023-02-02"/>
    <x v="1"/>
    <n v="2023"/>
    <x v="1"/>
    <s v="HACE 4 MESES QUE NO PUEDO RECIBIR LOS SUBSIDIOS DE ALIMENTATE Y BONO GAS CON MI TARJETA SUPERATE Y LUEGO DE CAMBIAR EN PLASTICO EN LA OFICINA TODAVIA CONTINUA LA SITUACION NECESITO QUE POR FAVOR ME AYUDEN CON ESTE CASO YA QUE NECESITO LOS DEPOSITOS YA QUE NO ESTOY BIEN DE SALUD Y SE ME COMPLICA ESTAR DANDO VIAJES ALA OFICIN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229335"/>
    <x v="1"/>
    <s v="2023-02-02"/>
    <s v="2023-02-03"/>
    <x v="1"/>
    <n v="2023"/>
    <x v="40"/>
    <s v="LA LOCALIDAD DE MATA  GORDA  ESTA LLENA DE ILEGALES  HAITIANOS Y  HECHICEROS , PRINCIPALMENTE   EL BRUJO BARBA  FRENTE AL COLMADO PELAO,  Y EL BRUJO RONNY  FRENTE  A  LA  FABRICA DE  AGUA,   ESTOS  MANTIENEN  EN ZOZOBRA   A  LOS MORADORES CON SUS RITOS Y SACRIFICIOS DELANTE DE LOS NIÑOS. EL OTRO LUGAR DONDE  ESTOS  SE UBICAN  ES LA  CABAÑA DONDE  ATIENDE  PACHO  AL  LADO DEL COLMADO DILENIA Y  GUABA  FRENTE AL BRUJO BARBA. POR DONDE  ESTA  EL COLMADO IDO EN EL ORÉGANO TAMBIÉN ESTA LLENO DE ILEGALES. EN DEFINITIVA DESDE MANCEBO HASTA  LA  ESCUELA DE MATA GORDO. LOS HORARIOS EN QUE MAS SE PUEDEN VISUALIZAR  ES   DESPUÉS DE LAS 12 DEL MEDIO DÍA. _x000a__x000a_FAVOR MANTENER LA INTEGRIDAD Y CONFIDENCIALIDAD  DE  MI PERSONA."/>
    <s v="NO COMPETENCIA DE PROCURADURIA EL TEMA DE ILEGALES EXTRANJEROS. REMITIR A MIGRACIÓN. "/>
    <x v="0"/>
    <x v="1"/>
    <s v="Cerrado"/>
    <s v="1"/>
    <s v="Representante CCG"/>
  </r>
  <r>
    <s v="Q2023020229336"/>
    <x v="1"/>
    <s v="2023-02-02"/>
    <s v="2023-02-02"/>
    <x v="1"/>
    <n v="2023"/>
    <x v="1"/>
    <s v="TENGO DOS  MESES QUE NO PUEDO CONSUMIR LOS BENEFICIOS DE ALIMÉNTATE Y BONO GAS Y EN LA OFICINA NO ME SOLUCIONAN EL INCONVENIENTE.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229337"/>
    <x v="2"/>
    <s v="2023-02-02"/>
    <s v="2023-02-02"/>
    <x v="1"/>
    <n v="2023"/>
    <x v="1"/>
    <s v="HE VISITADO LA OFICINA DE ADESS EN VARIAS OCASIONES YA QUE LLEVO TRES MESES SIN PODER CONSUMIR EL BONO GAS Y ALIMÉNTATE, PERO EN LA OFICINA SOLO ME INDICAN QUE LA PASE EN QUINCE DIAS Y CUANDO LO HAGO NO OBTENGO EL BENEFICIO.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229338"/>
    <x v="1"/>
    <s v="2023-02-02"/>
    <s v="2023-02-17"/>
    <x v="1"/>
    <n v="2023"/>
    <x v="4"/>
    <s v="EL SÁBADO Y DOMINGO LLAME TRES VECES A LAS UNIDADES DEL 911 POR RUIDO Y EN NINGUNA OCASIÓN LLEGARON Y DIJERON QUE NO HABÍA PATRULLA DISPONIBLES, ES UN COLMADO QUE PONE MÚSICA ALTA TODO EL FIN DE SEMANA. "/>
    <s v="NOS COMUNICAMOS CON LA SRA. ALTAGRACIA QUIEN AGRADECIÓ LA RESPUESTA._x000a__x000a_"/>
    <x v="0"/>
    <x v="25"/>
    <s v="Cerrado"/>
    <s v="15"/>
    <s v="Representante CCG"/>
  </r>
  <r>
    <s v="Q2023020229339"/>
    <x v="1"/>
    <s v="2023-02-02"/>
    <s v="2023-02-02"/>
    <x v="1"/>
    <n v="2023"/>
    <x v="1"/>
    <s v=" NO PUEDO CONSUMIR  LOS  BENEFICIOS DE ESTE MES  . "/>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229340"/>
    <x v="1"/>
    <s v="2023-02-02"/>
    <s v="2023-02-23"/>
    <x v="1"/>
    <n v="2023"/>
    <x v="41"/>
    <s v="LA PATRULLA  QUE SE PRESENTO AL LLAMADO QUE SE HIZO AL 911 POR EL ESCÁNDALO  PRODUCIDO EN MI CASA POR LA SRA. CONOCIDA COMO  ANNY , ESTA PROCEDIÓ A  LLEVAR CELA  DETENIDA Y  CUANDO ME DIRIGÍ  A  PONER  LA QUERELLA  ESTOS  DEFORMA NEGLIGENTE PROCEDIERON A  SOLTARLA  EN EL CAMINO. ESTA DE IGUAL FORMA CONTINUO SU AGRESIÓN VERBAL POR TELÉFONO. _x000a__x000a_FAVOR TOMAR  CARTA EN EL ASUNTO. "/>
    <s v="POR OTRA PERTE CABE DESTACAR QUE ESTAREMOS UTILIZANDO EL PLAZOS DE LOS DIEZ  (10) DIAS, CALENDARIOS PARA QUE USTED SE COMUNIQUE CON NOSOTROS, A LOS FINES QUE  PODAMOS CONFIRMAR LAS INFORMACIONES SUMINISTRADAS, Y  SABER  AQUIEN DARLE DARLE RESPUESTA CUANDO CONCLUYA LA ENVESTIGACION_x000a_V.F._x000a_"/>
    <x v="14"/>
    <x v="1"/>
    <s v="Cerrado"/>
    <s v="21"/>
    <s v="Representante CCG"/>
  </r>
  <r>
    <s v="Q2023020229341"/>
    <x v="1"/>
    <s v="2023-02-02"/>
    <s v="2023-02-15"/>
    <x v="1"/>
    <n v="2023"/>
    <x v="30"/>
    <s v="HACE APROXIMADAMENTE 10 DIAS NECESITO INFORMACION SOBRE MI RNC Y LUEGO DE IR A LA OFICINA DE LA DIRRECION DE IMPUESTOS INTERNOS NO ME INFORMARON SOBRE MI SITUACION DE COMO PROCEDER "/>
    <s v="HEMOS CONTACTADO Y ASISTIDO AL CONTRIBUYENTE EN CUESTIÓN CON EL NUMERO DE CASO JL-Q1465, REQUERÍA ORIENTACIÓN SOBRE CÓMO MODIFICAR SU ACTIVIDAD ECONÓMICA."/>
    <x v="0"/>
    <x v="1"/>
    <s v="Cerrado"/>
    <s v="13"/>
    <s v="Representante CCG"/>
  </r>
  <r>
    <s v="Q2023020229342"/>
    <x v="0"/>
    <s v="2023-02-02"/>
    <s v="2023-02-02"/>
    <x v="1"/>
    <n v="2023"/>
    <x v="21"/>
    <s v="MAP ADJUNTO LA ESCALA DE PAGO DE LA REPÚBLICA DOMINICANA DESDE 34,700.00 PESOS HASTA 1, 001,800.00, ES DECIR DESDE EL NIVEL TÉCNICO HASTA EL CARGO MÁS COMPLEJO DE MÁXIMO NIVEL (LICENCIATURA, MAESTRÍA, DOCTORADO Y POST-DOCTORADO), COMO TAMBIÉN TOMANDO EN CUENTA LAS CARRERAS MÁS COMPLEJAS, NIVEL DE DESEMPEÑO Y NIVEL ACADÉMICO._x000a_NO TODO EL EMPLEADO GANARÍA IGUAL, INCLUSIVE SIENDO DE LA MISMA CARRERA. LE RECOMIENDO ANTES PAGAR CONTRATAR UNA FIRMA DE AUDITORES EXTERNA QUE EVALÚE EL DESEMPEÑO DE CADA EMPLEADO DEL SECTOR PUBLICO PARA ACTUALIZAR LA NÓMINA Y PAGAR A LOS PROVEEDORES INDEPENDIENTES DE TODAS LAS CARRERAS,, ACORDE AL RESULTADO FINAL DE LA AUDITORÍA. MIRAR ADJUNTO LA ESCALA DE RETENCIÓN ACTUAL. ANTES DE DAR LAS PRESTACIONES LABORALES DEBEN AJUSTAR LA NOMINA DEL SECTOR PUBLICO Y PAGARLE A TODOS LOS FUNCIONARIOS EL DINERO QUE SE LES DEBE POR AJUSTE DE NOMINA PENDIENTE ACORDE A LA ESCALA DE  RETENCION DE ASALARIADOS DE LA DGII. TAMBIEN LAS CONTRATAS MASIVAS DEL NUEVO RELEVO SE REALIZARA EN BASE A ESE INDICIADOR QUE MUESTRA LA DGII. _x000a__x000a_VER LINK: HTTPS://DGII.GOV.DO/PUBLICACIONESOFICIALES/TABLARETENCIONES/PAGINAS/DEFAULT.ASPX_x000a__x000a_MUCHAS GRACIAS!"/>
    <s v="TOMADA LA SUGERENCIA."/>
    <x v="0"/>
    <x v="0"/>
    <s v="Cerrado"/>
    <s v="0"/>
    <s v="Agente Virtual"/>
  </r>
  <r>
    <s v="Q2023020229343"/>
    <x v="0"/>
    <s v="2023-02-02"/>
    <s v="2023-02-07"/>
    <x v="1"/>
    <n v="2023"/>
    <x v="30"/>
    <s v="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 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MUCHAS GRACIAS._x000a__x000a_MUCHAS GRACIAS. "/>
    <s v="ESTIMADA CIUDADANA: SU CASO HA SIDO TRAMITADO Y PROCESADO CON EL NUMERO: AM-S123. NOS SENTIMOS MUY AGRADECIDOS DE QUE HAYA DEDICADO SU TIEMPO PARA EXPRESARNOS ESTA SUGERENCIA. SU OPINIÓN NOS AYUDA A CONSTRUIR UNA MEJOR EXPERIENCIA EN LOS SERVICIOS QUE PRESTAMOS. ESTAREMOS CANALIZANDO SU SUGERENCIA Y LE INFORMAREMOS DE MANERA OPORTUNA CUALQUIER AJUSTE QUE REALICEMOS PARA PONER EN EJECUCIÓN LA MISMA. GRACIAS POR COMUNICARSE CON NOSOTROS. ¡ESTAMOS PARA SERVIRLE!"/>
    <x v="0"/>
    <x v="0"/>
    <s v="Cerrado"/>
    <s v="5"/>
    <s v="Agente Virtual"/>
  </r>
  <r>
    <s v="Q2023020329344"/>
    <x v="0"/>
    <s v="2023-02-03"/>
    <s v="2023-02-20"/>
    <x v="1"/>
    <n v="2023"/>
    <x v="30"/>
    <s v="ENVIADO A DGII Y A CONTRALORIA GENERAL DE LA REPUBLICA._x000a__x000a_LOS ORGANISMOS INTERNACIONALES VEN ESTE ERROR DE USTEDES. DI ESA SUGERENCIA AL SAIP Y HASTA AHORA EL PAÍS SIGUE EL LAVADO DE ACTIVOS. DEJEN DE SER PAYASOS Y CORRIJAN LO SIGUIENTE:_x000a__x000a_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DI ESA SUGERENCIA POR EL 311 Y LOS EMPRESARIOS DESEAN QUE LA ACTUALICEN USTEDES AUTOMÁTICAMENTE Y EL DINERO PENDIENTE POR PAGAR A LOS CIUDADANOS LO PAGUE LA CONTRALORÍA GENERAL DE LA REPÚBLICA._x000a__x000a_COMO EL SECTOR EMPRESARIAL APORTA A LA EMPLEOMANÍA, A LA DINÁMICA PRODUCTIVA Y A LAS RECAUDACIONES DEL PAÍS. ES DECIR NUEVA NORMATIVA QUE EL SECTOR PÚBLICO ASUMA LA NÓMINA PRIVADA Y PÚBLICA, MEDIANTE PAGO POR LIBRAMIENTO DIARIO VÍA CONTRALORÍA GENERAL DE LA REPÚBLICA. _x000a_"/>
    <s v="DIRECCIONADA A LA DGII, PARA SU SEGUIMIENTO"/>
    <x v="0"/>
    <x v="0"/>
    <s v="Cerrado"/>
    <s v="17"/>
    <s v="Agente Virtual"/>
  </r>
  <r>
    <s v="Q2023020329345"/>
    <x v="0"/>
    <s v="2023-02-03"/>
    <s v="2023-02-06"/>
    <x v="1"/>
    <n v="2023"/>
    <x v="78"/>
    <s v="311-SUGERENCIA DOMINICANA-OFICINA LABORAL VIRTUAL DEL SECTOR PÚBLICO_x000a_ENVIADO A DGII, A CONTRALORIA GENERAL DE LA REPUBLICA Y AL PRESUPUESTO GENERAL DEL ESTADO._x000a__x000a_LOS ORGANISMOS INTERNACIONALES VEN ESTE ERROR DE USTEDES. DI ESA SUGERENCIA AL SAIP Y HASTA AHORA EL PAÍS SIGUE EL LAVADO DE ACTIVOS. DEJEN DE SER PAYASOS Y CORRIJAN LO SIGUIENTE:_x000a__x000a_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DI ESA SUGERENCIA POR EL 311 Y LOS EMPRESARIOS DESEAN QUE LA ACTUALICEN USTEDES AUTOMÁTICAMENTE Y EL DINERO PENDIENTE POR PAGAR A LOS CIUDADANOS LO PAGUE LA CONTRALORÍA GENERAL DE LA REPÚBLICA._x000a__x000a_COMO EL SECTOR EMPRESARIAL APORTA A LA EMPLEOMANÍA, A LA DINÁMICA PRODUCTIVA Y A LAS RECAUDACIONES DEL PAÍS. ES DECIR NUEVA NORMATIVA QUE EL SECTOR PÚBLICO ASUMA LA NÓMINA PRIVADA Y PÚBLICA, MEDIANTE PAGO POR LIBRAMIENTO DIARIO VÍA CONTRALORÍA GENERAL DE LA REPÚBLICA."/>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_x000a_SIN OTRO PARTICULAR SE DESPIDE, GERALD JOHAN ESPINOSA – OFICINA LIBRE ACCESO T. 809-682-1677 EXT. 2330 GEESPINOSA@CONTRALORIA.GOB.DO AVE. MÉXICO Nº.45. EDIF. MINISTERIO DE HACIENDA, 3ER. NIVEL. SANTO DOMINGO, D.N WWW.CONTRALORIA.GOB.DO_x000a__x000a_"/>
    <x v="0"/>
    <x v="0"/>
    <s v="Cerrado"/>
    <s v="3"/>
    <s v="Agente Virtual"/>
  </r>
  <r>
    <s v="Q2023020329346"/>
    <x v="0"/>
    <s v="2023-02-03"/>
    <s v="2023-02-06"/>
    <x v="1"/>
    <n v="2023"/>
    <x v="73"/>
    <s v="ENTREGAR ESTE MENSAJE AL MAXIMA EXCELENCIA ABINADER CORONA. 311-SUGERENCIA DOMINICANA-OFICINA LABORAL VIRTUAL DEL SECTOR PÚBLICO_x000a_311-SUGERENCIA DOMINICANA-OFICINA LABORAL VIRTUAL DEL SECTOR PÚBLICO_x000a_ENVIADO A DGII, A CONTRALORIA GENERAL DE LA REPUBLICA Y AL PRESUPUESTO GENERAL DEL ESTADO._x000a__x000a_LOS ORGANISMOS INTERNACIONALES VEN ESTE ERROR DE USTEDES. DI ESA SUGERENCIA AL SAIP Y HASTA AHORA EL PAÍS SIGUE EL LAVADO DE ACTIVOS. DEJEN DE SER PAYASOS Y CORRIJAN LO SIGUIENTE:_x000a__x000a_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DI ESA SUGERENCIA POR EL 311 Y LOS EMPRESARIOS DESEAN QUE LA ACTUALICEN USTEDES AUTOMÁTICAMENTE Y EL DINERO PENDIENTE POR PAGAR A LOS CIUDADANOS LO PAGUE LA CONTRALORÍA GENERAL DE LA REPÚBLICA._x000a__x000a_COMO EL SECTOR EMPRESARIAL APORTA A LA EMPLEOMANÍA, A LA DINÁMICA PRODUCTIVA Y A LAS RECAUDACIONES DEL PAÍS. ES DECIR NUEVA NORMATIVA QUE EL SECTOR PÚBLICO ASUMA LA NÓMINA PRIVADA Y PÚBLICA, MEDIANTE PAGO POR LIBRAMIENTO DIARIO VÍA CONTRALORÍA GENERAL DE LA REPÚBLICA."/>
    <s v="SU SOLICITUD SERA ENVIADA AL DEPARTAMENTO CORRESPONDIENTE."/>
    <x v="0"/>
    <x v="0"/>
    <s v="Cerrado"/>
    <s v="3"/>
    <s v="Agente Virtual"/>
  </r>
  <r>
    <s v="Q2023020329347"/>
    <x v="0"/>
    <s v="2023-02-03"/>
    <s v="2023-02-03"/>
    <x v="1"/>
    <n v="2023"/>
    <x v="21"/>
    <s v="PARA EL MAP._x000a__x000a_311-SUGERENCIA DOMINICANA-OFICINA LABORAL VIRTUAL DEL SECTOR PÚBLICO_x000a_ENTREGAR ESTE MENSAJE AL MAXIMA EXCELENCIA ABINADER CORONA. 311-SUGERENCIA DOMINICANA-OFICINA LABORAL VIRTUAL DEL SECTOR PÚBLICO_x000a_311-SUGERENCIA DOMINICANA-OFICINA LABORAL VIRTUAL DEL SECTOR PÚBLICO_x000a_ENVIADO A DGII, A CONTRALORIA GENERAL DE LA REPUBLICA Y AL PRESUPUESTO GENERAL DEL ESTADO._x000a__x000a_LOS ORGANISMOS INTERNACIONALES VEN ESTE ERROR DE USTEDES. DI ESA SUGERENCIA AL SAIP Y HASTA AHORA EL PAÍS SIGUE EL LAVADO DE ACTIVOS. DEJEN DE SER PAYASOS Y CORRIJAN LO SIGUIENTE:_x000a__x000a_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DI ESA SUGERENCIA POR EL 311 Y LOS EMPRESARIOS DESEAN QUE LA ACTUALICEN USTEDES AUTOMÁTICAMENTE Y EL DINERO PENDIENTE POR PAGAR A LOS CIUDADANOS LO PAGUE LA CONTRALORÍA GENERAL DE LA REPÚBLICA._x000a__x000a_COMO EL SECTOR EMPRESARIAL APORTA A LA EMPLEOMANÍA, A LA DINÁMICA PRODUCTIVA Y A LAS RECAUDACIONES DEL PAÍS. ES DECIR NUEVA NORMATIVA QUE EL SECTOR PÚBLICO ASUMA LA NÓMINA PRIVADA Y PÚBLICA, MEDIANTE PAGO POR LIBRAMIENTO DIARIO VÍA CONTRALORÍA GENERAL DE LA REPÚBLICA."/>
    <s v="SUGERENCIA RECIBIDA PARA TRAMITAR AUTORIDADES CORRESPONDIENTES"/>
    <x v="0"/>
    <x v="0"/>
    <s v="Cerrado"/>
    <s v="0"/>
    <s v="Agente Virtual"/>
  </r>
  <r>
    <s v="Q2023020329348"/>
    <x v="0"/>
    <s v="2023-02-03"/>
    <s v="2023-02-03"/>
    <x v="1"/>
    <n v="2023"/>
    <x v="5"/>
    <s v="ENVIAR AL PRESIDENTE MR. CORONA._x000a__x000a_PARA EL MAP._x000a__x000a_311-SUGERENCIA DOMINICANA-OFICINA LABORAL VIRTUAL DEL SECTOR PÚBLICO_x000a_ENTREGAR ESTE MENSAJE AL MAXIMA EXCELENCIA ABINADER CORONA. 311-SUGERENCIA DOMINICANA-OFICINA LABORAL VIRTUAL DEL SECTOR PÚBLICO_x000a_311-SUGERENCIA DOMINICANA-OFICINA LABORAL VIRTUAL DEL SECTOR PÚBLICO_x000a_ENVIADO A DGII, A CONTRALORIA GENERAL DE LA REPUBLICA Y AL PRESUPUESTO GENERAL DEL ESTADO._x000a__x000a_LOS ORGANISMOS INTERNACIONALES VEN ESTE ERROR DE USTEDES. DI ESA SUGERENCIA AL SAIP Y HASTA AHORA EL PAÍS SIGUE EL LAVADO DE ACTIVOS. DEJEN DE SER PAYASOS Y CORRIJAN LO SIGUIENTE:_x000a__x000a_PROMOVER Y PROMULGAR LA INICIATIVA ACTUALIZACION AUTOMATICA DEL IR4-IR3,TSS DE TODOS LOS EMPLEADOS DEPENDIENTES DEL SECTOR PRIVADO EN BASE A LA TABLA DE RETENCION DE ASALARIADOS DEL LINK SIGUIENTE: HTTPS://DGII.GOV.DO/PUBLICACIONESOFICIALES/TABLARETENCIONES/PAGINAS/DEFAULT.ASPX.TOMAR EN CUENTA EL RESULTADO FINAL DEL CENSO NACIONAL 2022, EN DONDE PODRAN VER SU PREPARACION ACADEMICA TAMBIEN. TSS LE DICE TODO PARA AJUSTARLA DE MANERA AUTOMATICA ACORDE AL CARGO QUE DESEMPEÑA CADA QUIEN._x000a__x000a_HABILITAR TAMBIEN DE MANERA AUTOMATICA, REGISTRO DE PROVEEDORES PROFESIONALES INDEPENDIENTES QUE HAYAN BRINDADO SUS SERVICIOS AL SECTOR EMPRESARIAL. DICHO WINDOWS PODRA SER CREADO EN LA PAGINA VIRTUAL DE PERSONAS FISICAS DONDE DICHOS CONTRIBUYENTES PODRAN RECTIFICAR SU IR-1 ACORDE AL NIVEL DE MAXIMA EXCELENCIA POR ENCIMA DE LA TABLA DE RETENCION DE ASALARIADOS. YA CUANDO LOS PROFESIONALES BRINDAN SERVICIOS DE MANERA EXTERNA ES PORQUE YA CUMPLEN CON EL NIVEL MAXIMO DE COMPLEJIDAD PARA RESOLVER LOS CASOS QUE SE LES OTORGA. EN DICHA PLATAFORMA DE PROFESIONALES INDEPENDIENTE PODRAN INDICAR LAS EMPRESAS A LAS CUALES LES BRINDARON SERVICIOS DE MANERA INDEPENDIENTE. LLEGAR A UN ACUERDO CON EL SECTOR EMPRESARIAL PARA DEFINIR SI DICHOS PAGOS DEPENDIENTES E INDEPENDIENTES SERAN ASUMIDOS POR LA CONTRALORIA GENERAL DE LA REPUBLICA CON CARGO A DEUDA PUBLICA Y PAGOS DE LOS EMPRESARIOS EN COMODAS CUOTAS COMO EL MODELO DE PAGOS DE ANTICIPOS. DEBIENDO REEMBOLSAR LA TOTALIDAD DE PAGO UNICO A LOS EMPLEADOS QUE SE LE DEBEN Y SE LE HAN PAGADO POR DEBAJO DE LA ESCALA DE RETENCION DE ASALARIADOS, ASI COMO USTEDES LO VEN EN SU SISTEMA Y LO VE EN DIAGRAMA DE PASTEL LOS ORGANISMOS INTERNACIONALES._x000a_REALIZANDO POR ULTIMO UNA AUDITORIA DE DESEMPEÑO AL DOMINICANO POR INTERNET CON LICENCIA DE ANTIPLAGIO PARA MEDIR EL NUEVO NIVEL DE TALENTO COMPLEJO Y PAGARLES HASTA EL ULTIMO CENTAVO QUE LE CORRESPONDA. TAMBIEN REQUERIR LA INCORPORACION DE LOS CIIDADANOS QUE ESTAN PENDIENTES POR BRINDAR SU DEBER PUBLICO Y NO CABEN EN LAS INSTITUCIONES GUBERNAMENTALES, COMO DEBE SER EL 100% DE ELLOS, YA EL ONAP HABILITARA LA PLATAFORMA DE TRABAJO PUBLICO POR INTERNET PARA TODOS LOS DOMINICANOS._x000a_EN ESPERA DE AUMENTO DE LAS RECAUDACIONES Y PAGOS FEHACIENTES._x000a__x000a_DI ESA SUGERENCIA POR EL 311 Y LOS EMPRESARIOS DESEAN QUE LA ACTUALICEN USTEDES AUTOMÁTICAMENTE Y EL DINERO PENDIENTE POR PAGAR A LOS CIUDADANOS LO PAGUE LA CONTRALORÍA GENERAL DE LA REPÚBLICA._x000a__x000a_COMO EL SECTOR EMPRESARIAL APORTA A LA EMPLEOMANÍA, A LA DINÁMICA PRODUCTIVA Y A LAS RECAUDACIONES DEL PAÍS. ES DECIR NUEVA NORMATIVA QUE EL SECTOR PÚBLICO ASUMA LA NÓMINA PRIVADA Y PÚBLICA, MEDIANTE PAGO POR LIBRAMIENTO DIARIO VÍA CONTRALORÍA GENERAL DE LA REPÚBLICA."/>
    <s v="AGRADECEMOS SU SUGERENCIA"/>
    <x v="0"/>
    <x v="0"/>
    <s v="Cerrado"/>
    <s v="0"/>
    <s v="Agente Virtual"/>
  </r>
  <r>
    <s v="Q2023020329349"/>
    <x v="0"/>
    <s v="2023-02-03"/>
    <s v="2023-02-10"/>
    <x v="1"/>
    <n v="2023"/>
    <x v="5"/>
    <s v="QUIERO ACTUALIZAR MI NUMERO DE TELÉFONO EN EL FORMULARIO DE VIVIENDAS FAMILIA FELIZ POR EL CEL.: 809-924-6825_x000a_"/>
    <s v="SE ESTABLECIO CONTACTO CON EL CUIDADANO Y SE LE INFORMO QUE SU NUMERO YA FUE ACTUALIZADO."/>
    <x v="0"/>
    <x v="7"/>
    <s v="Cerrado"/>
    <s v="7"/>
    <s v="Representante CCG"/>
  </r>
  <r>
    <s v="Q2023020329350"/>
    <x v="1"/>
    <s v="2023-02-03"/>
    <s v="2023-02-23"/>
    <x v="1"/>
    <n v="2023"/>
    <x v="18"/>
    <s v="EN EL SECTOR HAY UNOS MORADORES QUE ESTÁN QUEMANDO ARBOLES Y BASURA, ESTO ESTA AFECTANDO A LOS DEMÁS RESIDENTES DE LA ZONA, SE HA TRATADO DE HABLAR CON ELLOS PERO DICEN QUE ESTÁN EN SUS TERRENOS Y QUE PUEDEN HACERLO, DE IGUAL FORMA NOS CONTACTAMOS A MEDIO AMBIENTE Y NO HUBO RESPUESTA._x000a__x000a_A LA ESPERA DE RESPUESTA."/>
    <s v="VLADY_P05@HOTMAIL.COM PODRIAN ENVIARME LAS INFORMACIONES POR ESTA VIA."/>
    <x v="7"/>
    <x v="5"/>
    <s v="Cerrado"/>
    <s v="20"/>
    <s v="Representante CCG"/>
  </r>
  <r>
    <s v="Q2023020329351"/>
    <x v="1"/>
    <s v="2023-02-03"/>
    <s v="2023-02-03"/>
    <x v="1"/>
    <n v="2023"/>
    <x v="1"/>
    <s v="TENGO VARIOS MESES PRESENTANDO INCONVENIENTES CON MI TARJETA Y POR MAS QUE LLAMO A LA OFICINA DE ADESS SOLO ME INDICAN QUE LA PASE EN QUINCE DÍAS Y CUANDO LO HAGO OBTENGO EL MISMO RESULTADO. POR FAVOR NECESITO SABER QUE PASA EN REALIDAD CON MI TARJETA._x000a__x000a_ESPERO RESPUESTA."/>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4"/>
    <x v="1"/>
    <s v="Cerrado"/>
    <s v="0"/>
    <s v="Representante CCG"/>
  </r>
  <r>
    <s v="Q2023020329352"/>
    <x v="1"/>
    <s v="2023-02-03"/>
    <s v="2023-02-07"/>
    <x v="1"/>
    <n v="2023"/>
    <x v="30"/>
    <s v="AL ACCEDER A LA PAGINA WEB DE OFICINA VIRTUAL PARA REALIZAR LA DECLARACIÓN DE GASTOS EDUCATIVOS, CUANDO VOY HACER LA DECLARACIÓN EN  EL PANEL DE GASTOS EDUCATIVOS NO ME PERMITE  HACER  A LA DECLARACIÓN, REQUIERO QUE SE SOLUCIONE LA SITUACIÓN PARA PODER OBTENER EL SERVICIO. "/>
    <s v="ESTIMADO(A) CIUDADANO(A): EN ATENCIÓN A SU QUEJA POR PROBLEMAS CON LAS HERRAMIENTAS VIRTUALES, LE INFORMAMOS QUE LA MISMA FUE REPORTADA Y ESTÁ SIENDO TRABAJADA POR EL DEPARTAMENTO DE TECNOLOGÍA, QUIENES ESTÁN REALIZANDO LAS VERIFICACIONES DE LUGAR PARA DAR SOLUCIÓN A LA MAYOR BREVEDAD POSIBLE. LE ESTAREMOS DANDO RESPUESTA MEDIANTE CORREO ELECTRONICO, TAN PRONTO EL INCONVENIENTE SEA SOLUCIONADO. GRACIAS POR COMUNICARSE CON NOSOTROS. ¡ESTAMOS PARA SERVIRLE! CASO HA SIDO TRAMITADO Y PROCESADO CON EL NUMERO: JL-Q1466."/>
    <x v="7"/>
    <x v="0"/>
    <s v="Cerrado"/>
    <s v="4"/>
    <s v="Representante CCG"/>
  </r>
  <r>
    <s v="Q2023020329353"/>
    <x v="1"/>
    <s v="2023-02-03"/>
    <s v="2023-02-07"/>
    <x v="1"/>
    <n v="2023"/>
    <x v="17"/>
    <s v="SOLICITE EL SERVICIO EN LINEA CON UN PAGO DE RD$5,350.00 CON FECHA DE CITA PARA TOMAR DATOS DACTILARES 10:00 02/02/2023 Y FECHA DE EMISION 13:00 02/02/2023, CUANDO LLEGO AL LUGAR ME DICEN QUE NO PUEDEN EXPEDIR MI NUEVO PASAPORTE A PESAR DE QUE YA ME HABIAN ACEPTADO Y EVALUADO TODO Y YA EL MONTO FUE DEBITADO DE MI CUENTA, ME PIDEN QUE LE DE UNA RAZON VALIDA LES EXPLICO QUE ESTOY EN PROCESO DE SOLICITUD DE UNA BECA INTERNACIONAL POR EL MESCYT Y QUE ESTO SON UNOS DE LOS REQUISITOS PARA UNA BECA INTERNACIONAL Y ME DICEN QUE MI RAZON NO ES VALIDA QUE NO PUEDEN EMITIRME EL NUEVO PASAPORTE, PERO ES UN SERVICIO QUE YA HE PAGADO COMO VIP 10 AÑOS Y QUE ELLOS EVALUARON Y ME ACEPTARON, ADEMAS TENGO LA URGENCIA PORQUE LAS PLAZAS YA SE ESTAN AGOTANDO, Y ES MUY DIFICIL QUE POR UN MAL MANEJO DE UNA INSTITUCION TENGA QUE DEJAR DE PERSEGUIR  MIS ASPIRACIONES PROFESIONALES, ADEMAS A ESTO PAGUE POR UN SERVICIO BRINDADO Y TENGO EL DERECHO COMO DOMINICANO DE QUE SE ME EMITA UN PASAPORTE."/>
    <s v="PROCEDEREMOS A COMUNICARNOS CON EL CIUDADANO PARA DARLE SOLUCION A SU CASO"/>
    <x v="0"/>
    <x v="4"/>
    <s v="Cerrado"/>
    <s v="4"/>
    <s v="Agente Virtual"/>
  </r>
  <r>
    <s v="Q2023020329354"/>
    <x v="1"/>
    <s v="2023-02-03"/>
    <s v="2023-02-06"/>
    <x v="1"/>
    <n v="2023"/>
    <x v="9"/>
    <s v="ACTIVE MI BONO NAVIDEÑO ADQUIRIDA A TRAVÉS DE LA JUNTA DE VECINO  Y EN NINGÚN ESTABLECIMIENTO ME LA ACEPTA, VERIFICO Y ME DICE QUE TENGO EL BALANCE, FUI A LA OFICINA DE SUPÉRATE Y ME DICEN QUE ELLOS NO TIENEN QUE VER CON ESO QUE SOLO TRABAJAN CON LAS TARJETAS SUPÉRATE."/>
    <s v="TRATAAMOS DE COMUNICARNOS CON LA SRA. LILY PARA INFORMARLE QUE ESOS BONOS TENIAN SU FECHA DE VENCIMIENTO QUE SI ELLA NO LO USO EN ESE TIEMPO YA NO LO PODRAA USAR PORQUE ESTA CADUCADO PERO NO LA PUDIMOS CONTATAR AL NUMERO SUMINISTRADO."/>
    <x v="10"/>
    <x v="0"/>
    <s v="Cerrado"/>
    <s v="3"/>
    <s v="Representante CCG"/>
  </r>
  <r>
    <s v="Q2023020329355"/>
    <x v="2"/>
    <s v="2023-02-03"/>
    <s v="2023-02-10"/>
    <x v="1"/>
    <n v="2023"/>
    <x v="5"/>
    <s v="LLEVO MUCHO TIEMPO EN LISTA DE ESPERA Y NO VEO QUE MI SOLICITUD TENGA NINGÚN  TIPO DE AVANCE Y DESEO SABER EL MOTIVO._x000a__x000a_ESPERO RESPUESTA."/>
    <s v="SE ESTABLECIO CONTACTO CON LA CUIDADANA LA CUAL ESTA INTERESADA EN EL RESIDECIAL VP Y DESEA SABER SI EL PROYECTO TIENE DISPONIBLIDAD"/>
    <x v="10"/>
    <x v="1"/>
    <s v="Cerrado"/>
    <s v="7"/>
    <s v="Representante CCG"/>
  </r>
  <r>
    <s v="Q2023020329356"/>
    <x v="1"/>
    <s v="2023-02-03"/>
    <s v="2023-02-21"/>
    <x v="1"/>
    <n v="2023"/>
    <x v="55"/>
    <s v="LA SUPERVISORA  GISELA  SANTANA SANCHEZ DE LA FARMACIA DEL PUEBLO DE ESTA PROVINCIA ,  ME MANTIENE EN ZOZOBRA EN MI LUGAR DE TRABAJO , HACIÉNDOME  ACUSACIONES  INFUNDADA PARA DAÑARME MI HOJA DE VIDA. FAVOR TOMAR CARTA EN EL ASUNTO PARA QUE  ESTA PERSONA  ME DEJE HACER MI TRABAJO. HE PUESTO DE CONOCIMIENTO AL DEPARTAMENTO DE RECURSOS HUMANOS  A LA  SRA. ANA VALDEZ , DEL  INCONVENIENTE  Y HASTA EL MOMENTO ESTA NO ME HA RESPONDIDO Y   LA SRA. GISELA PERSISTE EN HACERME DAÑO EN EL TRABAJO MINIMIZANDO EL MISMO Y TRATANDO DE HUMILLARME. LE HE MANIFESTADO QUE PRESENTE PRUEBAS DE  LAS ACUSACIONES  POR LA CUAL QUIERE AMONESTARME   Y ESTA NO LA PRESENTA  Y SOLO ME DICE   QUE RENUNCIE A MI CARGO. _x000a_ "/>
    <s v="BUENOS DIAS._x000a_LA QUEJA HA SIDO RECIBIDA Y LA MISMA SE REMITIO A LA DIRECCION DE RECURSOS HUMANOS, CON LA FINALIDAD DE DAR UNA RESPUESTA OPORTUNA AL EMPLEADO."/>
    <x v="3"/>
    <x v="12"/>
    <s v="Cerrado"/>
    <s v="18"/>
    <s v="Representante CCG"/>
  </r>
  <r>
    <s v="Q2023020329357"/>
    <x v="1"/>
    <s v="2023-02-03"/>
    <s v="2023-02-03"/>
    <x v="1"/>
    <n v="2023"/>
    <x v="1"/>
    <s v="TENGO YA DOS AÑOS QUE NO HE PODIDO CONSUMIR CON LA TARJETA ESO ES LUEGO DE LA PANDEMIA. HE IDO A LAS OFICINAS CORRESPONDIENTES, ME DIJERON QUE LLEVE UNOS DOCUMENTOS, ME INFORMARON QUE HIBAN A VISITARME Y NUNCA HAN VENIDO Y ASÍ ME TIENEN DANDO VUELTAS PERDIENDO EL TIEMPO Y DINERO. NECESITO QUE POR FAVOR ME DIGAN ALGO CON BASE."/>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
    <x v="0"/>
    <x v="1"/>
    <s v="Cerrado"/>
    <s v="0"/>
    <s v="Representante CCG"/>
  </r>
  <r>
    <s v="Q2023020329358"/>
    <x v="1"/>
    <s v="2023-02-03"/>
    <s v="2023-02-03"/>
    <x v="1"/>
    <n v="2023"/>
    <x v="4"/>
    <s v="EL SR. MOREL REALIZÓ LA QUEJA #Q2023020229332 &quot;15 DE ENERO DEL PRESENTE AÑO  LLAMAMOS AL 911 ALREDEDOR DE LAS 11:00 P.M. YA QUE MI FAMILIAR EL SR. ROBERTO AUGUSTO CORTÉS MARTÍNEZ  NO. 001-0847131-9 PRESENTABA COMPLICACIONES MÉDICAS Y LOS PARAMEDICOS TOMARON SUS DATOS Y SE LO LLEVARON SUPUESTA MENTE AL MOSCOSO PUELLO Y HASTA EL DÍA DE HOY NO HEMOS VUELTO A SABER DE NUESTRO FAMILIAR. DESEO QUE SE INVESTIGUE LA UNIDAD YA QUE EN NINGÚN CENTRO APARECE REGISTRO Y LA UNIDAD DEBE RESPONDER ANTE ESTA DESAPARICIÓN._x000a__x000a_Y LA CERRARON DEJANDO LA SIGUIENTE RESPUESTA: SE ORIENTÓ COMO PROCEDER PARA OBTENER LA INFORMACIÓN REQUERIDA._x000a_PERO NO ES ASÍ, NO HE RECIBIDO NINGUNA LLAMADA DEL 911, PERO FUÉ EL VIERNES 6 A LAS 12: AM QUE LO LLEVARON AL DESTACAMENTO.  _x000a__x000a_"/>
    <s v="SE ORIENTÓ COMO PROCEDER PARA OBTENER LA INFORMACIÓN REQUERIDA"/>
    <x v="10"/>
    <x v="3"/>
    <s v="Cerrado"/>
    <s v="0"/>
    <s v="Representante CCG"/>
  </r>
  <r>
    <s v="Q2023020329359"/>
    <x v="2"/>
    <s v="2023-02-03"/>
    <s v="2023-02-16"/>
    <x v="1"/>
    <n v="2023"/>
    <x v="4"/>
    <s v="AYER ALREDEDOR  DE LAS 6:20 P.M.  EN LA C/ LUIS E. DEL MONTE UNA UNIDAD DEL 911 IMPACTO MI VEHÍCULO Y CONTINUO SU TRAYECTO SIN PARAR Y DESEO QUE LOS DAÑOS A MI VEHÍCULO SEAN REPARADOS. CUANDO INVESTIGUE EL 911 ME INDICO QUE EL CHÓFER REPORTARÍA CONMIGO HOY A LAS 10:00 A.M PERO NUNCA APARECIÓ._x000a__x000a_ESPERO RESPUESTA."/>
    <s v="TAMBIÉN SE LLAMA AL NÚMERO 8098144017, USUARIO NO CONTESTA._x000a__x000a_"/>
    <x v="22"/>
    <x v="1"/>
    <s v="Cerrado"/>
    <s v="13"/>
    <s v="Representante CCG"/>
  </r>
  <r>
    <s v="Q2023020329360"/>
    <x v="1"/>
    <s v="2023-02-03"/>
    <s v="2023-02-17"/>
    <x v="1"/>
    <n v="2023"/>
    <x v="5"/>
    <s v="ME LLAMARON DE FAMILIA FELÍZ Y ME PIDIERON LA CARTA DE TRABAJO, Y LA SOLICITÉ EN EDUCACIÓN QUE ES DONDE TRABAJO, PERO EL PLAZO PARA YO ENTREGAR ESA CARTA ERA FERIADO, Y CUANDO TRATO DE ENVIARLA ME DICE EL SISTEMA QUE EL PLAZO VENCIÓ, ENTONCES NO ENTIENDO, POR QUE SE SUPONE QUE ELLOS DEBEN SABER LOS DÍAS QUE CAEN FERIADOS PARA PONER ESOS PLAZOS A LOS CIUDADANOS, Y YO TENGO YA DOS AÑOS ESPERANDO POR ESA VIVIENDA.  "/>
    <s v="HEMOS RECIBIDO SU CASO Y TRAMITADO AL DEPARTAMENTO CORRESPONDIENTE"/>
    <x v="11"/>
    <x v="0"/>
    <s v="Cerrado"/>
    <s v="14"/>
    <s v="Representante CCG"/>
  </r>
  <r>
    <s v="Q2023020329361"/>
    <x v="1"/>
    <s v="2023-02-03"/>
    <s v="2023-02-07"/>
    <x v="1"/>
    <n v="2023"/>
    <x v="1"/>
    <s v="RESULTA QUE EN NIGUA HAY UN GRUPO DE PERSONAS LA MAYORÍA ENVEJECIENTES QUE NO LE PASA LA TARJETA Y NO PUEDEN CONSUMIR, ENTONCES TRATAMOS DE COMUNICARNOS A LOS NÚMEROS DE CONTACTO 8099202081, 8092000063 0064 Y ES IMPOSIBLE COMUNICARNOS CON ESA INSTITUCIÓN PARA EXPONERLES NUESTRA SITUACIÓN Y QUE NOS PUEDAN AYUDAR.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5"/>
    <s v="Cerrado"/>
    <s v="4"/>
    <s v="Representante CCG"/>
  </r>
  <r>
    <s v="Q2023020329362"/>
    <x v="1"/>
    <s v="2023-02-03"/>
    <s v="2023-02-06"/>
    <x v="1"/>
    <n v="2023"/>
    <x v="53"/>
    <s v="EL DÍA DE HOY 03/02/2023 ACUDÍ A LA OFICINA QUE ESTA EN SANTIAGO RODRIGUEZ EN VILLA LOS ALMACIGOS Y LA MISMA SE ENCUENTRA CERRADA SIN UN COMUNICADO NI NADA QUE DIGA EL MOTIVO POR EL CUAL NO ESTÁN LABORANDO, POR LO CUAL NADIE PUDO ADQUIRIR EL SERVICIO EL DÍA DE HOY. "/>
    <s v="BUNEOS DÍAS _x000a__x000a_NOS COMUNICAMOS CON LA ENCARGADA COMERCIAL INTERINA ELITZABETH HOLGUIN, Y NO INDICÓ QUE DICHA OFICINA ABRE A LAS 7:30, PARA INICIAR SUS LABORES A LAS 8:00, COMO ES DE COSTUMBRE, POR LO QUE, LA QUEJA NO IMPERA EN LA VERDAD._x000a__x000a_UN PLACER SERVIRLE."/>
    <x v="30"/>
    <x v="0"/>
    <s v="Cerrado"/>
    <s v="3"/>
    <s v="Representante CCG"/>
  </r>
  <r>
    <s v="Q2023020329363"/>
    <x v="1"/>
    <s v="2023-02-03"/>
    <s v="2023-02-07"/>
    <x v="1"/>
    <n v="2023"/>
    <x v="1"/>
    <s v="HACE 3 MESES SOLICITE UN CAMBIO DE MI TARJETA SUPERATE Y DESDE ESE TIEMPO NO ME HAN ENTREGADO EL MISMO Y ME DICEN QUE EL BANCO SE TARDA EN REALIZARLAS Y NECESITO MI TARJETA POR FAVOR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4"/>
    <s v="Representante CCG"/>
  </r>
  <r>
    <s v="Q2023020329364"/>
    <x v="0"/>
    <s v="2023-02-03"/>
    <s v="2023-02-10"/>
    <x v="1"/>
    <n v="2023"/>
    <x v="5"/>
    <s v="QUIERO ACTUALIZAR MI NUMERO DE TELÉFONO EN EL FORMULARIO DE VIVIENDAS FAMILIA FELIZ POR EL CEL.:  809-652-7294"/>
    <s v="SE ESTABLECIO CONTACTO CON LA CUIDADANA Y SE LE INDICO QUE SU NUMERO YA FUE ACTUALIZADO"/>
    <x v="0"/>
    <x v="7"/>
    <s v="Cerrado"/>
    <s v="7"/>
    <s v="Representante CCG"/>
  </r>
  <r>
    <s v="Q2023020329365"/>
    <x v="0"/>
    <s v="2023-02-03"/>
    <s v="2023-02-06"/>
    <x v="1"/>
    <n v="2023"/>
    <x v="73"/>
    <s v="HOLA MR. CORONA, PRESIDENT, PLEASE, YOU MUST OPEN ALL PUBLIC DOMINICAN ORGANIZATION AS ALL CAREER AVAILABLE. AS SOON AS YOU DO THIS AGREEMENT YET, YOU MUST GET PROFESSIONALS CITIZENS IN THOSE ENTITY ACCORDING THEIR DEGREE, I MEAN, IF DGII IS A TAX INSTITUTION BUT YOU MUST GET THERE ONLY CPA’S CAREER, IT IS AN ADVICEMENT YOU MUST OPEN ALL THE DOMINICAN PUBLIC ORGANIZATION, VIRTUALLY PER RESIDENCE, BARRIO, URBANIZACION  OR REGION, LIKE AS AN MY OWN RIGHT EXAMPLES:_x000a__x000a_DOMINICAN PUBLIC ORGANITIZATIONS:_x000a_ACCOUNTING FOR ALL CPA._x000a_MARKETING FOR ALL PEOPLE’S CAREERS LIKE IT._x000a_LAWS FOR ALL LAWYERS._x000a_MEDICINE FOR ALL DOCTORS._x000a_ENVIRONMENTS FOR ALL ENGENEER’S LIKE IT._x000a_POLITICS FOR ALL POLITICIANS’S PEOPLE, _x000a_SEQUENTLIE’S SMARTEST EXAMPLES. IT WILL BE +400 NEW DOMINICAN PUBLIC ORGANIZATIONS’S OPPENING ACCORDING TO ALL GLOBAL CAREER’S AVAILABLE. YOU MUST BE IN A MEETING TO ME AND MY PARTNERS’S ACCOUNTANTS LOCATED AS A MEMBER IN ICPARD’S WEBSITE. WE WOULD LIKE TO COLLABORATE TO OUR OWN COUNTRIES._x000a__x000a_OFFERING MY SMARTER SUGGESTIONS:_x000a_BR. _x000a_MS.JULISSA GERALDO. GLOBAL AUDIT NON FRAUD._x000a_"/>
    <s v="SU SOLICITUD SERA ENVIADA AL DEPARTAMENTO CORRESPONDIENTE"/>
    <x v="0"/>
    <x v="0"/>
    <s v="Cerrado"/>
    <s v="3"/>
    <s v="Agente Virtual"/>
  </r>
  <r>
    <s v="Q2023020329366"/>
    <x v="2"/>
    <s v="2023-02-03"/>
    <s v="2023-02-10"/>
    <x v="1"/>
    <n v="2023"/>
    <x v="5"/>
    <s v="DESEO REALIZAR UN CAMBIO DE NÚMERO EN MI SOLICITUD DEL PLAN NACIONAL VIVIENDA FAMILIA FELIZ, PERO NO TENGO CLARO COMO REALIZAR DICHO PROCESO Y DONDE._x000a__x000a_ESPERO RESPUESTA."/>
    <s v="SE INTENTO ESTABLECER CONTACTO CON LA CUIDADANA LA CEDULA ESTA INCORRECTA YA  QUE NO SE ENCUENTRAN REGISTROS."/>
    <x v="0"/>
    <x v="1"/>
    <s v="Cerrado"/>
    <s v="7"/>
    <s v="Representante CCG"/>
  </r>
  <r>
    <s v="Q2023020329367"/>
    <x v="1"/>
    <s v="2023-02-03"/>
    <s v="2023-02-07"/>
    <x v="1"/>
    <n v="2023"/>
    <x v="1"/>
    <s v="LLEVE MI TARJETA A LA DELEGACIÓN DE ADESS MEGACENTRO POR UN REEMPLAZO EL 28 DE OCT. 2022 Y HASTA LA FECHA NO ME LA HAN ENTREGADO SOLO ME DICEN QUE PASO A NUEVO BANCO Y ME DAN PLAZOS DE 15 DÍAS._x000a__x000a_A LA ESPERA DE RESPUES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4"/>
    <s v="Representante CCG"/>
  </r>
  <r>
    <s v="Q2023020329368"/>
    <x v="1"/>
    <s v="2023-02-03"/>
    <s v="2023-02-07"/>
    <x v="1"/>
    <n v="2023"/>
    <x v="30"/>
    <s v="CUANDO ACCEDO A LA OFICINA VIRTUAL PARA REALIZAR EL REGISTRO DE LA DECLARACIÓN JURADA DE GASTOS EDUCATIVOS, LA DECLARACIÓN ESTA PRESENTANDO UN ERROR Y NO ME PERMITE HACERLA.  TAMPOCO ME E PODIDO CONTACTAR  A TRAVÉS DE SUS NÚMEROS CON LA INSTITUCIÓN PARA  OBTENER RESPUESTAS Y REALIZAR EL PROCESO DE OTRA FORMA . "/>
    <s v="ESTIMADO(A) CIUDADANO(A):_x000a__x000a_EN ATENCIÓN A SU QUEJA POR PROBLEMAS CON LAS HERRAMIENTAS VIRTUALES, LE INFORMAMOS QUE LA MISMA FUE REPORTADA Y ESTÁ SIENDO TRABAJADA POR EL DEPARTAMENTO DE TECNOLOGÍA, QUIENES ESTÁN REALIZANDO LAS VERIFICACIONES DE LUGAR PARA DAR SOLUCIÓN A LA MAYOR BREVEDAD POSIBLE. LE ESTAREMOS DANDO RESPUESTA MEDIANTE CORREO ELECTRONICO, TAN PRONTO EL INCONVENIENTE SEA SOLUCIONADO. GRACIAS POR COMUNICARSE CON NOSOTROS. ¡ESTAMOS PARA SERVIRLE! CASO HA SIDO TRAMITADO Y PROCESADO CON EL NUMERO: DGII-AM-Q1467. _x000a_"/>
    <x v="0"/>
    <x v="1"/>
    <s v="Cerrado"/>
    <s v="4"/>
    <s v="Representante CCG"/>
  </r>
  <r>
    <s v="Q2023020329369"/>
    <x v="1"/>
    <s v="2023-02-03"/>
    <s v="2023-02-15"/>
    <x v="1"/>
    <n v="2023"/>
    <x v="79"/>
    <s v="MI HIJO TUBO TRILLIZAS  EL DÍA  11/12/22  Y UNA DE  ELLA  FUE DEJADA  INTERNA Y EL DÍA DE AYER  03/02/23 LE NOTIFICARON QUE LA NIÑA PRESENTA  RUPTURAS EN DIFERENTES PARTE DE SU CUERPO, ENTRE LA MISMA SE PUEDEN DESTACAR ;  UNA PIERNA ROTA  , UN BRAZO  Y UN HOMBRO. HASTA EL MOMENTO NO SE LE HA DADO INFORMACIÓN EL POR QUE DE DICHA NEGLIGENCIA  CUANDO LA NIÑA  A  ESTADO A CARGO DEL HOSPITAL._x000a__x000a_FAVOR TOMAR CARTA EN EL ASUNTO . "/>
    <s v="BUENOS DIAS! _x000a_HEMOS RECIBIDO SU QUEJA, ESTAMOS EN COMINICACION CON EL DEPARTAMENTO CORRESPONDIETE,  EN CUANTO TENGAMOS RESPUESTA NOS CONTACTAMOS CON USTED. _x000a__x000a_QUE TENGA UN  EXCELENTE DIA!_x000a__x000a_"/>
    <x v="0"/>
    <x v="12"/>
    <s v="Cerrado"/>
    <s v="12"/>
    <s v="Representante CCG"/>
  </r>
  <r>
    <s v="Q2023020329370"/>
    <x v="1"/>
    <s v="2023-02-03"/>
    <s v="2023-02-08"/>
    <x v="1"/>
    <n v="2023"/>
    <x v="80"/>
    <s v="MI MADRE LA SRA. FELICIANA LIRIANO, CED. 001-0032665-1, TENÍA UNOS AHORROS EN UNA COOPERATIVA LLAMADA &quot;PRÉSTAMOS BELLO ATARDECER&quot; PERO ELLA FALLECIÓ EN EL AÑO 2021 Y DESDE ESA FECHA DEPOSITÉ TODOS LOS DOCUMENTOS QUE ME SOLICITARON PARA HACER LA DEVOLUCIÓN DEL DINERO, Y CADA VEZ QUE VOY  NUNCA ME QUIEREN RESOLVER, LES DIGO QUE LES VOY A HACER UNA DENUNCIA POR QUE YA TENEMOS DOS AÑOS Y LO QUE ME RESPONDEN ES QUE LE DÉ PARA ALLÁ, COMO UNA BURLA. DESEO QUE POR FAVOR PUEDAN INVESTIGAR ESTE CASO POR QUE EL ABUSO Y LA FORMA BURLESCA QUE TIENEN CON LOS CIUDADANOS QUE RECLAMAN SUS AHORROS EN DICHA COOPERATIVA. _x000a__x000a__x000a_"/>
    <s v="RECIBIMOS DEL LIC. JOSE BRUJAN DEL DPTO. DE CONCILIACIÓN EL CORREO DONDE LE INFORMA A LA SRA. IRENE CRUZ EL PROCEDIMIENTO PARA PODER ATENDER SU QUEJA"/>
    <x v="0"/>
    <x v="3"/>
    <s v="Cerrado"/>
    <s v="5"/>
    <s v="Representante CCG"/>
  </r>
  <r>
    <s v="Q2023020329371"/>
    <x v="1"/>
    <s v="2023-02-03"/>
    <s v="2023-02-20"/>
    <x v="1"/>
    <n v="2023"/>
    <x v="43"/>
    <s v="PRESENTE UN CASO ANTE EL MINISTERIO DE TRABAJO EN EL CUAL EN MI LUGAR DE TRABAJO HOTEL BAHIA PRINCIPE  ESTABA PRESENTANDO ABUSOS DE PARTE DE MI JEFE REPORTE A RRHH CON AUDIOS Y VÍDEOS AL DARSE CUENTA ME ROBARON EL TELÉFONO, CUANDO LE RECLAME DIRECTAMENTE A MI JEFE PORQUE TAMBIÉN FUI DESVINCULADO EL DIJO QUE SI LO ESTABA GRABANDO MI AGREDIÓ, ELLOS HICIERON EL REPORTE AL MINISTERIO DE TRABAJO Y ENVIARON UN INSPECTOR NOMBRADO LUCAS QUE ALEGO QUE FUI YO QUE LE DI GOLPES A EL Y DICIENDO QUE ESE FUE EL MOTIVO DE MI DESVINCULACIÓN.  _x000a__x000a_QUIERO QUE SE ME ACLARE LAS MEDIDAS TOMADAS YA QUE YO MOSTRÉ PRUEBAS DE LO SUCEDIDO."/>
    <s v="SALUDOS,_x000a__x000a_DETALLES EN LA NOTA._x000a__x000a_FC"/>
    <x v="3"/>
    <x v="15"/>
    <s v="Complejo"/>
    <s v="17"/>
    <s v="Representante CCG"/>
  </r>
  <r>
    <s v="Q2023020329372"/>
    <x v="0"/>
    <s v="2023-02-03"/>
    <s v="2023-02-03"/>
    <x v="1"/>
    <n v="2023"/>
    <x v="17"/>
    <s v="ESTOY MUY SATISFECHO CON LOS SERVICIOS Y ATENCIONES RECIBIDAS POR EL PERSONAL DEE OFICINA, EN ESPECIAL SRA. JANINA"/>
    <s v="LA SUGERENCIA FUE REMITIDA AL AREA CORRESPONDIENTE_x000a_TRATAMOS DE COMUNCARNOS CON EL SEÑOR PARA DARLE LAS GRACIAS CORRESPONDIENTE PERO NO FUE POSIBLE"/>
    <x v="0"/>
    <x v="0"/>
    <s v="Cerrado"/>
    <s v="0"/>
    <s v="Agente Virtual"/>
  </r>
  <r>
    <s v="Q2023020329373"/>
    <x v="0"/>
    <s v="2023-02-03"/>
    <s v="2023-02-03"/>
    <x v="1"/>
    <n v="2023"/>
    <x v="17"/>
    <s v="ESTOY MUY SATISFECHO CON LOS SERVICIOS Y ATENCIONES RECIBIDAS POR EL PERSONAL DEE OFICINA, EN ESPECIAL SRA. JANINA"/>
    <s v="ESTE CASO ESTA REPETIDO SE TRABAJO EN LA SUGERENCIA 2023020329372"/>
    <x v="0"/>
    <x v="0"/>
    <s v="Cerrado"/>
    <s v="0"/>
    <s v="Agente Virtual"/>
  </r>
  <r>
    <s v="Q2023020329374"/>
    <x v="0"/>
    <s v="2023-02-03"/>
    <s v="2023-02-03"/>
    <x v="1"/>
    <n v="2023"/>
    <x v="17"/>
    <s v="EXCELENTE SERVICIO. GRACIAS A TODO EL PERSONAL POR EL SERVICIO BRINDADO. EN ESPECIAL  SRA. MARIA RIVERA. Y SRA. JANINA DE PROTOCOLO."/>
    <s v="REMITIMOS LAS FELICITACIONES AL AREA CORRESPONDIENTE_x000a_NOS COMUNICAMOS CON LA SRA PARA DARLE LAS GRACIAS Y NOS AGRADECIO NUEVAMENTE LAS ATENCIONES RECIBIDAS"/>
    <x v="0"/>
    <x v="0"/>
    <s v="Cerrado"/>
    <s v="0"/>
    <s v="Agente Virtual"/>
  </r>
  <r>
    <s v="Q2023020329375"/>
    <x v="0"/>
    <s v="2023-02-03"/>
    <s v="2023-02-03"/>
    <x v="1"/>
    <n v="2023"/>
    <x v="17"/>
    <s v="EXCELENTE SERVICIO. GRACIAS A TODO EL PERSONAL POR EL SERVICIO BRINDADO. EN ESPECIAL  SRA. MARIA RIVERA. Y SRA. JANINA DE PROTOCOLO."/>
    <s v="CASO REPETIDO TRABAJADO EN EL CASO 2023020329374"/>
    <x v="0"/>
    <x v="0"/>
    <s v="Cerrado"/>
    <s v="0"/>
    <s v="Agente Virtual"/>
  </r>
  <r>
    <s v="Q2023020329376"/>
    <x v="1"/>
    <s v="2023-02-03"/>
    <s v="2023-02-07"/>
    <x v="1"/>
    <n v="2023"/>
    <x v="1"/>
    <s v="DESDE EL MES DE OCT. 2021 RECIBÍ LA TARJETA EN EL CUAL ME LE HAN REALIZADO DOS CAMBIOS Y NUNCA HE PODIDO RECIBIR LOS DEPÓSITOS DE LA MISMA, ME HE DIRIGIDO Y COMUNICADO EN REITERADAS OCASIONES. _x000a__x000a_A LA ESPERA DE RESPUESTA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4"/>
    <s v="Representante CCG"/>
  </r>
  <r>
    <s v="Q2023020329377"/>
    <x v="1"/>
    <s v="2023-02-03"/>
    <s v="2023-02-23"/>
    <x v="1"/>
    <n v="2023"/>
    <x v="4"/>
    <s v="RESULTA QUE DÍA 1/02 EN LA C/DR DEFILLÓ #65, LLAMAMOS AL 911 POR UNA EMERGENCIA CON UNA EMBARAZADA LA SRA. ODALIS YAMEL RAMÍREZ DE LOS SANTOS Y LOS MÉDICOS QUE DEBÍAN ATENDERLA NO LO HICIERON POR QUE SE NEGARON A SUBIR A SU CASA QUE ERA UN TERCER PISO, E HICIERON QUE LA EMBARAZADA BAJARA AL PRIMER PISO Y NO LA ATENDIERON CUANDO BAJÓ. _x000a_YAHNNARODRIGUEZ246@GMAIL.COM "/>
    <s v="NOS COMUNICAMOS CON LA SRA. JOHANNA QUIEN AGRADECIÓ LA RESPUESTA._x000a__x000a_"/>
    <x v="10"/>
    <x v="0"/>
    <s v="Cerrado"/>
    <s v="20"/>
    <s v="Representante CCG"/>
  </r>
  <r>
    <s v="Q2023020329378"/>
    <x v="1"/>
    <s v="2023-02-03"/>
    <s v="2023-02-03"/>
    <x v="1"/>
    <n v="2023"/>
    <x v="4"/>
    <s v="UNA UNIDAD  RECOGIÓ  AL SR.   MANUEL ANTONIO GARCIA , EN LA  C/ 21 EN EL  ENSANCHE LUPERON NO.35 , PARTE A TRAS  EL DÍA 1/02/23 EN ESO DE  7 A 8 DE LA NOCHE. LA UNIDAD DIJO QUE LO LLEVARON AL HOSPITAL SALVADOR  GAUTIER  Y AL DIRIGIRNOS AL MISMO NOTIFICARON QUE DICHO PACIENTE NO  FUE INGRESADO EN DICHO CENTRO Y HASTA EL MOMENTO MI PARIENTE NO APARECE .  FAVOR HACERNOS SABER DE SU PARADERO. _x000a_"/>
    <s v="SE ORIENTÓ COMO PROCEDER PARA OBTENER LA INFORMACIÓN REQUERIDA"/>
    <x v="10"/>
    <x v="1"/>
    <s v="Cerrado"/>
    <s v="0"/>
    <s v="Representante CCG"/>
  </r>
  <r>
    <s v="Q2023020329379"/>
    <x v="2"/>
    <s v="2023-02-03"/>
    <s v="2023-02-07"/>
    <x v="1"/>
    <n v="2023"/>
    <x v="1"/>
    <s v="TENGO MAS DE CUATRO MESES QUE NO HE PODIDO CONSUMIR CON MI TARJETA Y CUANDO LLAMO A LA OFICINA DE ADESS ME INDICAN QUE LA PASE EN QUINCE DÍAS Y SIEMPRE ES EL MISMO RESULTADO SIN FONDOS._x000a__x000a_ESPERO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4"/>
    <s v="Representante CCG"/>
  </r>
  <r>
    <s v="Q2023020329380"/>
    <x v="1"/>
    <s v="2023-02-03"/>
    <s v="2023-02-07"/>
    <x v="1"/>
    <n v="2023"/>
    <x v="1"/>
    <s v="DESDE EL MES DE DICIEMBRE 2022 NO RECIBO EL SUBSIDIO DE BONO LUZ PORQUE ME SALE BLOQUEADA LA TARJETA, FUI A LA DELEGACIÓN Y ME DIERON UN PLAZO DE TIEMPO PARA UTILIZARLA Y HASTA LA FECHA LA TARJETA PERSISTE CON EL INCONVENIENTE._x000a__x000a_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4"/>
    <s v="Representante CCG"/>
  </r>
  <r>
    <s v="Q2023020329381"/>
    <x v="1"/>
    <s v="2023-02-03"/>
    <s v="2023-02-15"/>
    <x v="1"/>
    <n v="2023"/>
    <x v="81"/>
    <s v="ACUDÍ AL DE CENTRO DE DIAGNÓSTICO LA CHOCOLATERA EN PUERTO PLATA, Y LA  DRA. ROSSÓH, QUE FUÉ LA QUE ME ATENDIÓ NO TIENE HUMANIDAD CON LOS PACIENTES, NO RESPETA, YO ACUDÍ A UNA CONSULTA DE GINECOLOGÍA DONDE ELLA Y FUÉ LO PEOR QUE LE PUEDE PASAR A UN PACIENTE, DE VERDAD ESA SRA. NO TIENE PUDOR, LAS PACIENTES QUE SALÍAN MOLESTAS E INCOMODAS. DESEO POR FAVOR QUE PUEDAN HACER UNA INVESTIGACIÓN Y LA PUEDA SANCIONAR POR QUE ENTIENDO QUE COSAS COMO ESAS NO PUEDEN ESTAR PASANDO. "/>
    <s v="LUEGO DE RELIZAR LA INVESTIGACIÓN COMPETENTE AL CASO NO. Q2023020329381, ESTASMOS CERRANDO EL CASO QUE  FUE EMITIDO VIA ESTA PLATAFORMA, EL CUAL CONCLUYÓ DE FORMA OPORTUNA CON MUTUO ACUERDO ENTRE LA PARTES INVOLUCRADAS.  "/>
    <x v="6"/>
    <x v="1"/>
    <s v="Cerrado"/>
    <s v="12"/>
    <s v="Representante CCG"/>
  </r>
  <r>
    <s v="Q2023020329382"/>
    <x v="1"/>
    <s v="2023-02-03"/>
    <s v="2023-02-07"/>
    <x v="1"/>
    <n v="2023"/>
    <x v="1"/>
    <s v="DESDE MAYO NO HE PODIDO CONSUMIR CON MI TARJETA POR QUE LA TARJETA DICE QUE ESTABA INACTIVA, Y TIENE UNA OBSERVACIÓN, LA REPORTÉ Y SOLICITÉ UN NUEVO PLÁSTICO Y LA QUE ME DIERON TAMPOCO HA PASADO Y VOLVIERON A DESACTIVARME ALIMENTATE, POR QUE AUNQUE TENGO EL BONOGAS ACTIVO TAMPOCO PASA. LA OBSERVACIÓN QUE TENGO ES: &quot;ALIMENTATE NO USO REITERADO DE LOS RECURSOS ASIGNADOS (REINTEGRO)&quot; PERO NO ES CULPA MÍA QUE NO PUDIERA UTILIZAR LOS RECURSOS DE MI TARJETA POR QUE DESDE MAYO COMO DIJE ESTOY CON ESTA SITUACIÓN Y CUANDO VOY A LA OFICINA SÓLO ME DAN PLAZOS PARA VOLVER A PASARL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4"/>
    <s v="Representante CCG"/>
  </r>
  <r>
    <s v="Q2023020329383"/>
    <x v="1"/>
    <s v="2023-02-03"/>
    <s v="2023-02-06"/>
    <x v="1"/>
    <n v="2023"/>
    <x v="9"/>
    <s v="TENGO DOS AÑOS CONSECUTIVOS LLENANDO LOS FORMULARIOS  DE INGRESO AL BENEFICIO ESCOLAR DE LOS MIEMBROS APLICANTES AL MISMO EN MI TARJETA, A LA FECHA NO HE OBTENIDO RESPUESTA SOBRE LA ACTIVACIÓN DEL MISMO. REQUIERO RESPUESTAS SOBRE ESTO."/>
    <s v="NOS COMUNICAMOS CON LA SRA. EVELYN Y LE INFORMAMOS QUE DEBE SEGUIRN DANDOLES SEGUIMIENTO A SU SOLICITUD POR EL PUNTO SOLIDARIO HASTA QUE LA\ EVALUEN Y LE INCLUYAN EL BENEFICIO,"/>
    <x v="9"/>
    <x v="3"/>
    <s v="Cerrado"/>
    <s v="3"/>
    <s v="Representante CCG"/>
  </r>
  <r>
    <s v="Q2023020329384"/>
    <x v="1"/>
    <s v="2023-02-03"/>
    <s v="2023-02-07"/>
    <x v="1"/>
    <n v="2023"/>
    <x v="1"/>
    <s v="NO HE PODIDO CONSUMIR MI TARJETA EN DICIEMBRE Y ENERO HE IDO A LA OFICINA, Y SÓLO ME PONEN PLAZOS, ME HE COMUNICADO Y NO TOMAN LA LLAMAD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4"/>
    <s v="Representante CCG"/>
  </r>
  <r>
    <s v="Q2023020329385"/>
    <x v="2"/>
    <s v="2023-02-03"/>
    <s v="2023-02-07"/>
    <x v="1"/>
    <n v="2023"/>
    <x v="1"/>
    <s v="EL SR. ZOILO ALCANTARA NO. 109-0000775-7 TIENE MAS DE CUATRO MESES SIN CONSUMIR DEBIDO A QUE EN LA OFICINA SE QUEDARON CON LA TARJETA Y AÚN ESTA NO HA SIDO ENTREGADA._x000a__x000a_ESPERO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4"/>
    <s v="Representante CCG"/>
  </r>
  <r>
    <s v="Q2023020329386"/>
    <x v="2"/>
    <s v="2023-02-03"/>
    <s v="2023-02-06"/>
    <x v="1"/>
    <n v="2023"/>
    <x v="82"/>
    <s v="DESDE 2021 ESTOY RECLAMANDO A CONSTRUCTORA BISONO POR UN INMUEBLE QUE LES COMPRE NUEVO Y EL CUAL DESDE EL MENTO DE ENTREGA ESTA PRESENTANDO PROBLEMAS DE FILTRACIONES EN EL CUAL LE E NOTIFICADO POR CORREO E LLAMADO A LOS ING Y QUEDAN EN RESOLVER PERO LUEGO NO VAN Y LAS POCAS VECES QUE HAN VENIDO PICAN EL YESO PONEN DE NUEVO Y LAS FILTRACIONES VUELVEN Y SALEN  LUEGO LAS VENTANAS QUE TAMBIEN ESTA REPORTADAS DESDE ESE TIEMPO VENIA UN VENTANERO Y NUNCA VINO AHORA INDICAN QUE LAS FILTRACIONES FUERON POR LOS HIERROS  TENGO UN TECHO EN MAL ESTADO Y BISONO AUN NO RESPONDEN A MI LLAMADO NI ME SOLUCIONAN LAS FILTRACIONES LLEVO 2 AÑOS DETRAS DE UNA GARANTIA EN UN APARTAMENTO NUEVO EL CUAL ELLOS NO HAN CUBIERTO"/>
    <s v="SALUDOS CORDIALES, EN ATENCIÓN A SU RECLAMACIÓN DE FECHA 03 DE FEBRERO 2023, LE INFORMAMOS QUE LA EMPRESA BISONÓ ES UNA EMPRESA PRIVADA Y LA MISMA NO TRABAJA DE LA MANO CON LA DIRECCIÓN GENERAL DE BIENES NACIONALES."/>
    <x v="0"/>
    <x v="1"/>
    <s v="Cerrado"/>
    <s v="3"/>
    <s v="Agente Virtual"/>
  </r>
  <r>
    <s v="Q2023020329387"/>
    <x v="1"/>
    <s v="2023-02-03"/>
    <s v="2023-02-23"/>
    <x v="1"/>
    <n v="2023"/>
    <x v="4"/>
    <s v="NUEVA VES DEBO QUEJARME POR LA CONSTANTE CONTAMINACION SONICA QUE RECIBO DE PARTE DEL COLMADO CLUB B AMARILLA (COLMADO JM TEL.: 809-281-5438/ 809-562-0412 / 809-422-4021) UBICADO EN LA CALLE JUAN EUSEBIO PEREZ #11), CON ALTO VOLUMENES DE MUSICA ALTA, SOBREPASANDO LOS DECIVELES NORMALES PERMITIDOS SEGUN LA LEY. DESPUES DE LA VISITA QUE LE HICIERA EL COMANDANTE OMAR CONTRERAS DEL DESTACAMENTO DEL KM13 Y EL KM9 CONTROLO EN VARIAS OCACIONES ESTA SITUACION HACIENDO UN EXCELENTE TRABAJO, ESTO FUE HACE 2 SEMANA, PERO NUEVA VES HEMOS TENIDO QUE ABANDONAR NUESTRO HOGAR PARA PODER CUMPLIR COMPROMISOS PERSONALES DE REUNIONES DIGITALES PUES LOS CONSTANTES VOLUMENES DE MUSICA ALTA SIGUEN ATACANDO LA TRANQUILIDAD DE LOS MORADOES. ADEMAS EL SEÑOR ALBERTO RODRIGUEZ RESIDENTE EN LA MISMA CALLE CASA # 5 MANTIENE LOS CONSTANTES ABUSO PONIENDO SU VEHICULO DE PLACA G-390763 JEEPETA MARCA KIA   COLOR GRIS EN LA CALLE FRENTE AL COLMADO CON LA MISMA SITUACION DE VOLUMENES DE MUSICA ALTA.  LA NOCHE DE HOY VIERNES 3 DE FEBRERO ACUDIO DESPUES DE 2 DENUNCIAS  Y MAS DE 4 HORAS LLAMANDO AL 911 ACUDIO EN SOCORRO A LA SITUACION LA PATRULLA DE PLACA F5815 &amp;/O F5810, BAJARON UNOS MINUTOS LA MUSICA PERO DESPUES DE QUE LA POLICIA SE RETIRO. VOLVIMOS A LA MISMA SITUACION DE MUSICA ALTA. DEBO ADICIONAR QUE AHORA DE VES EN CUANDO LE PASAN LA BOCINA (QUITIPO) A LA CASA DE MADERA DEL FRENTE DONDE VIVEN LOS EMPLEADOS DE DICHO COLMADO PARA ESCONDER Y JUSTIFICAR QUE ELCOLMADO NO TIENE BOCINA AL LLEGAR LAS AUTORIDADES. _x000a__x000a__x000a_POR LO QUE LES SOLICITO APLICAR DRASTICAMENTE LA LEY NO.90-19 EN SU ARTICULO 8.1 DONDE SANCIONA. 1) COLMADOS, TIENDAS DE LICORES, BARES, CLUBES DIURNOS Y NOCTURNOS, CAFETERÍAS, Y OTROS LUGARES ABIERTOS QUE TENGAN ACTIVIDAD COMERCIAL QUE IMPLIQUEN LA PRODUCCIÓN DE RUIDOS, CON LA PENA DE TRES A VEINTE SALARIOS MÍNIMOS DE LOS ESTABLECIDOS POR LEY. EN ESTE MISMO ARTICULO 8.1 ESTABLECE LAS SANCIONES PARA LAS PROPIEDADES PRIVADAS YA SEAN CASAS O VEHICULOS QUE NO CUMPLAN CON LA LEY._x000a__x000a_TALVES  DE ESTA MANERA (APLICANDO LO QUE ESTABLECE LA LEY) TRATEMOS DE CONCIENTIZAR A LOS ESTABLECIMIENTO Y PERSONAS QUE ATENTAN CON LA PAZ TRANQUILIDAD DE LA COMUNIDAD ROMPIENDO LA LEY Y EL ORDEN._x000a__x000a_HECHO OCURRIDO EN EL CALLE JUAN EUSEBIO # 11 PEREZ DEL SECTOR LOS PERALEJOS DEL DISTRITO NACIONAL, SANTO DOMINGO DE GUZMAN, EN IMNUMERABLES VECES.  _x000a_"/>
    <s v="NOS COMUNICAMOS CON EL SR. VÍCTOR QUIEN AGRADECIÓ LA RESPUESTA, INFORMÓ QUE EL DOMINGO HUBO MÚSICA ALTA, PERO LUNES Y MARTES LA MÚSICA ESTUVO MODERADA._x000a__x000a_"/>
    <x v="10"/>
    <x v="25"/>
    <s v="Cerrado"/>
    <s v="20"/>
    <s v="Agente Virtual"/>
  </r>
  <r>
    <s v="Q2023020429388"/>
    <x v="1"/>
    <s v="2023-02-04"/>
    <s v="2023-02-08"/>
    <x v="1"/>
    <n v="2023"/>
    <x v="83"/>
    <s v="HOSPITAL NEY ARIA LORA NO APAGADO MI PRESTACIONES DESDE DICIEMBRE 2021 HASTA LA FECHA DE AHORA NADA SE NIEGA PAGARMELA"/>
    <s v="NOS INFORMAN DE LA UNIDAD LEGAL QUE CIERTAMENTE ESTE COLABORADOR TIENE PENDIENTE EL PAGO DE SUS PRESTACIONES, _x000a_NOS ACLARAN ADEMAS QUE EL SEÑOR SALVADOR ESTA AL IGUAL QUE OTROS EX COLABORADORES EN LISTA PARA REALIZARLE DICHO PAGO TAN PRONTO LA INSTITUCION RECIBA LA ASIGNACION DE FONDOS PARA ESTA PARTIDA PRESUPUESTARIA._x000a__x000a_HEMOS TRATADO DE COMUNICARNOS VIA CELULAR CON EL SR. SALVADOR PARA PONERLO EN CONOCIMIENTO DE LA SITUACION PERO A LA FECHA NO HA SIDO LOCALIZADO._x000a__x000a_CONTINUAREMOS INTENTANDOLO HASTA LOGRAR TENER COMUNICACIN CON EL."/>
    <x v="0"/>
    <x v="8"/>
    <s v="Cerrado"/>
    <s v="4"/>
    <s v="Agente Virtual"/>
  </r>
  <r>
    <s v="Q2023020529389"/>
    <x v="0"/>
    <s v="2023-02-05"/>
    <s v="2023-02-05"/>
    <x v="1"/>
    <n v="2023"/>
    <x v="21"/>
    <s v="PROMOVER Y PROMULGAR LA INICIATIVA MI DEBER AL TRABAJO PUBLICO PARA EL 100% DE LOS DOMINICANA EN ETAPAS OPTIMAS PRODUCTIVAS, SIENDO LA HORA DISPONIBLE PARA LABORAR SIN LIMITE, ES DECIR DE 1 HORA A 24/7 HORA OPCIONAL, ACORDE A LA DISPONIBILIDAD QUE TENGA CADA HUMANOIDE DOMINICANO PARA COLABORAR CON EL DESARROLLO ECONOMICO DE LA REPUBLICA DOMINICANA. ESTA LABOR SE REALIZADA EN UNA PLATAFORMA DE ACCESO VIRTUAL POR ESTRACTIFICACION SOCIAL, ES DECIR CADA BARRIO, RESIDENCIAL Y URBANIZACION TENDRA UNA PLATAFORMA DE TRABAJO DEPENDIENTE E INDEPENDIENTE POR INTERNET. TOMAR EN CUENTA TAMBIEN QUE DEBERAN SER SEPARADOS EN GRUPOS, POR ESTRACTIFICACION SOCIAL, IGUAL TIPO DE RECORD MEDICO U ENFERMEDAD PARA QUE ENTREN AL PROGRAMA DE TERAPIA ESPECIAL PARA ESOS TIPOS DE PACIENTES, NIVEL DE QI ACADEMICO Y PROFESIONAL, OBJETIVOS Y METAS INDIVIDUALES Y A FINES CON EL OBJETIVO COMUN DE NUESTRO PAIS, PIB PERCAPITA, EDAD, CARRERA, REALIDAD PATERNAL (PRIMERIZA Y AÑOS SIENDO PADRES), SOLTERAS, CASADAS, COMPROMETIDAS, PLANIFICACION DE EMBARAZOS, HOBBIES A FINES, BAUTISMO, COMUNION, CONFIRMACION, ATEOS, CATOLICOS U OTRAS RELIGIONES Y SIMPATIA POLITICA COMO DEBER CIVIL AL VOTO, PROGRAMA DE SALUD X, GREMIOS ACADEMICOS, CARGO DESEADO, ACCESO PERSONALIZADA PARA ADJUNTAR PROPUESTA DE POSTULACION AL CARGO DESEADO,  VACACIONES Y NIVEL JERARQUICO. SIENDO ESTA PLATAFORMA INTEGRADA EN UNA SOLA CON TODAS LAS INSTITUCIONES PUBLICAS DEL ESTADO ACTUALES Y NUEVAS POR HABILITAR ACORDE A +400 CARRERAS DEL SABER INTELECTUAL. TOMAR EN CUENTA A LAS FIRMAS DE AUDITORES EXTERNAS DEL ICPARD PARA QUE COLABOREN CON LA ORGANIZACION MASIVA Y A LA MAYOR BREVEDAD POSIBLE DE ESTA NUEVA MODALIDAD DE TRABAJO GUBERNAMENTAL POR INTERNET Y SECTORIZADO. FAVOR PROCEDER CON ESTA NUEVA MODALIDAD DE AVANCE INDUSTRIA 5.0 POST-COVID19 EN EL GOBIERNO DE RD EN EL CAMBIO. _x000a__x000a_MUCHAS GRACIAS!_x000a__x000a_JULISSA GERALDO, CIUDADANA DOMINICANA Y DEL MUNDO.."/>
    <s v="SUGERENCIA RECIBIDA"/>
    <x v="0"/>
    <x v="0"/>
    <s v="Cerrado"/>
    <s v="0"/>
    <s v="Agente Virtual"/>
  </r>
  <r>
    <s v="Q2023020629390"/>
    <x v="1"/>
    <s v="2023-02-06"/>
    <s v="2023-02-06"/>
    <x v="1"/>
    <n v="2023"/>
    <x v="35"/>
    <s v="EN EL DIA DE HOY A LAS 7 AM SE DIRIGIO UN AGENTE DE LA DIGESET HASTA MI CASA TOCANDO MI PUERTA PARA DECIRME QUE MI VEHICULO ESTABA MAL ESTACIONADO,VOCIFERANDO IMPROPERIOS Y AMENAZAS NECESITO POR FAVOR SE ACLARE ESTA SITUACION POR QUE FUI PERTURBADA Y MI PRIVACIDAD FUE VIOLADA SIN RAZON POR QUE MI CARRO ESTABA BIEN ESTACIONADO Y TAMBIEN NO RESPERTARON MI ESTADO DE GESTACION"/>
    <s v="BUENAS TARDES._x000a_LACIUDADANA FUE CONTACTADA VIA TELEFONICA, DONDE EXPRESO LO SUCEDIDO CON LOS AGENTES EN  LA CALLE NICOLAS SILFA CANARIO, DONDE TENIA ESTACIONADO SU VEHICULO, INDAGAMOS CON EL SUPERVISOR DE LA ZONA, EL CUAL EXPRESO QUE EN HORAS DE LA MAÑANA NO SE DEBEN ESTACIONAR EN ESA CALLE YA QUE ES MUY TRANSITABLE Y HAY UN COLEGIO MONTESSORI UBICADO EN LA MISMA DIRECCION LO CUAL HACE QUE EL FLUJO SEA MAYOR."/>
    <x v="0"/>
    <x v="12"/>
    <s v="Cerrado"/>
    <s v="0"/>
    <s v="Representante CCG"/>
  </r>
  <r>
    <s v="Q2023020629391"/>
    <x v="1"/>
    <s v="2023-02-06"/>
    <s v="2023-02-06"/>
    <x v="1"/>
    <n v="2023"/>
    <x v="41"/>
    <s v="HE REPORTADO EN VARIAS OCASIONES QUE EN EL SECTOR DONDE VIVO HAY VARIOS NEGOCIOS QUE NO CUMPLEN CON LA LEY AL TENER MÚSICA MUY ALTA EN LAS MADRUGADAS. LLAMO A 911, AL DEPARTAMENTO DE ANTI-RUIDO Y A LA POLICÍA NACIONAL PERO NO RESUELVEN EL PROBLEMA, DICEN QUE VAN A IR PERO NO LO HACEN. ANTERIORMENTE REALICE UNA QUEJA CON EL NUMERO DE CASO Q2022111627398 EN LA QUE NO DIERON RESPUESTA ALGUNA. SOLO CERRARON EL CASO DICIENDO QUE NO SE PUDIERON COMUNICAR CONMINO. ESTA SITUACIÓN SE ESTA SALIENDO DE CONTROL PORQUE MUCHOS DEBEMOS MADRUGAR PARA TRABAJAR Y CON EL RUIDO NO PODEMOS DORMIR EN LAS NOCHES._x000a_REQUIERO QUE ESTA SITUACIÓN SEA INVESTIGADA PORQUE CREO QUE LA POLICÍA Y ANTI-RUIDO TIENEN UN TRATO CON ESE NEGOCIO PORQUE SIEMPRE QUE LLAMO EN LAS MADRUGADAS PARA REPORTARLO EL DUEÑO RECIBE LLAMADAS EN SIMULTANEO._x000a__x000a_EN ESPERA DE RESPUESTAS. _x000a__x000a_"/>
    <s v="BUENOS DIAS,POR ESTE MEDIO HACEMOS DE SU CONOCIMIENTO QUE  HEMOS RECIBO ESTE CASO,  EL MISMO SERA  ANALIZADO Y TRATADO COMO ESTABLECE EL INSTRUCTIVO DE LA LINEA 3.1.1._x000a_N.D.C."/>
    <x v="0"/>
    <x v="1"/>
    <s v="Cerrado"/>
    <s v="0"/>
    <s v="Representante CCG"/>
  </r>
  <r>
    <s v="Q2023020629392"/>
    <x v="1"/>
    <s v="2023-02-06"/>
    <s v="2023-02-23"/>
    <x v="1"/>
    <n v="2023"/>
    <x v="4"/>
    <s v="LA UNIDAD NUNCA SE  PRESENTA  AL  LLAMADO QUE SE  LE  HACE  POR EL RUIDO PRODUCIDO POR  EL COLMADO LOS CLÁSICOS UBICADO AL LADO DE ALBA GAS DE ESTA DIRECCIÓN, QUIENES MANTIENEN EN ZOZOBRA  A LOS MORADORES INCLUYÉNDOME  A  MI QUE ESTOY AL LADO, POR LA MÚSICA  ALTA  TANTO EN EL DÍA COMO EN LA NOCHE. _x000a__x000a_FAVOR TOMAR CARTA EN EL ASUNTO , YA QUE ESTA SITUACIÓN  ESTA INSOPORTABLE. "/>
    <s v="NOS COMUNICAMOS CON LA JOVEN CARLA QUIEN AGRADECIÓ LA RESPUESTA, PERO INFORMÓ QUE EL RUIDO ES RECURRENTE. ORIENTAMOS QUE EN EL MOMENTO EN QUE ESTÉ LA MÚSICA ALTA DEBE INFORMAR AL 9-1-1."/>
    <x v="0"/>
    <x v="1"/>
    <s v="Cerrado"/>
    <s v="17"/>
    <s v="Representante CCG"/>
  </r>
  <r>
    <s v="Q2023020629393"/>
    <x v="1"/>
    <s v="2023-02-06"/>
    <s v="2023-02-17"/>
    <x v="1"/>
    <n v="2023"/>
    <x v="5"/>
    <s v="DESEO POR FAVOR QUE LE AGREGUEN AL FORMULARIO DE SOLICITUD DE FAMILIA FELÍZ MI NÚMERO DE TELÉFONO ACTUAL: 8294510308 Y 8097916150 Y EL CORREO: AMVARGAS@TELENOR.COM.DO _x000a_"/>
    <s v="NUMERO ACTUALIZADO Y NOTIFICADO AL CUIDADANO."/>
    <x v="9"/>
    <x v="7"/>
    <s v="Cerrado"/>
    <s v="11"/>
    <s v="Representante CCG"/>
  </r>
  <r>
    <s v="Q2023020629394"/>
    <x v="0"/>
    <s v="2023-02-06"/>
    <s v="2023-02-08"/>
    <x v="1"/>
    <n v="2023"/>
    <x v="30"/>
    <s v="HOLA DGII STAFF!_x000a_HABILITAR CONSULTA DE ENVIOS DE TODOS LOS TIPOS DE IMPUESTOS EN LA PÁGINA VIRTUAL DE CADA CONTRIBUYENTE, ACORDE A SU ACTIVIDAD PRODUCTIVA. HASTA AHORA SOLO APARECE CONSULTA DE ENVIOS 606._x000a__x000a_MUCHAS GRACIAS!_x000a_JULISSA GERALDO, CIUDADANA DOMINICANA Y DEL MUNDO."/>
    <s v="ESTIMADA CIUDADANA: _x000a__x000a_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_x000a_"/>
    <x v="0"/>
    <x v="0"/>
    <s v="Cerrado"/>
    <s v="2"/>
    <s v="Agente Virtual"/>
  </r>
  <r>
    <s v="Q2023020629395"/>
    <x v="1"/>
    <s v="2023-02-06"/>
    <s v="2023-02-07"/>
    <x v="1"/>
    <n v="2023"/>
    <x v="1"/>
    <s v="DESDE EL MES DE AGOSTO NO HE PODIDO CONSUMIR NINGUNOS DE LOS SUBSIDIO ME HE DIRIGIDO EN VARIAS OCASIONES A ADESS PERO AÚN PERSIST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1"/>
    <s v="Agente Virtual"/>
  </r>
  <r>
    <s v="Q2023020629396"/>
    <x v="0"/>
    <s v="2023-02-06"/>
    <s v="2023-02-17"/>
    <x v="1"/>
    <n v="2023"/>
    <x v="5"/>
    <s v="NECESITO QUE ACTUALICEN MI NÚMERO TELEFONICO EN EL FORMULARIO DEL PNVFF, YA QUE NO ESTOY UTILIZANDO EL QUE TENGO REGISTRADO. MI NÚMERO ACTUAL ES: _x000a_(849) 626-5029."/>
    <s v="NUMERO ACTUALIZADO Y NOTIFICADO AL CUIDADANO."/>
    <x v="0"/>
    <x v="7"/>
    <s v="Cerrado"/>
    <s v="11"/>
    <s v="Agente Virtual"/>
  </r>
  <r>
    <s v="Q2023020629397"/>
    <x v="1"/>
    <s v="2023-02-06"/>
    <s v="2023-02-07"/>
    <x v="1"/>
    <n v="2023"/>
    <x v="1"/>
    <s v="ME HE ACERCADO EN TRES OCASIONES A  LA OFICINA PORQUE NO PUEDO REALIZAR LOS CONSUMOS, LA RESPUESTA QUE ME INDICARON ES QUE LA VUELVA A PASAR DENTRO DE UNOS DÍAS LA TARJETA Y EL INCONVENIENTE SIEMPRE PERSISTE, REQUIERO QUE SE SOLUCIONE LA SITUACIÓN YA QUE LA INFORMACIÓN QUE ME ESTÁN BRINDANDO NO ES FAVORABL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3"/>
    <x v="0"/>
    <s v="Cerrado"/>
    <s v="1"/>
    <s v="Representante CCG"/>
  </r>
  <r>
    <s v="Q2023020629398"/>
    <x v="1"/>
    <s v="2023-02-06"/>
    <s v="2023-02-07"/>
    <x v="1"/>
    <n v="2023"/>
    <x v="1"/>
    <s v="HACE UN AÑO APROXIMADAMENTE QUE ME SANCIONARON LA TARJETA POR QUE YO GANABA MÁS DE RD$20.000.00, PERO ME ACERQUÉ A LA OFICINA Y LLEVÉ LOS DOCUMENTOS  QUE ME SOLICITARON DONDE CONSTABA QUE YO YA NO ESTABA LABORADO PARA QUE ME LEVANTARAN LA SANCIÓN, PERO AÚN NO LO HAN HECHO Y EN EL MES DE ENERO ME LA VOLVIERON A COLOCAR.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1"/>
    <s v="Representante CCG"/>
  </r>
  <r>
    <s v="Q2023020629399"/>
    <x v="0"/>
    <s v="2023-02-06"/>
    <s v="2023-02-17"/>
    <x v="1"/>
    <n v="2023"/>
    <x v="5"/>
    <s v="QUIERO ACTUALIZAR MI NUMERO DE TELÉFONO EN EL FORMULARIO DE VIVIENDAS FAMILIA FELIZ POR EL CEL.: 829-472-3035."/>
    <s v="SE LLAMO AL NUMERO INDICADO POR EL CUIDADANO PARA ACTUALIZAR Y LA PERSONA QUE TOMO  LA LLAMADA INDICO QUE ESTABA EQUIVOCADO."/>
    <x v="0"/>
    <x v="7"/>
    <s v="Cerrado"/>
    <s v="11"/>
    <s v="Representante CCG"/>
  </r>
  <r>
    <s v="Q2023020629400"/>
    <x v="1"/>
    <s v="2023-02-06"/>
    <s v="2023-02-06"/>
    <x v="1"/>
    <n v="2023"/>
    <x v="12"/>
    <s v="SOY COMUNITARIA Y VARIAS PERSONAS SE HAN ACERCADO A MI PARA QUEJARSE, PORQUE EN EL SERVICIO NACIONAL DE SALUD NO LE HAN DADO RESPUESTA A SUS REQUERIMIENTOS YA QUE ESTAS PERSONAS TENÍAN APROXIMADAMENTE UN AÑO SIN QUE LE PAGUEN SU SALARIO Y LOS HAN DESVINCULADO Y AÚN NO LE HAN SUMINISTRADO SUS PRESTACIONES LABORALES. LABORABAN EN EL  HOSPITALGENERAL DOCTOR VINICIO CALVENTI._x000a__x000a_LOS NÚMEROS DE CÉDULAS Y NOMBRES: _x000a__x000a_GABRIELA ALCANTARA_x000a_402-2158621-3 _x000a_YAJAIRA LUCIANO MONTERO _x000a_402-2207303-9_x000a_CHAIRA NICOLAS LOPEZ_x000a_402-2523858-9_x000a_ARCENIO BIENVENIDO NUÑES_x000a_001-10008083-5_x000a_MACIEL PICHARDO_x000a_229-0005035-6_x000a_ESMERLIN TIBURCIO_x000a_001-1859026-4_x000a_REINA LINA MOREL _x000a_402-3943684-7_x000a_BEISON QUEZADA PEREZ _x000a_223-0013426-3"/>
    <s v="CONTACTO CON LA CIUDADANA PARA CONFIRMAR DATOS FALTANTES._x000a__x000a_CONFIRMAMOS HOSPITAL MATERNO INFANTIL DR. GONZALVO._x000a__x000a_NARRO PARTE DE LO SUCEDIDO Y SE INDICO ESTARA EN COTNACTO UN PERSONAL EL AREA QUE ESTARA HACIENDO LEVANTAMIENTO DE TODA LA INFORMACION CORRESPONDIENTE PARA DELIVERAR AL RESPECTO."/>
    <x v="0"/>
    <x v="0"/>
    <s v="Cerrado"/>
    <s v="0"/>
    <s v="Agente Virtual"/>
  </r>
  <r>
    <s v="Q2023020629401"/>
    <x v="2"/>
    <s v="2023-02-06"/>
    <s v="2023-02-07"/>
    <x v="1"/>
    <n v="2023"/>
    <x v="1"/>
    <s v="EL SR. DOMINGO ANTONIO ESPINAL, CÉDULA: 073-0008364-4. SOLICITO UN CAMBIO DE PLÁSTICO EN LA OFICINA QUE ESTA EN SANTIAGO RODRIGUEZ DESDE EL 29 DE SEPTIEMBRE  Y CADA VEZ QUE EL MISMO ACUDE LE INDICAN QUE EL PLÁSTICO NO ESTA DISPONIBLE, REQUERIMOS QUE SE CUMPLA CON EL PLAZO ESTABLECID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5"/>
    <x v="0"/>
    <s v="Cerrado"/>
    <s v="1"/>
    <s v="Representante CCG"/>
  </r>
  <r>
    <s v="Q2023020629402"/>
    <x v="1"/>
    <s v="2023-02-06"/>
    <s v="2023-02-07"/>
    <x v="1"/>
    <n v="2023"/>
    <x v="1"/>
    <s v="TENGO DESDE AGOSTO YENDO A LA OFICINA DE ADESS, HE IDO EN 4 OCASIONES PORQUE MI TARJETA NO FUNCIONA. ME LA HAN CAMBIADO DOS VECES PERO EL INCONVENIENTE PERSISTE. CUANDO VOY A LA OFICINA O LLAMO NO ME SOLUCIONAN EL PROBLEMA._x000a_SIGO SIN PODER CONSUMIR PORQUE CUANDO PASO LA TARJETA ME DICE QUE NO ESTA ACTIVA._x000a__x000a_REQUIERO QUE ME RESUELVAN EL PROBLEMA POR ESTA VÍA PORQUE POR LA OFICINA Y LLAMANDO NO LO HACE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1"/>
    <s v="Representante CCG"/>
  </r>
  <r>
    <s v="Q2023020629403"/>
    <x v="1"/>
    <s v="2023-02-06"/>
    <s v="2023-02-07"/>
    <x v="1"/>
    <n v="2023"/>
    <x v="1"/>
    <s v="_x000a_MI MADRE LA SRA.  ANA TIRSA RAMÓN SANCHEZ  , CED: 001-0709542-4  TIENE  TRES MESES QUE NO PUEDO CONSUMIR EL BENEFICIO DE ALIMÉNTATE Y EN LA OFICINA NO L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0629404"/>
    <x v="1"/>
    <s v="2023-02-06"/>
    <s v="2023-02-07"/>
    <x v="1"/>
    <n v="2023"/>
    <x v="1"/>
    <s v="MI DEPOSITO DE ENERO NO ME SALIO NO PUDE CONSUMIRLO ME PASO LO MISMO EN MAYO DEL AÑO 2022 NECESITO ME AYUDEN CON ESTE CASO YA QUE INTENTO COMUNICARME Y TAMPOCO PUED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1"/>
    <s v="Representante CCG"/>
  </r>
  <r>
    <s v="Q2023020629405"/>
    <x v="1"/>
    <s v="2023-02-06"/>
    <s v="2023-02-20"/>
    <x v="1"/>
    <n v="2023"/>
    <x v="37"/>
    <s v="SALUDOS QUIERO IINFORMARLES QUE EL PAGO CORRESPONDIENTE DEL AGUA ES 249 PESOS Y EN LOS ULTIMOS MESES ESTE PAGO ESTA LLEGANDO MAS ELEVADOS Y NECESITO INVESTIGUEN ESTA SITUACION POR FAVOR "/>
    <s v="ME INDICAN DEL ÁREA COMERCIAL, QUE LA USUARIA DEBE PASAR PRO UNA DE NUESTRAS OFICINAS A SOLUCIONAR SU SITUACIÓN. _x000a_"/>
    <x v="0"/>
    <x v="11"/>
    <s v="Cerrado"/>
    <s v="14"/>
    <s v="Representante CCG"/>
  </r>
  <r>
    <s v="Q2023020629406"/>
    <x v="1"/>
    <s v="2023-02-06"/>
    <s v="2023-02-17"/>
    <x v="1"/>
    <n v="2023"/>
    <x v="27"/>
    <s v="EL CIUDADANO NOS INFORMA QUE EN EL DIA DE HOY 6/2/2023 ACUDIO A LA RECEPCION DEL MINISTERIO DE SALUD, A FIN DE BUSCAR INFORMACION SOBRE LA SOLICITUD DE UNA CARTA POR AÑOS DE SERVICIOS, EN LA MISMA LE EXPRESARON QUE LA PERSONA QUE SE ENCARGA DE REALIZAR LA MISMA EN EL DPTO DE ARCHIVO DE RRHH, SE ENCUENTRA DE VACACIONES, POR LO QUE NO SERIA POSIBLE LA SOLICITUD DE LA MISMA. EL SEÑOR SE ENCUENTRA  INCONFORME POR EL SERVICIO BRINDADO EN LA RECEPCION, POR CONSIDERADO INCORRECTO."/>
    <s v="NOS ENCONTRAMOS ANEXANDO RESPUESTA DE ESTE CASO"/>
    <x v="0"/>
    <x v="26"/>
    <s v="Cerrado"/>
    <s v="11"/>
    <s v="RAI"/>
  </r>
  <r>
    <s v="Q2023020629407"/>
    <x v="0"/>
    <s v="2023-02-06"/>
    <s v="2023-02-17"/>
    <x v="1"/>
    <n v="2023"/>
    <x v="5"/>
    <s v="ESTAMOS INTENTANDO LLENAR LA SOLICITUD DEL PLAN NACIONAL DE VIVIENDA FAMILIA FELIZ, PERO NO ME PERMITE COLOCAR LOS DATOS DE MI ESPOSA LA SEÑORA MADELIN CRISTINA VILLETA CED. 026-0115666-0, PORQUE ELLA YA HABÍA LLENADO DICHO FORMULARIO._x000a_REQUERIMOS QUE LOS DATOS DE MI ESPOSA LA SEÑORA MADELIN CRISTINA VILLETA CED. 026-0115666-0 SEAN ELIMINADOS PARA LLENARLO NUEVAMENTE SIENDO YO EL TITULAR. _x000a__x000a_ANTERIORMENTE HABÍA HECHO ÉSTA SUGERENCIA Q2022121428015, Y ME COTESTARON: ESTIMADO SEÑOR PILIER, POR EL MOMENTO NO PODEMOS ELIMINAR LA SOLICITUD DEL SISTEMA, LE INSTAMOS A QUE SE COMUNIQUE CON NOSOTROS AL 809-475-5243, PERO HE INTENTADO COMUNICARME A ESE NÚMERO Y ES IMPOSIBLE POR QUE AHÍ NO TOMAN LA LLAMADA , Y NECESITO POR FAVOR QUE ME COLABOREN CON ESTO. "/>
    <s v="SE LLAMO AL CIUDADANO Y SE LE INDICO COMO PROCEDER PARA QUE SEA ELIMINADA LA SOLICITUD DE LA SRA. MADELIN CRISTINA VILLETA."/>
    <x v="17"/>
    <x v="7"/>
    <s v="Cerrado"/>
    <s v="11"/>
    <s v="Representante CCG"/>
  </r>
  <r>
    <s v="Q2023020629408"/>
    <x v="1"/>
    <s v="2023-02-06"/>
    <s v="2023-02-07"/>
    <x v="1"/>
    <n v="2023"/>
    <x v="1"/>
    <s v="HACE 3 MESES NO PUEDO CONSUMIR MIS BENEFICIOS Y CUANDO VOY A LA OFICINA SOLO ME DICEN QUE VUELVA EN 15 DIAS O QUE LA PASE DE NUEVO EN 10 DIAS NECESITO POR FAVOR ME AYUDEN CON MI CAS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0629409"/>
    <x v="1"/>
    <s v="2023-02-06"/>
    <s v="2023-02-06"/>
    <x v="1"/>
    <n v="2023"/>
    <x v="35"/>
    <s v="RESULTA QUE TENÍA 3 MULTAS PENDIENTES Y AHORA VERIFICANDO PARA RENOVAR MI LICENCIA, VEO QUE ME AGREGARON 7 MÁS, Y NECESITO QUE POR FAVOR ME QUITEN ESAS MULTAS OBVIAMENTE NO RECONOCIDAS. "/>
    <s v="BUENAS TARDES _x000a_EL CIUDADANO FUE CONTACTADO VIA TELEFONICA, DONDE SE LE ORIENTO EN BASE A LAS INFRACCIONES Y EL CUAL FUE REMITIDO A LA FISCALIA DE TRANSITO PARA EL FIN DE DESCARGO DE LAS MISMAS._x000a_SGT. RODRIGUEZ."/>
    <x v="4"/>
    <x v="0"/>
    <s v="Cerrado"/>
    <s v="0"/>
    <s v="Representante CCG"/>
  </r>
  <r>
    <s v="Q2023020629410"/>
    <x v="1"/>
    <s v="2023-02-06"/>
    <s v="2023-02-07"/>
    <x v="1"/>
    <n v="2023"/>
    <x v="4"/>
    <s v="NECESITO QUE POR FAVOR QUE ME INFORMEN A DONDE EL 911 TRASLADÓ A MI PADRE EN EL DÍA DE HOY. SU NOMBRE ES HILARIO HERRERA DISLA, CED. 001-0231412-7. "/>
    <s v="SE ORIENTÓ COMO PROCEDER PARA OBTENER LA INFORMACIÓN REQUERIDA. USUARIO INFORMÓ QUE YA TENIA LA INFORMACIÓN."/>
    <x v="0"/>
    <x v="0"/>
    <s v="Cerrado"/>
    <s v="1"/>
    <s v="Representante CCG"/>
  </r>
  <r>
    <s v="Q2023020629411"/>
    <x v="1"/>
    <s v="2023-02-06"/>
    <s v="2023-02-21"/>
    <x v="1"/>
    <n v="2023"/>
    <x v="5"/>
    <s v="TENGO MAS DE UN  AÑO  QUE HICE LA SOLICITUD  Y AUN ME TIENEN EN  EL  ESTATUS DE LISTA DE ESPERA. FAVOR TOMARME EN CUENTA  PARA PODER  AVANZAR  EN MI SOLICITUD. "/>
    <s v="SE ESTABLECIO CONTACTO CON LA CUIDADANA Y SE LE ORIENTO QUE AUN EN SANTO DOMINGO NORTE NO TENEMOS UN PROYECTO DISPONIBLE Y LA MISMA INDICO QUE SE MANTENDRA EN ESPERA YA QUE ES EL SECTOR QUE LE INTERESA"/>
    <x v="0"/>
    <x v="1"/>
    <s v="Cerrado"/>
    <s v="15"/>
    <s v="Representante CCG"/>
  </r>
  <r>
    <s v="Q2023020629412"/>
    <x v="1"/>
    <s v="2023-02-06"/>
    <s v="2023-02-07"/>
    <x v="1"/>
    <n v="2023"/>
    <x v="1"/>
    <s v="TENGO TRES DÍAS SEGUIDOS DIRIGIÉNDOME A LAS OFICINA POR MI SITUACIÓN DE NO CONSUMO , SIN SOLUCIÓN ALGUNA, YA ESPERE TODO EL TIEMPO QUE ME INDICARON Y CADA VEZ QUE LA PASO MI TARJETA NO TIENE LOS FONDOS, REQUIERO UNA SOLUCIÓ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1"/>
    <s v="Cerrado"/>
    <s v="1"/>
    <s v="Representante CCG"/>
  </r>
  <r>
    <s v="Q2023020629413"/>
    <x v="1"/>
    <s v="2023-02-06"/>
    <s v="2023-02-07"/>
    <x v="1"/>
    <n v="2023"/>
    <x v="1"/>
    <s v="TENGO DOS MESES QUE NO PUEDO CONSUMIR EL BENEFICIO DE ALIMÉNTATE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0629414"/>
    <x v="1"/>
    <s v="2023-02-06"/>
    <s v="2023-02-07"/>
    <x v="1"/>
    <n v="2023"/>
    <x v="1"/>
    <s v="HACE APROXIMADAMENTE SEIS MESES MI PADRE: BIENVENIDO LAHOZ PERDOMO SOLICITO UN CAMBIO DE PLASTICO, PERO AÚN NO LE ENTREGAN LA TARJETA NI LE DAN RESPUESTA. _x000a__x000a_SU NÚMERO DE CEDULA ES: 040-0005286-2"/>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0"/>
    <s v="Cerrado"/>
    <s v="1"/>
    <s v="Agente Virtual"/>
  </r>
  <r>
    <s v="Q2023020629415"/>
    <x v="1"/>
    <s v="2023-02-06"/>
    <s v="2023-02-07"/>
    <x v="1"/>
    <n v="2023"/>
    <x v="11"/>
    <s v="AQUI DONDE VIVO UNA PERSONA COMPRO UN AREA Y DESDE HACE UN TIEMPO HAY MUCHAS PERSONAS EN ESE LUGAR DONDE LA MAYORIAS SON DE NACIONALIDAD HAITIANA Y NO DEJAN DORMIR  A NADIE PELEANDO ENTRE ELLOS"/>
    <s v="LUEGO DE UN CORDIAL SALUDO, HACEMOS DE CONOCIMIENTO QUE SIENDO LAS 08:52. A.M DEL DIA Y LA FECHA, ESTABLECIMOS CONTACTO CON LA CUIDADANA  CON LA SRA.MILDRE ESCOLASTICO ANTIGUA ,  LE INFORMAMOS QUE EN VISTA SU QUEJA TIENE QUE SER VIA A LA FISCALIA,  YA QUE LA DIRECCION GENERAL DE MIGRACION, NO PENETRAMOS PROPIEDAD PRIVADA  DD"/>
    <x v="31"/>
    <x v="6"/>
    <s v="Cerrado"/>
    <s v="1"/>
    <s v="Representante CCG"/>
  </r>
  <r>
    <s v="Q2023020629416"/>
    <x v="1"/>
    <s v="2023-02-06"/>
    <s v="2023-02-08"/>
    <x v="1"/>
    <n v="2023"/>
    <x v="9"/>
    <s v="EN VARIAS OCASIONES ME HAN COLOCADO UNA OBSERVACIÓN POR HOGAR NO LOCALIZADO, ME LA LEVANTAN Y LUEGO VUELVEN A COLOCARLA, PERO RECIDO EN EL MISMO LUGAR Y ME HE DIRIGIDO A LA OFICINA CORRESPONDIENTE. "/>
    <s v="TRATAMOS DE COMUNICARNOS CON EL SR. ISNOEL DE LA CRUZ PARA INFORMARLE QUE TIENE QUE DARLE SEGUIMIENTO A SU QUEJA POR EL PUNTO SOLIDARIO PERO NO LO PUDIMOS CONTACATAR AL NUMERO SUMINISTRADO, VERIFICAMOS EN EL SISTEMA QUE CONTINUA CON LA OBSERVACION."/>
    <x v="0"/>
    <x v="0"/>
    <s v="Cerrado"/>
    <s v="2"/>
    <s v="Agente Virtual"/>
  </r>
  <r>
    <s v="Q2023020629417"/>
    <x v="1"/>
    <s v="2023-02-06"/>
    <s v="2023-02-20"/>
    <x v="1"/>
    <n v="2023"/>
    <x v="5"/>
    <s v="QUIERO ACTUALIZAR MI NUMERO DE TELÉFONO EN EL FORMULARIO DE VIVIENDAS FAMILIA FELIZ POR LOS NÚMEROS DE  CEL.: 829-456-1510 Y EL TEL.  809-544-2507. "/>
    <s v="NUMERO ACTUALIZADO E INFORMADO AL CUIDADANO."/>
    <x v="0"/>
    <x v="7"/>
    <s v="Cerrado"/>
    <s v="14"/>
    <s v="Representante CCG"/>
  </r>
  <r>
    <s v="Q2023020629418"/>
    <x v="1"/>
    <s v="2023-02-06"/>
    <s v="2023-02-07"/>
    <x v="1"/>
    <n v="2023"/>
    <x v="1"/>
    <s v="TENGO UN AÑO QUE NO REALIZO LOS CONSUMOS DE MI TARJETA, LA ULTIMA DECICIONQUE TOMARON EN LA OFICINA  FUE REALIZARME UN CAMBIO DE PLÁSTICO, SIN EMBARGO ESTO NO A SOLUCIONADO MI SITUACIÓN DE NO CONSUMO, EN LA OFICINA DE LA NICOLAS DE OVANDO  SUPÉRATE ME RECIBIERON EN ESTA SEMANA Y ME INDICARON QUE ESPERE UNAS SEMANAS PERO EL PROBLEMA PERSISTE,  YA HE VISITADO TODAS LAS OFICINAS  DE ADESS Y NO SE A DONDE MAS ACUDIR. REQUIERO UNA SOLU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1"/>
    <s v="Cerrado"/>
    <s v="1"/>
    <s v="Representante CCG"/>
  </r>
  <r>
    <s v="Q2023020629419"/>
    <x v="1"/>
    <s v="2023-02-06"/>
    <s v="2023-02-06"/>
    <x v="1"/>
    <n v="2023"/>
    <x v="35"/>
    <s v="NECESITO QUE POR FAVOR ME ELIMINEN UNA MULTA QUE YA YO HABÍA PAGADO Y AÚN ME APARECE PENDIENTE DE PAGO. JOCHYDAVIDM@GMAIL.COM _x000a_"/>
    <s v="BUENAS TARDES_x000a_EL CIUDADANO FUE CONTACTADO VIA TELEFONICA DONDE SE LE ORIENTO SOBRE LA INFRACCION PAGADA QUE AUN ESTA EN EL SISTEMA. FUE REFERIDO A LA FISCALIA DE TRANSITO COMO RESPONSABLE DE LA MISMA  CON UN COMPROBANTE DE PAGO PARA EL PROCESO DE DESCARGO DE LA MISMA._x000a_SGT. RODRIGUEZ"/>
    <x v="0"/>
    <x v="7"/>
    <s v="Cerrado"/>
    <s v="0"/>
    <s v="Representante CCG"/>
  </r>
  <r>
    <s v="Q2023020629420"/>
    <x v="1"/>
    <s v="2023-02-06"/>
    <s v="2023-02-21"/>
    <x v="1"/>
    <n v="2023"/>
    <x v="5"/>
    <s v="TENGO DOS AÑOS QUE ESTOY EN LISTA DE ESPERA Y NO CAMBIA DE ESTATUS EN FAMILIA FELIZ, Y NADIE ME CONTACTA, NI ME DICEN NADA. NECESITO RESPUESTA. "/>
    <s v="SUS INGRESOS EXCEDEN DEL LIMITE ESTABLECIDO PARA OPTAR POR UNA VIVIENDA CON EL PLAN DE FAMILIA FELIZ."/>
    <x v="0"/>
    <x v="3"/>
    <s v="Cerrado"/>
    <s v="15"/>
    <s v="Representante CCG"/>
  </r>
  <r>
    <s v="Q2023020629421"/>
    <x v="1"/>
    <s v="2023-02-06"/>
    <s v="2023-02-20"/>
    <x v="1"/>
    <n v="2023"/>
    <x v="5"/>
    <s v="DESEO ACUALIZAR MI INFORMACION EN EL PLAN FAMILIA FELIZ DATOS DE LA PAREJA.ESTA ES MI NUEVA DIRRECION CALLE HECTOR J DIAZ NUMERO 21 SECTOR 27 DE FEBRERO"/>
    <s v="SE ESTABLECIO CONTACTO CON LA CUIDADANA Y SE LE INFORMO QUE NO SE PODIA CAMBIAR DICHA DIRECCION Y SE LE  EXPLICO EL MOTIVO."/>
    <x v="0"/>
    <x v="7"/>
    <s v="Cerrado"/>
    <s v="14"/>
    <s v="Representante CCG"/>
  </r>
  <r>
    <s v="Q2023020629422"/>
    <x v="1"/>
    <s v="2023-02-06"/>
    <s v="2023-02-09"/>
    <x v="1"/>
    <n v="2023"/>
    <x v="54"/>
    <s v="RESULTA QUE AYER ENTRE LAS 9 Y LAS 3:45, LOS AUTOBUSES DEL CORREDOR DE LA LINCOLN  NOS DEJARON VARADOS EN LAS PARADAS Y PASABAN MUY RÁPIDO, LAS UNIDADES 19121, 19139, 19141, PERO INDICA QUE SON CASI TODAS QUE HACEN ESTO,TARDAN DEMASIADO PARA PASAR. NECESITAMOS QUE POR FAVOR EL INTRANT REGULE ÉSTO Y LO PUEDA SOLUCIONAR POR QUE NO ES EL MEJOR SERVICIO. _x000a_"/>
    <s v="REMITIDO AL DEPARTAMENTO CORRESPONDIENTE PARA LOS FINES DE LUGAR."/>
    <x v="0"/>
    <x v="0"/>
    <s v="Cerrado"/>
    <s v="3"/>
    <s v="Representante CCG"/>
  </r>
  <r>
    <s v="Q2023020629423"/>
    <x v="1"/>
    <s v="2023-02-06"/>
    <s v="2023-02-07"/>
    <x v="1"/>
    <n v="2023"/>
    <x v="11"/>
    <s v="EN MI CASA HAY DOS ILEGALES HAITIANAS LAS  CUALES   ME TIENEN EN ZOZOBRA  Y NO SE QUIEREN IR. FAVOR AYUDARME  PARA QUE UNA BRIGADA DE MIGRACIÓN  LA DEPORTE A  SU PAÍS. "/>
    <s v="REMITIR CASO A  LA DIRECCIÓN DE MIGRACIÓN."/>
    <x v="0"/>
    <x v="0"/>
    <s v="Cerrado"/>
    <s v="1"/>
    <s v="Representante CCG"/>
  </r>
  <r>
    <s v="Q2023020629424"/>
    <x v="1"/>
    <s v="2023-02-06"/>
    <s v="2023-02-08"/>
    <x v="1"/>
    <n v="2023"/>
    <x v="27"/>
    <s v="LE SOLICITÉ A SALUD PÚBLICA UNA COMISIÓN PARA ERRADICAR UNA PLAGA DE ÁCAROS EN EL ENSANCHE LA AGUSTINA, ELLOS ACUDIERON QUE FUERON, OBSERVARON LA CASA, Y TODO POR ALLÁ Y LE INFORMARON A MI HERMANO QUE YO ERA UN LOCO ACUMULADOR, Y POR ESO LE HICIERON CASO OMISO A LA SITUACIÓN, Y LA SITUACIÓN AÚN PERSISTE. TAMPOCO SE PUEDE COFIAR EN EL DIRECTOR DE DISPENSARIO MEDICO DE LA AGUSTINITA. _x000a_"/>
    <s v="NOS COMUNICAMOS CON EL CIUDADANO, Y NOS INFORMA QUE NOS ENVIARÁ POR CORREO ELECTRÓNICO EL DETALLE REAL DE SU QUEJA EXPLICÁNDONOS LO QUE EL REALMENTE DESEA QUE SE HAGA CON LA MISMA. POR LO QUE CERRAMOS ESTE CASO HASTA TANTO EL SEÑOR ACLARE SU PEDIMENTO."/>
    <x v="0"/>
    <x v="4"/>
    <s v="Cerrado"/>
    <s v="2"/>
    <s v="Representante CCG"/>
  </r>
  <r>
    <s v="Q2023020629425"/>
    <x v="2"/>
    <s v="2023-02-06"/>
    <s v="2023-02-17"/>
    <x v="1"/>
    <n v="2023"/>
    <x v="4"/>
    <s v="LA UNIDAD QUE ME  DIO ASISTENCIA  EN EL BANCO ADOPEN  EN EL ENSANCHE NACO  AL LADO DEL HOSPITAL CENTRAL EL  SÁBADO  4/02/23  EN ESO DE LAS  9:13 DE LA NOCHE, AL PARECER POR EQUIVOCACIÓN SE LLEVARON MI CÉDULA DE IDENTIDAD. FAVOR  HACÉRMELA  LLEGAR  YA QUE LA NECESITO. "/>
    <s v="NOS COMUNICAMOS CON EL SR. FRANCISCO QUIEN INFORMA QUE LA CÉDULA LA TENÍA UNA DE LAS PERSONAS QUE ACTIVARON EL SISTEMA. EL CIUDADANO AGRADECIÓ LA LLAMADA."/>
    <x v="0"/>
    <x v="10"/>
    <s v="Cerrado"/>
    <s v="11"/>
    <s v="Representante CCG"/>
  </r>
  <r>
    <s v="Q2023020629426"/>
    <x v="0"/>
    <s v="2023-02-06"/>
    <s v="2023-02-21"/>
    <x v="1"/>
    <n v="2023"/>
    <x v="5"/>
    <s v="REQUIERO QUE MI NUMERO DE TELÉFONO SEA ACTUALIZADO EN EL SISTEMA, PORQUE EL QUE SE ENCUENTRA REGISTRADO YA NO ESTA VIGENTE._x000a__x000a_ACTUALIZAR AL 829-714-3190._x000a__x000a_EN ESPERA DE RESPUESTAS."/>
    <s v="SU NUMERO DE TELEFONO YA FUE CORREGIDO EN SU SOLICITUD._x000a_DEBE SUMINISTRAR LA INFORMACION DE SUS INGRESOS. _x000a_ADEMAS, EL LIMITE DEL BANCO PARA OTORGAR UN PRESTAMO HIPOTECARIO ES DE 62 AÑOS. DEBE BUSCAR UN FAMILIAR CON MENOS EDAD PARA LLENAR UNA NUEVA SOLICITUD_x000a_"/>
    <x v="0"/>
    <x v="6"/>
    <s v="Cerrado"/>
    <s v="15"/>
    <s v="Representante CCG"/>
  </r>
  <r>
    <s v="Q2023020629427"/>
    <x v="1"/>
    <s v="2023-02-06"/>
    <s v="2023-02-07"/>
    <x v="1"/>
    <n v="2023"/>
    <x v="1"/>
    <s v="NO PUEDO CONSUMIR EL BENEFICIO DE ALIMÉNTATE  DE ESTE  MES DE ENERO. 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1"/>
    <s v="Representante CCG"/>
  </r>
  <r>
    <s v="Q2023020629428"/>
    <x v="1"/>
    <s v="2023-02-06"/>
    <s v="2023-02-07"/>
    <x v="1"/>
    <n v="2023"/>
    <x v="1"/>
    <s v="SOLICITÉ UN REEMPLAZO DE MI TARJETA POR PÉRDIDA EN NOVIEMBRE 2022 Y DESDE ESA FECHA SÓLO ME COLOCAN PLAZOS CADA VEZ QUE VOY A LA OFICINA, CUANDO SU PRIMERA INFORMACIÓN ERA QUE ME LA HIBAN A ENTREGAR LUEGO DE 21 DÍAS LABORABLES.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20629429"/>
    <x v="1"/>
    <s v="2023-02-06"/>
    <s v="2023-02-07"/>
    <x v="1"/>
    <n v="2023"/>
    <x v="1"/>
    <s v="EN EL MES DE NOVIEMBRE DEL AÑO PASADO REPORTE MI TARJETA PERDIDA Y LUEGO DE CASI 3 MESES NO ME HAN ENTREGADO EL DUPLICADO NECESITO POR FAVOR ME ENTREGUEN MI TARJETA ASI QUE LE SOLICITO HAGAN LA DILIGENCIA DE LUGAR"/>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0629430"/>
    <x v="1"/>
    <s v="2023-02-06"/>
    <s v="2023-02-20"/>
    <x v="1"/>
    <n v="2023"/>
    <x v="37"/>
    <s v="TIENEN APROXIMADAMENTE 10 DÍAS SIN EL SUMINISTRO DE AGUA POTABLE, HEMOS REALIZADO RECLAMACIONES, PERO AÚN ESTAMOS SIN EL SUMINISTRO, NECESITAMOS QUE RESTABLESCAN EL AGUA YA QUE EN ESTE SECTOR HAY UN BROTE DE COLERA Y SE NECESITA EL AGUA PARA MANTENER LA HIGUIENE Y SALUD. DEBEN DE ENVIAR EL AGUA POR LO MENOS 3 VECES A LA SEMANA Y DEBEN DE ENVIARLA EN EL DÍA NO EN LA NOCHE, CON UN TIEMPO PRUDENTE PARA LAS PERSONA ABASTECERSE. "/>
    <s v="ME COMUNIQUE CON EL CALL  CENTER Y ME INFORMAN QUE TIENEN UN CAMIÓN EN RUTA- (ASIGNADO)"/>
    <x v="0"/>
    <x v="0"/>
    <s v="Cerrado"/>
    <s v="14"/>
    <s v="Agente Virtual"/>
  </r>
  <r>
    <s v="Q2023020729431"/>
    <x v="1"/>
    <s v="2023-02-07"/>
    <s v="2023-02-07"/>
    <x v="1"/>
    <n v="2023"/>
    <x v="35"/>
    <s v="EL DÍA VIERNES 10/07/2023, A LAS 4:30 PM EN LA AV. 27 DE FEBRERO ANTES DE LA MAXIMO GOMEZ, EN EL TRAMO DE ENTRAR AL TUNEL, UN AMET ME PARA YO DE MANERA RESPETUOSA PREGUNTO EN QUE FALLE  ESTE ME INDICA QUE NO PUEDO ENTRAR PORQUE ESTA PROHIBIDO. ME ENCONTRABA DETRÁS DE UNA FILA DE VEHÍCULOS QUE ESTABAN ENTRANDO EN LA MISMA DIRECCIÓN, EL COMPAÑERO SE ACERCO Y LE DIJO AL CHICO QUE EL NO TIENE QUE EXPLICARME NADA PORQUE YO NO TENGO DERECHO DE HACERLO, QUE YO LE DEBÍA PASAR (LA MALDITA LICENCIA), OFENDIÉNDOME Y DICIÉNDOME MALAS PALABRAS, YO LE INSISTÍ EN QUE NO LE ESTABA MALTRATANDO PARA HABLARME ASÍ Y LE SOLICITE EL TICKET DE LA MULTA PARA LUEGO PODER RECLAMAR, A LO QUE ESTE ME INDICO QUE NO LO HARÍA. _x000a__x000a_REQUIERO QUE SE TOMEN CARTAS EN ESTE ASUNTO ESTAS PERSONAS ESTÁN SIENDO NEGLIGENTES Y CADA VEZ PEORES CON LOS CIUDADANOS A QUIENES LE SIRVEN, REQUIERO QUE MI MULTA SEA REMOVIDA EN SU TOTALIDAD Y SE SANCIONE A DICHO AGENTE. "/>
    <s v="BUENOS DIAS UN CORDIAL SALUDO, POR ESTA VIA LE INFORMO QUE SE LE ESTARA SOLICITANDO UNA COPIA DE LA INFRACCION PARA QUE SOMETA EL PROCESO DE IMPUGNACION EN EL TRIBUNAL DE TRANSITO LA CUAL NOS ESTAREMOS COMUNICANDO CON USTED EN CUANTO ESTE LISTA , PARA QUE PASE A RETIRARLA  POR EL DEPARTAMENTO DE ATENCION AL CIUDADANO . _x000a__x000a__x000a_ME COMUNIQUE CON LA CIUDADANA MADIANTE LLAMADA TELEFONICA ,  LA  CUAL ME INFORMO QUE IRA AL TRIBUNAL A RECLAMAR LA INFRACCION POR LA ACTITUD DEL AGENTE, POR ESTA VIA FUE CORRECTAMENTE ORIRNTADA  Y REMITIDA AL DEPATAMENTO CORRESPONDIENTE PARA FINE QUE ESTIME DE LUGAR_x000a__x000a_SGTO. BELEN.."/>
    <x v="0"/>
    <x v="12"/>
    <s v="Cerrado"/>
    <s v="0"/>
    <s v="Representante CCG"/>
  </r>
  <r>
    <s v="Q2023020729432"/>
    <x v="1"/>
    <s v="2023-02-07"/>
    <s v="2023-02-07"/>
    <x v="1"/>
    <n v="2023"/>
    <x v="1"/>
    <s v="ANTERIORMENTE HABÍA REALIZADO UNA QUEJA (Q2023012729202), DE QUE TENGO 6 QUE ME ENTREGARON LA TARJETA Y NO HE PODIDO CONSUMIR, SIEMPRE ME DICEN QUE EL DEPOSITO ESTA DISPONIBLE, PERO LA TARJETA NO PASA. ENTONCES ME COMUNICO CONSTANTEMENTE A LA LINEA TELEFÓNICA (809-565-0009 EXT:2624) Y 8099202081  Y NO ME LOGRO CONTACTAR CON UN REPRESENTANTE QUE ME PUEDA AYUDAR CON MI SITUACIÓN DE NO CONSUMO. Y LA RESPUESTA A LA QUEJA QUE HICE FUE: _x000a__x000a_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 _x000a__x000a_UNA RESPUESTA SIN SENTIDO. 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8"/>
    <x v="3"/>
    <s v="Cerrado"/>
    <s v="0"/>
    <s v="Representante CCG"/>
  </r>
  <r>
    <s v="Q2023020729433"/>
    <x v="2"/>
    <s v="2023-02-07"/>
    <s v="2023-02-10"/>
    <x v="1"/>
    <n v="2023"/>
    <x v="6"/>
    <s v="TRES DIAS DESDE EL DOMINGO A LAS 2:00PM HASTA EL DIA DE HOY SIN ENERGIA ELECTRICA Y UNO LLAMA POR QUE SON COMO 10 CASAS POR ESPLOTAR UN TRANSFORMADOR Y NO RESUELVEN DAÑANDOSE LOS ALIMENTOS CON LOS COSTOSOS QUE ESTAN Y SIN PODER DORMIR Y ELLOS MUY RELAJADOS . "/>
    <s v="SOLICITUD REMITIDA AL ÁREA COMPETENTE PARA QUE PROCEDA CON SU VERIFICACIÓN Y DAR RESPUESTA EN TIEMPO OPORTUNO"/>
    <x v="10"/>
    <x v="1"/>
    <s v="Cerrado"/>
    <s v="3"/>
    <s v="Agente Virtual"/>
  </r>
  <r>
    <s v="Q2023020729434"/>
    <x v="1"/>
    <s v="2023-02-07"/>
    <s v="2023-02-07"/>
    <x v="1"/>
    <n v="2023"/>
    <x v="11"/>
    <s v="HAY UNOS NACIONALES HAITIANOS QUE VIVEN EN MI RESIDENCIAL, EXACTAMENTE EN EL APT. 202, QUE SON PROBLEMÁTICOS, LA MAYORÍA SON INDOCUMENTADOS Y HAY MUCHO FLUJO DE SUS COMPATRIOTAS QUE ENTRAN Y SALEN DE ESE APARTAMENTO. NECESITAMOS QUE POR FAVOR MIGRACIÓN PUEDA INTERVENIR EN ESTA SITUACIÓN Y PUEDAN INTERVENIR. "/>
    <s v="LUEGO DE UN CORDIAL SALUDO, HACEMOS DE CONOCIMIENTO QUE SIENDO LAS 9:31. A.M DEL DIA Y LA FECHA, ESTABLECIMOS CONTACTO CON LA CUIDADANA  CON LA SR.ROBERTO ANT. PACHECO,  LE INFORMAMOS QUE EN VISTA SU QUEJA TIENE QUE SER VIA A LA FISCALIA,  YA QUE LA DIRECCION GENERAL DE MIGRACION, NO PENETRAMOS PROPIEDAD PRIVADA  DD"/>
    <x v="0"/>
    <x v="6"/>
    <s v="Cerrado"/>
    <s v="0"/>
    <s v="Representante CCG"/>
  </r>
  <r>
    <s v="Q2023020729435"/>
    <x v="1"/>
    <s v="2023-02-07"/>
    <s v="2023-02-07"/>
    <x v="1"/>
    <n v="2023"/>
    <x v="16"/>
    <s v="APAREZCO EN MI CONTRATO DE LA LUZ  COMO DUEÑA DE UN NEGOCIO Y EN LA OFICINA NO ME ESPECIFICARON EL TIPO DE NEGOCIO CON EL CUAL APAREZCO , SITUACIÓN QUE ME ESTA CREANDO INCONVENIENTE , YA QUE POR ESO ME QUITARON EL BONO LUZ DE LA TARJETA SUPÉRATE Y  LA FACTURA DE CONSUMO ME ESTA LLEGANDO MAS CARA. _x000a_MI NUMERO DE NIC: 5648726_x000a__x000a_FAVOR RESOLVERME EL INCONVENIENTE. "/>
    <s v="RECLAMACIÓN REMITIDA AL DEPARTAMENTO CORRESPONDIENTE."/>
    <x v="0"/>
    <x v="1"/>
    <s v="Cerrado"/>
    <s v="0"/>
    <s v="Representante CCG"/>
  </r>
  <r>
    <s v="Q2023020729436"/>
    <x v="1"/>
    <s v="2023-02-07"/>
    <s v="2023-02-07"/>
    <x v="1"/>
    <n v="2023"/>
    <x v="1"/>
    <s v="TENGO UN AÑO  QUE NO PUEDO CONSUMIR LOS  BENEFICIOS DE LA TARJETA , ME LA CAMBIARON DOS VECES Y  QUEDARON  HACEN TRES MESES DE DARME  UNA NUEVA  Y  AUN NO ME LA ENTREGAN  Y EN LA OFICINA NO ME SOLUCIONAN EL INCONVENIENTE.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0729437"/>
    <x v="1"/>
    <s v="2023-02-07"/>
    <s v="2023-02-07"/>
    <x v="1"/>
    <n v="2023"/>
    <x v="1"/>
    <s v="SOLICITAMOS UN REEMPLAZO DE TARJETA POR PERDIDA   A  NOMBRE DE MI MADRE LA SRA. BIANELA  JIMENEZ MONTERO CED; 014-0013588-3  Y  CADA VEZ QUE NOS DIRIGIMOS A LA  OFICINA NOS DICEN QUE ELLA NO ESTA EN EL SISTEMA. _x000a__x000a_FAVOR TOMAR CARTA EN EL ASUNTO YA QUE ELLA  LA  NECESI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0729438"/>
    <x v="0"/>
    <s v="2023-02-07"/>
    <s v="2023-02-20"/>
    <x v="1"/>
    <n v="2023"/>
    <x v="5"/>
    <s v="NECESITO QUE AGREGUEN ESTOS NÚMEROS DE TELEFONO A MI FORMULARIO DEL PNVFF, PARA QUE ME PUEDAN CONTACTAR. _x000a__x000a_CELULAR: (809) 308-8713_x000a_OFICINA: 809-565-2811 EXT.:9444"/>
    <s v="SE ESTABLECIO CONTACTO CON EL CUIDADANO Y SE LE INFORMO QUE SUS NUMERO FUERON ACTUALIZADOS. "/>
    <x v="0"/>
    <x v="7"/>
    <s v="Cerrado"/>
    <s v="13"/>
    <s v="Agente Virtual"/>
  </r>
  <r>
    <s v="Q2023020729439"/>
    <x v="0"/>
    <s v="2023-02-07"/>
    <s v="2023-02-07"/>
    <x v="1"/>
    <n v="2023"/>
    <x v="4"/>
    <s v="REQUIERO SABER CUAL FUE LA UNIDAD DEL 911 QUE SE PRESENTO EL DÍA 5 DE FEBRERO APROXIMADAMENTE A LAS 10 DE LA MAÑANA PARA BRINDAR ASISTENCIA AL SR. MINGO PEREZ EN LA CALLE JALONGA PRÓXIMO AL CENTRO EDUCATIVO UBICADO EN DICHA CALLE EN LA PROVINCIA  HATO MAYOR MUNICIPIO GUAYABO DULCE._x000a__x000a_EN ESPERA DE RESPUESTAS._x000a_"/>
    <s v="SE ORIENTÓ COMO PROCEDER PARA OBTENER LA INFORMACIÓN REQUERIDA"/>
    <x v="10"/>
    <x v="22"/>
    <s v="Cerrado"/>
    <s v="0"/>
    <s v="Representante CCG"/>
  </r>
  <r>
    <s v="Q2023020729440"/>
    <x v="1"/>
    <s v="2023-02-07"/>
    <s v="2023-03-01"/>
    <x v="1"/>
    <n v="2023"/>
    <x v="11"/>
    <s v="EL SECTOR  LA CAÑITA  DE SABANA DE LA MAR  AL IGUAL QUE MAGUA , CAPITÁN Y LA  LOMA  ESTÁN  INUNDADO DE ILEGALES HAITIANOS.  _x000a__x000a__x000a_FAVOR TOMAR CARTA  EN EL ASUNTO. "/>
    <s v="REMITIDA AL DPTO. CORRESPONDIENTE. DD."/>
    <x v="26"/>
    <x v="1"/>
    <s v="Complejo"/>
    <s v="22"/>
    <s v="Representante CCG"/>
  </r>
  <r>
    <s v="Q2023020729441"/>
    <x v="1"/>
    <s v="2023-02-07"/>
    <s v="2023-02-24"/>
    <x v="1"/>
    <n v="2023"/>
    <x v="41"/>
    <s v="REPORTE EL SABADO 4 DE FEBRERO A LAS 4:55 P.M. UN RUIDO, PERO ME LLAMARON PARA DESIRME QUE NO ENCONTRARON EL RUIDO DE LA MUSICA ALTA, UNA HORA DESPUES. LUEGO LE INDIQUE QUE AL PARECER  HABIAN QUITADO LA MÚSICA ANTES DE LLEGAR LA UNIDAD, PERO QUE EN ESE MOMENTO LA HABIAN COLOCADO NUEVAMENTE. ENVIARON LOS AGENTES OTRA VEZ, ESTOS LLEGARÓN CUANDO HABIAN APAGADO EL RADIO DEL VEHÍCULO, ESTOS PROCEDIERÓN A HABLARME DE UNA FORMA INADECUADA INDICANDO QUE LOS TENGO DE RELAJO, QUE NO DEBO DE ESTAR LLAMANDO AL 911, DEBEN DE MANEJARSE MEJOR, PORQUE PONEN EN EVIDENCIA AL DENUNCIANTE Y ESO CAUSA PROBLEMAS CON LOS VECINOS. DEBEN DE DARLES UN ENTRENAMIENTO PARA QUE PUEDAN LIDIAR CON LAS SITUACIONES QUE PUDAN OCURRIR. "/>
    <s v="BUENOS DIAS:_x000a_POR ESTE MEDIO HACEMOS DE SU CONOCIMIENTO QUE ESTAMOS PROCEDIENDO A CAMBIAR DE ESTADO, ABIERTO A  ESTADO A PROCESO, COMO LO ESTABLECE EL INSTRUCTIVO,  3.1.1_x000a_V.F."/>
    <x v="0"/>
    <x v="0"/>
    <s v="Cerrado"/>
    <s v="17"/>
    <s v="Agente Virtual"/>
  </r>
  <r>
    <s v="Q2023020729442"/>
    <x v="1"/>
    <s v="2023-02-07"/>
    <s v="2023-02-20"/>
    <x v="1"/>
    <n v="2023"/>
    <x v="5"/>
    <s v="HACE MÁS DE UN AÑO QUE DEPOSITE LOS DOCUMENTOS EN UNA OFICINA DE SUPÉRATE EN SAMBIL Y AÚN NO SE HAN COMUNICADO CON MIGO DE LA CONTRUCTORA PARA MOSTRARME LOS PROYECTOS. "/>
    <s v="SE TRATO DE ESTABLECER CONTACTO CON LA CUIDADANA EN BARIAS OCASIONES LO CUAL NO FUE POSIBLE."/>
    <x v="0"/>
    <x v="0"/>
    <s v="Cerrado"/>
    <s v="13"/>
    <s v="Agente Virtual"/>
  </r>
  <r>
    <s v="Q2023020729443"/>
    <x v="1"/>
    <s v="2023-02-07"/>
    <s v="2023-02-07"/>
    <x v="1"/>
    <n v="2023"/>
    <x v="1"/>
    <s v="ME SIENTO INCONFORME PORQUE NO PUDE CONSUMIR EL MES DE ENERO Y AL DIRIGIRME A LA OFICINA DE LA SAN MARTIN, NO OBTUVE RESPUESTA FAVORABLE O SOLUCIÓN DEFINITIV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Representante CCG"/>
  </r>
  <r>
    <s v="Q2023020729444"/>
    <x v="1"/>
    <s v="2023-02-07"/>
    <s v="2023-02-07"/>
    <x v="1"/>
    <n v="2023"/>
    <x v="1"/>
    <s v="HACE 2 MESES QUE NO PUEDO RECIBIR MIS DEPOSITOS DE ALIMENTATE Y LUEGO DE DIRIGIRME ALA OFICINA SOLO ME DIJIERON QUE LA PASE DENTRO DE 15 DIAS Y TODAVIA CONTINUA LA SITUACION POR FAVOR NECESITO ME AYUDE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20729445"/>
    <x v="1"/>
    <s v="2023-02-07"/>
    <s v="2023-02-07"/>
    <x v="1"/>
    <n v="2023"/>
    <x v="35"/>
    <s v="APAREZCO CON UNA MULTA NO RECONOCIDA Y DESEO QUE POR FAVOR ME LA ELIMINEN. "/>
    <s v="BUENAS TARDES UN CORDIAL SALUDO, POR ESTA VIA LE INFORMO QUE USTED DEBE DIRIGIRSE AL AL MINISTERIO PUBLICO PARA LA RECLAMACION DE LA INFRACION QUE NO RECONOCE ._x000a__x000a__x000a_ME COMUNIQUE MADIANT ELLAMADA TELEFONICA CON EL CIUDADANO , EL CUAL ME EXPRESA QUE NO RECONOCE ESA INFRACCION Y QUE IRA AL TRIBUNAL DE TRANSITO A RECLAMARLA , POR ESTE DEPARTAMENTO FUE ORIRNTADO Y REMITIDO AL MINISTERIO PUBLICO ._x000a_AGTO. BELEN. _x000a_"/>
    <x v="9"/>
    <x v="0"/>
    <s v="Cerrado"/>
    <s v="0"/>
    <s v="Representante CCG"/>
  </r>
  <r>
    <s v="Q2023020729446"/>
    <x v="1"/>
    <s v="2023-02-07"/>
    <s v="2023-02-08"/>
    <x v="1"/>
    <n v="2023"/>
    <x v="51"/>
    <s v="AL SR. MANUEL RAFALIN LEBRÓN RAMÍREZ LO TRASLADARON AL HOSPITAL REGIONAL TAIWAN, Y SOLICITAMOS QUE EL HOSPITAL NOS HAGA LA DEVOLUCIÓN DEL RÉCORD DEL JÓVEN POR QUE LA NECESITAMOS Y NOS INFORMAN QUE ÉSTE SE HA PERDIDO SIENDO ESTA UNA NEGLIGENCIA GRAVE POR PARTE DE DICHO HOSPITAL. AL SR. MANUEL LE DIERON DE ALTA Y RESULTA QUE TENIA UN DOLOR DE CABEZA, COMO PRODUCTO DE UNA FRACTURA DE CRÁNEO. _x000a_RUTHEMORILLOSEGURA.@GMAIL.COM"/>
    <s v="PROCEDEMOS A CERRAR EL CASO LUEGO DE CARGAR EL INFORME EMITIDO POR LA ENCARGADA DEL DEPARTAMENTO CORRESPONDIENTE A LA QUEJA, DONDE SE DETALLA LO SUCEDIO CON EL CIUDADANO. DE INMEDIATO EL DEPARTAMENTO DE LIBRE ACCESO A LA INFORMACIÓN SE COMUNICO CON LA  CIUDADANA QUE REMITIO LA QUEJA  POR LA VÍA QUE NOS FACILITO QUE ES VIA CORREO ELECTRONICO, TAMBIEN INTENTO COMUNICARSE  POR LA SIGUIENTE VIA  QUE NOS FACILITO QUE ES TELEFONICA PERO NO PUDO COMUNICARSE POR LA MISMA. "/>
    <x v="8"/>
    <x v="1"/>
    <s v="Cerrado"/>
    <s v="1"/>
    <s v="Representante CCG"/>
  </r>
  <r>
    <s v="Q2023020729447"/>
    <x v="1"/>
    <s v="2023-02-07"/>
    <s v="2023-02-17"/>
    <x v="1"/>
    <n v="2023"/>
    <x v="4"/>
    <s v="EN EL MILLONCITO DE SABANA PERDIDA, TODOS LOS DÍAS EN DIFERENTES PUNTOS TIENEN UN RUIDO MUY FUERTE A ALTAS HORAS DE LA NOCHE, CADA VEZ QUE SE LLAMA A LA LINEA PARA QUE PUEDAN INTERVENIR LOS REPORTES DURAN HASTA UNA SEMANA PARA QUE LE DEN ASISTENCIA, REQUERIMOS QUE SE TOMEN MEDIDAS PARA MEJORAR ESTA SITUACIÓN. "/>
    <s v="NOS COMUNICAMOS CON EL SR. LUIS QUIEN AGRADECIÓ LA RESPUESTA._x000a__x000a_"/>
    <x v="0"/>
    <x v="1"/>
    <s v="Cerrado"/>
    <s v="10"/>
    <s v="Representante CCG"/>
  </r>
  <r>
    <s v="Q2023020729448"/>
    <x v="0"/>
    <s v="2023-02-07"/>
    <s v="2023-02-20"/>
    <x v="1"/>
    <n v="2023"/>
    <x v="5"/>
    <s v="REQUIERO QUE SE ME ACTUALICE EL NÚMERO TELEFÓNICO DE MI FORMULARIO EN LE PLAN NACIONAL DE VIVIENDA FAMILIA FELIZ, MI NÚMERO ACTUAL ES: 8493831556."/>
    <s v="NUMERO ACTUALIZADO E INFORMADO AL CUIDADANO."/>
    <x v="0"/>
    <x v="7"/>
    <s v="Cerrado"/>
    <s v="13"/>
    <s v="Representante CCG"/>
  </r>
  <r>
    <s v="Q2023020729449"/>
    <x v="1"/>
    <s v="2023-02-07"/>
    <s v="2023-02-15"/>
    <x v="1"/>
    <n v="2023"/>
    <x v="50"/>
    <s v="ME COMUNIQUE AL MINISTERIO  DE LA VIVIENDA PARA INDAGAR SOBRE EL PROCESO DE  MI SOLICITUD Y LA PERSONA QUE ME ASISTIÓ  ME INDICO QUE LE ESTÁN DANDO PRIORIDAD A LAS  SOLICITUDES QUE  SON DIRECTAMENTE DE LA PRESIDENCIA, QUE MI SOLICITUD DEBE TENER UN SELLO DE UN POLÍTICO PARA SER TOMADA  COMO PRIORIDAD._x000a__x000a_ TENGO GRABADA LA CONVERSACIÓN "/>
    <s v="TRATAMOS DE CONTACTAR A LA CIUDADANA A LOS NUMEROS DISPONIBLES PARA QUE NOS FACILITE MAS DETALLES CON LOS QUE PODAMOS INVESTIGAR INTERNAMENTE, SIN EMBARGO NO FUE POSIBLE, VOLVEREMOS A INTENTARLO  EN OTRO MOMENTO."/>
    <x v="7"/>
    <x v="1"/>
    <s v="Cerrado"/>
    <s v="8"/>
    <s v="Representante CCG"/>
  </r>
  <r>
    <s v="Q2023020729450"/>
    <x v="1"/>
    <s v="2023-02-07"/>
    <s v="2023-02-08"/>
    <x v="1"/>
    <n v="2023"/>
    <x v="9"/>
    <s v="ME SANCIONARON LA TARJETA POR  QUE APAREZCO EN EL SISTEMA COMO  HOGAR  CON SUELDO MAYOR DE  20 MIL PESOS EN TSS, AUNQUE LLEVE LA CONSTANCIA DE QUE NO ESTOY LABORANDO. _x000a__x000a__x000a_FAVOR TOMAR CARTA EN EL ASUNTO."/>
    <s v="NOS COMUNICAMOS CON LA SRA. MIGUELINA Y LE INFORMAMOS QUE DEBE SEGUIR DANDO SEGUIMIENTO A SU SOLICITUD POR EL PUNTO SOLIDARIO HASTA QUE LE ELIMINEN LA SANCION VERIFICAMOS EN EL SISTEMA QUE CONTINUA CON LA MISMA."/>
    <x v="0"/>
    <x v="1"/>
    <s v="Cerrado"/>
    <s v="1"/>
    <s v="Representante CCG"/>
  </r>
  <r>
    <s v="Q2023020729451"/>
    <x v="2"/>
    <s v="2023-02-07"/>
    <s v="2023-02-09"/>
    <x v="1"/>
    <n v="2023"/>
    <x v="52"/>
    <s v="REFRESCO DE ENVASE 400 ML COUNTY CLUB UVA "/>
    <s v="TRATÉ DE COMUNICARME CON LA PERSONA Y NO FUE POSIBLE, PARA QUE NOS INSDICARA A QUÉ EXACTAMENTE SE REFIERE CON LO DESCRITO."/>
    <x v="10"/>
    <x v="1"/>
    <s v="Cerrado"/>
    <s v="2"/>
    <s v="Agente Virtual"/>
  </r>
  <r>
    <s v="Q2023020729452"/>
    <x v="0"/>
    <s v="2023-02-07"/>
    <s v="2023-02-21"/>
    <x v="1"/>
    <n v="2023"/>
    <x v="5"/>
    <s v="FUI CONVOCADA POR SUPÉRATE QUIENES ME NOTIFICARON QUE SOY BENEFICIARIA DE UNA VIVIENDA, ME ENVIARON A LA EVALUACIÓN FINANCIERA EN LA CUAL FUI APROBADA. SOLO ESTAMOS A LA ESPERA DE QUE DE PARTE DEL PLAN NACIONAL DE VIVIENDAS FAMILIA FELIZ ENVÍEN LOS DOCUMENTOS Y LA APROBACIÓN QUE FALTA PARA QUE ME ENTREGUEN DICHA VIVIENDA. SE NECESITA QUE SE AGILICE PARA PODER APROVECHAR EL ENCAJE LEGAL DE UNA TASA REDUCIDA PORQUE SOY DE BAJOS RECURSOS._x000a__x000a_REQUIERO QUE SE AGILICE EL PROCESO PORQUE NECESITO LA VIVIENDA._x000a__x000a_EN ESPERA DE RESPUESTA."/>
    <s v="SE ESTABLECIO CONTACTO CON LA CUIDADA Y SE LE ORIENTO QUE LOS DOCUMENTOS ENTREGO EN LA OFICINA DE SUPERATE SOLO ERA PARA VALIDAR DATOS QUE SUMINISTRO EN LA PAGINA QUE DEBE ESPERAR QUE SU PROCESO LLEGUE AL AREA CORRESPONDIENTE."/>
    <x v="0"/>
    <x v="6"/>
    <s v="Cerrado"/>
    <s v="14"/>
    <s v="Representante CCG"/>
  </r>
  <r>
    <s v="Q2023020729453"/>
    <x v="1"/>
    <s v="2023-02-07"/>
    <s v="2023-02-07"/>
    <x v="1"/>
    <n v="2023"/>
    <x v="1"/>
    <s v="TENGO TRES MESES QUE NO PUEDO CONSUMIR EL BENEFICIO DE ALIMÉNTATE Y  EL MES DE ENERO DE BONO GA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1"/>
    <s v="Cerrado"/>
    <s v="0"/>
    <s v="Representante CCG"/>
  </r>
  <r>
    <s v="Q2023020729454"/>
    <x v="1"/>
    <s v="2023-02-07"/>
    <s v="2023-02-15"/>
    <x v="1"/>
    <n v="2023"/>
    <x v="47"/>
    <s v="SOY UNA PERSONA DE 85 AÑOS  Y HACEN  TRES AÑOS QUE HICE LA SOLICITUD PARA LA PENSIÓN DE LA  AYUDA   A  ENVEJECIENTE Y AUN NO ME TOMAN EN CUENTA PARA LA MISMA. "/>
    <s v="VALIDAMOS LA INFORMACION Y DESTACAMOS QUE EL SEÑOR RAMON PORFIRIO INGRESÓ A NUESTRO SISTEMA EN EL 2019 Y EN EL 2022 REALIZÓ UNA SOLICITUD DE PENSION SOLIDARIA, LA CUAL SE ENCUENTRA PENDIENTE._x000a__x000a_ESTAREMOS RELIZANDO EL MONITOREO Y SEGUIMIENTO CORRESPONDIENTE Y CUALQUIER NOVEDAD SERÁ NOTIFICADA POR LA VIA TELEFONICA."/>
    <x v="0"/>
    <x v="1"/>
    <s v="Cerrado"/>
    <s v="8"/>
    <s v="Representante CCG"/>
  </r>
  <r>
    <s v="Q2023020729455"/>
    <x v="1"/>
    <s v="2023-02-07"/>
    <s v="2023-02-07"/>
    <x v="1"/>
    <n v="2023"/>
    <x v="1"/>
    <s v="SOLICITÉ UN REEMPLAZO DE MI PLÁSTICO HACE UN MES POR QUE LA TARJETA QUE TENÍA ANTERIORMENTE NO ME PASA, Y ESTA TAMPOCO ME PASA. ME DIJERON QUE LA PASE EN 15 DÍAS Y CUANDO ME DIRIJO A LA OFICINA SÓLO PROCEDEN A COLOCARME UN NUEVO PLAZ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20729456"/>
    <x v="1"/>
    <s v="2023-02-07"/>
    <s v="2023-02-07"/>
    <x v="1"/>
    <n v="2023"/>
    <x v="35"/>
    <s v="NOS HEMOS  DIRIGIDO A  LA DIGESETT   EN CUATRO OCASIONES  A  LA REPRESENTACIÓN  DE  ESTA PROVINCIA , PARA  SOLICITAR UNA CERTIFICACIÓN DE ACCIDENTE DE TRANSITO  Y EN LA INSTITUCIÓN NO ME LO QUIEREN FACILITAR Y EL CABO PEGUERO  ME DICE QUE  NO TIENEN DICHO REPORTE  Y EL TENIENTE REYES ME DIJO  QUE EL NO VA  ARRIESGAR SU PUESTO. EL  ACCIDENTE  OCURRIÓ EN FECHA 07/11/22.  _x000a__x000a_FAVOR TOMAR CARTA EN EL ASUNTO. "/>
    <s v="BUENAS TARDES UN CORDIAL SALUDO, POR ESTA VIA LE INFORMO QUE USTED DEBE DIRIGIRSE AL DEPARTAMEBTO DE PROCEDIMIENTO DE ACCIDENTE DE TRANSTO  O COMUNICARSE AL NUMERO 829-539-8475 Y AL 809-702-9741._x000a__x000a_ME COMUNIQUE CON LOA CIUDADANA MEDIANTE LLAMADA TELEFONICA , LA CUAL ME EXPRESA QUE NESECITA LOS DATOS DEL VEHICULO CON EL OCURRIO EL ACCIDENTE QUE ELLA QUIRE REPORTAR Y LOS AGENTES NO QUIEREN FACILITARSELO , POR ESTE DEPARTAMENTO FUE ORIENTADA CORRECTAMENTE EN BASE A SU CASO Y REMITADA AL DEPARTEMENTO CORRESPONDIENTE PARA FINE QUE ESTIME DE LUGAR. _x000a_SGTO BELEN. "/>
    <x v="8"/>
    <x v="4"/>
    <s v="Cerrado"/>
    <s v="0"/>
    <s v="Representante CCG"/>
  </r>
  <r>
    <s v="Q2023020729457"/>
    <x v="1"/>
    <s v="2023-02-07"/>
    <s v="2023-02-15"/>
    <x v="1"/>
    <n v="2023"/>
    <x v="84"/>
    <s v="ESTOY INCONFORME CON LA RESPUESTA U ORIENTACIÓN QUE ME BRINDARON EN LA OFICINA SOBRE UN CASO EN DONDE NO SE ME ESTA DANDO LOS DERECHOS DE AUTOR DE UNA PRODUCCIÓN MUSICAL. "/>
    <s v="TRABAJANDO EL CASO"/>
    <x v="0"/>
    <x v="0"/>
    <s v="Cerrado"/>
    <s v="8"/>
    <s v="Representante CCG"/>
  </r>
  <r>
    <s v="Q2023020829458"/>
    <x v="1"/>
    <s v="2023-02-08"/>
    <s v="2023-02-10"/>
    <x v="1"/>
    <n v="2023"/>
    <x v="6"/>
    <s v="DESDE EL DOMINGO NO TENEMOS LUZ Y TODOS LOS RESIDENTESLLAMAMOS HAN IDO 2 CAMIONES Y PIDIENDO DINERO SOLO VEN LA AVERIA Y SE MARCHAN, ESTO ES UN ABUSO SE HAN REALIZADO VARIAS RECLAMACIONES UNA DE ELLAS LA 264891, POR FAVOR AYUDENNOS A MI PARTICULAR MENTE SE ME DAÑO TODO LO DE LA NEVERA"/>
    <s v="SOLICITUD REMITIDA AL ÁREA COMPETENTE PARA QUE PROCEDA CON SU VERIFICACIÓN Y DAR RESPUESTA EN TIEMPO OPORTUNO"/>
    <x v="10"/>
    <x v="1"/>
    <s v="Cerrado"/>
    <s v="2"/>
    <s v="Agente Virtual"/>
  </r>
  <r>
    <s v="Q2023020829459"/>
    <x v="1"/>
    <s v="2023-02-08"/>
    <s v="2023-02-09"/>
    <x v="1"/>
    <n v="2023"/>
    <x v="1"/>
    <s v="TENGO TRES MESES QUE NO PUEDO CONSUMIR EL BENEFICIO DE ALIMÉNTATE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1"/>
    <s v="Representante CCG"/>
  </r>
  <r>
    <s v="Q2023020829460"/>
    <x v="1"/>
    <s v="2023-02-08"/>
    <s v="2023-02-08"/>
    <x v="1"/>
    <n v="2023"/>
    <x v="9"/>
    <s v="FUI EL SÁBADO 4 DE FEBRERO AL PUNTO GOB DE SAMBIL A LAS 4:15 PM A SOLICITAR LOS SERVICIOS DE SUPÉRATE, PERO AL LLEGAR A SAMBIL EN EL PUNTO GOB YA NO HABÍA PERSONAL QUE BRINDARA EL SERVICIO EN NINGUNA DE LAS VENTANILLAS DE LAS DIFERENTES INSTITUCIONES. EL VIERNES EN LA TARDE LLAME AL *462 DONDE ME CONFIRMARON QUE EN DICHO PUNTO GOB LABORAN LOS SÁBADOS DE 9:00 AM HASTA LAS 6:00 PM. FUIMOS VARIAS PERSONAS A SOLICITAR SERVICIOS Y SOLO HABÍAN 4 PERSONAS EN RECEPCIÓN. AL EXPRESAR LA QUEJA EN EL PUNTO GOB UNA SUPERVISORA O ENCARGADA SALIO A DECIRNOS QUE LOS EMPLEADOS ESTABAN CANSADOS._x000a_FUI A SOLUCIONAR UN INCONVENIENTE CON MI TARJETA DE SUPÉRATE, SOY UNA MADRE SOLTERA Y TUVE QUE IR CON MIS TRES HIJOS GASTANDO UN PASAJE A PESAR DE QUE EL SUELDO NO ALCANZA._x000a__x000a_REQUIERO QUE SE INVESTIGUE LA SITUACIÓN Y RESUELVA ESTE INCONVENIENTE."/>
    <s v="NOS COMUNICAMOS CON LA SRA/MARIA Y LE INFORMAMOS QU SI LE ESTAN DEPOSITANDO SUS BENEFICIOS PERO QUE DEBE CONSUMIRLOS EN EL MISMO MES QUE SE LO PONEN YA QUE NO ES RETRUACTIVO CUALQUIR INQUITUD LE SUGERIMOS PASAR POR EL PUNTO DE ESTA EN LA LUPERON PARA ACLARAR CUALQUIER INQUIETUD YA Q EN EL PUNTO SAMBIL NO QUEDO COMPLACIDA CON EL TRATO."/>
    <x v="4"/>
    <x v="0"/>
    <s v="Cerrado"/>
    <s v="0"/>
    <s v="Representante CCG"/>
  </r>
  <r>
    <s v="Q2023020829461"/>
    <x v="1"/>
    <s v="2023-02-08"/>
    <s v="2023-02-09"/>
    <x v="1"/>
    <n v="2023"/>
    <x v="1"/>
    <s v="ME ACERQUE A LA OFICINA EN DISTINTAS OCASIONES PORQUE NO PUEDO REALIZAR MI CONSUMO DE ALIMÉNTATE DESDE HACE 3 MESES, A LO CUAL ME INDICARON QUE LO ESTARÍAN RESOLVIENDO QUE INTENTARA NUEVAMENTE PASARLA, PERO EN CADA OCASIÓN EL INCONVENIENTE PERSISTÍA, REQUIERO QUE SE SOLUCIONE LA SITUACIÓ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1"/>
    <s v="Representante CCG"/>
  </r>
  <r>
    <s v="Q2023020829462"/>
    <x v="1"/>
    <s v="2023-02-08"/>
    <s v="2023-02-10"/>
    <x v="1"/>
    <n v="2023"/>
    <x v="9"/>
    <s v="TENGO 6 MESES SIN CONSUMIR  POR UNA SANCIÓN  POR HOGAR NO LOCALIZADO Y EN LA OFICINA NO ME SOLUCIONAN EL INCONVENIENTE."/>
    <s v="NOS COMUNICAMOS CON LA SRA. BANESA Y LE INFORMAMOS QUE DEBE DE SEGUIR DANDOLE SEGUIMIENTO POR EL PUNTO SOLIDARIO A SU CASO, VERIFICAMOS EN EL SISTEMA QUE CONTINUA CON LA SANCION. NO LOCALIZADO CORRESPONSABILIDAD SALUD_x000a_"/>
    <x v="11"/>
    <x v="1"/>
    <s v="Cerrado"/>
    <s v="2"/>
    <s v="Representante CCG"/>
  </r>
  <r>
    <s v="Q2023020829463"/>
    <x v="1"/>
    <s v="2023-02-08"/>
    <s v="2023-02-13"/>
    <x v="1"/>
    <n v="2023"/>
    <x v="85"/>
    <s v="EL SEÑOR FELIPE CAMPUSANO VILLA NO RECIBIO LA REGALIA PASCUAL CORRESPONDIENTE A DICIEMBRE DEL AÑO 2022 Y LUEGO DE IR VARIAS VECES A LA OFICINA SOLO LE DICEN QUE LOS CHEQUES NO LO HA BAJADO EL DEPARTAMENTO DE FINANZAS POR ESO NECESITO INVESTIGUEN ESTA SITUACION ESTE EES EL NUMERO DE CEDULA 001 07397036 DEL SEÑOR "/>
    <s v="SE LE HA DADO RESPUESTA Y ADJUNTADO ARCHIVO QUE VALIDA LA INFORMACION EMITIDA."/>
    <x v="0"/>
    <x v="8"/>
    <s v="Cerrado"/>
    <s v="5"/>
    <s v="Representante CCG"/>
  </r>
  <r>
    <s v="Q2023020829464"/>
    <x v="0"/>
    <s v="2023-02-08"/>
    <s v="2023-02-20"/>
    <x v="1"/>
    <n v="2023"/>
    <x v="5"/>
    <s v="NECESITO QUE AGREGUEN MI NUEVO NÚMERO DE TELEFONO, DIRECCIÓN DEL FORMULARIO DE SOLICITUD DEL ( PNVFF).  _x000a__x000a_MI DIRECCIÓN ACTUAL: JARDINEZ DEL NORTE, C/GARDENIA, #11, DISTRITO NACIONAL._x000a_TELEFONO: (809) 857-1530/829-230-2935._x000a__x000a_"/>
    <s v="SE TRATO DE ESTABLECER CONTACTO CON LA CUIDADA LO CUAL NO FUE POSIBLE A NINGUNO DE LOS NUMERO INDICADOS. LOS NUMERO SON LOS MISMOS DE LA PLATAFORMA"/>
    <x v="10"/>
    <x v="7"/>
    <s v="Cerrado"/>
    <s v="12"/>
    <s v="Agente Virtual"/>
  </r>
  <r>
    <s v="Q2023020829465"/>
    <x v="1"/>
    <s v="2023-02-08"/>
    <s v="2023-02-09"/>
    <x v="1"/>
    <n v="2023"/>
    <x v="1"/>
    <s v="DESDE DICIEMBRE NO HE PODIDO CONSUMIR CON LA TARJETA POR QUE DICE NO DISPONIBLE PARA CONSUMIR ALIMÉNTATE, HE IDO A ADESS LA OFICINA UBICADA EN LA AVE. SAN MARTÍN VARIAS VECES Y LO QUE ME DICEN ES QUE LA PASE EN X TIEMPO, PERO SIGUE  IGUAL. NECESITO POR FAVOR QUE PUEDAN RESOLVER LA SITUACIÓ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3"/>
    <s v="Cerrado"/>
    <s v="1"/>
    <s v="Representante CCG"/>
  </r>
  <r>
    <s v="Q2023020829466"/>
    <x v="1"/>
    <s v="2023-02-08"/>
    <s v="2023-02-09"/>
    <x v="1"/>
    <n v="2023"/>
    <x v="1"/>
    <s v=" _x000a_NO PUEDO CONSUMIR EL BENEFICIO DE ALIMÉNTATE  DEL MES DE ENERO , Y ES IMPOSIBLE COMUNICARSE CON LA INSTITUCIÓN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8"/>
    <x v="1"/>
    <s v="Cerrado"/>
    <s v="1"/>
    <s v="Representante CCG"/>
  </r>
  <r>
    <s v="Q2023020829467"/>
    <x v="1"/>
    <s v="2023-02-08"/>
    <s v="2023-02-09"/>
    <x v="1"/>
    <n v="2023"/>
    <x v="1"/>
    <s v="DESDE HACE 5 MESES NO PUEDO CONSUMIR EL BONOGAS Y EN EL MES DE ENERO NO PUDE CONSUMIR LOS DEPÓSITOS DE ALIMÉNTATE._x000a__x000a_ME HE DIRIGIDO Y LLAMADO A ADESS PERO NO RESUELVEN EL INCONVENIENTE POR ESO PROCEDO A REALIZAR LA QUEJA POR ESTA VÍA._x000a__x000a_REQUIERO QUE SE INVESTIGUE Y RESUELVA ESTA SITUA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1"/>
    <s v="Representante CCG"/>
  </r>
  <r>
    <s v="Q2023020829468"/>
    <x v="0"/>
    <s v="2023-02-08"/>
    <s v="2023-02-20"/>
    <x v="1"/>
    <n v="2023"/>
    <x v="5"/>
    <s v="REQUIERO QUE SE ACTUALICE EL NUMERO TELEFÓNICO EN EL FORMULARIO DEL PLAN NACIONAL DE VIVIENDA FAMILIA FELIZ, MI NÚMERO ACTUAL ES: 809-546-3554, 809-895-0314."/>
    <s v="SE TRATO DE ESTABLECER CONTACTO CON LA CUIDADANA LO CUAL NO FUE POSIBLE. NO SE VERIFICA SOLICITUD DE LA CUIDADANA EN EL PLAN YA QUE LA CEDULA ES INVALIDA."/>
    <x v="10"/>
    <x v="7"/>
    <s v="Cerrado"/>
    <s v="12"/>
    <s v="Representante CCG"/>
  </r>
  <r>
    <s v="Q2023020829469"/>
    <x v="2"/>
    <s v="2023-02-08"/>
    <s v="2023-02-08"/>
    <x v="1"/>
    <n v="2023"/>
    <x v="17"/>
    <s v="EN EL DIA 07 DEL MES DE FEBRERO DEL AÑO 2023 REALICE UNA SOLICITUD DE PASAPORTE VIP, SERVICIO QUE SE ME COBRO JUSTO COMO LO SOLICITE PERO NO ME ESTAN REALIZANDO EL SERVICIO POR EL QUE PAGUE, TENGO FECHA DE ENTREGA PARA FINALES DE MARZO AUN PAGANDO VIP QUE GARANTIZA LA ENTREGA EL MISMO O AL OTRO DIA. QUIERO MI REEMBOLSO DEL SERVICIO VIP POR EL QUE PAGUE. "/>
    <s v="CONVERSAMOS CON LA SEÑORA Y SE QUEJO DE LO INJUSTO QUE ES QUE LE COBREN UN VIP SIN DAR EL SERVICIO LE EXPLICAMOS QUE ESTAMOS EN UNA SITUACION FUERA DE NORMAL LE PEDIMOS LAS DISCULPAS DE LUGAR, REMITIREMOS LA QUEJA A ALAS AREA INVOLUCRADAS PARA QUE TOMEN MEDIDAS SOBRE EL COBRO DEL VIP"/>
    <x v="2"/>
    <x v="11"/>
    <s v="Cerrado"/>
    <s v="0"/>
    <s v="Agente Virtual"/>
  </r>
  <r>
    <s v="Q2023020829470"/>
    <x v="1"/>
    <s v="2023-02-08"/>
    <s v="2023-02-08"/>
    <x v="1"/>
    <n v="2023"/>
    <x v="11"/>
    <s v="EN MI COMUNIDAD HAY VARIOS CIUDADANOS HAITIANOS QUE TRATAN DE PENETRAR LAS VIVIENDAS, TOMAN LAS FRUTAS DE LOS ARBOLES, ENTRAN A LOS PATIOS AJENOS, ETC. NECESITAMOS QUE POR FAVOR MIGRACIÓN PUEDE REGULARIZAR ESTA SITUACIÓN. "/>
    <s v="LUEGO DE UN CORDIAL SALUDO, HACEMOS DE CONOCIMIENTO QUE SIENDO LAS 10:18. A.M DEL DIA Y LA FECHA, ESTABLECIMOS CONTACTO CON EL  CUIDADANO  CON LA SR. JUAN PIMENTEL INFANTE  ,  LE INFORMAMOS QUE EN VISTA SU QUEJA TIENE QUE SER VIA A LA FISCALIA,  YA QUE LA DIRECCION GENERAL DE MIGRACION, NO PENETRAMOS PROPIEDAD PRIVADA  DD.  "/>
    <x v="7"/>
    <x v="6"/>
    <s v="Cerrado"/>
    <s v="0"/>
    <s v="Representante CCG"/>
  </r>
  <r>
    <s v="Q2023020829471"/>
    <x v="1"/>
    <s v="2023-02-08"/>
    <s v="2023-02-09"/>
    <x v="1"/>
    <n v="2023"/>
    <x v="1"/>
    <s v="TENGO APROXIMADAMENTE 11 MESES DIRIENDOME A ADESS, PORQUE LA TARJETA CUANDO LA PASO POR EL VERIFONE ME INDICAN QUE ESTA RESTRINGIDA.  ME LA HAN CAMBIADO VARIAS VECES, PERO AÚN PERSIST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8"/>
    <x v="0"/>
    <s v="Cerrado"/>
    <s v="1"/>
    <s v="Agente Virtual"/>
  </r>
  <r>
    <s v="Q2023020829472"/>
    <x v="1"/>
    <s v="2023-02-08"/>
    <s v="2023-02-10"/>
    <x v="1"/>
    <n v="2023"/>
    <x v="2"/>
    <s v="EL PASADO SABADO 4 DE FEBRERO ME DIRIGI AL PUNTO GOB DE SUPERATE EN SAMBIL Y NO HABIA PERSONAL DISPOBIBLE PARA ATENDER SIENDO LAS 4Y15 DE LA TARDE CUANDO UN DIA ANTERIOR A TRAVEZ DE LA LINEA 462 ME INFORMARON QUE TRABAJAN HASTA LAS 6PM"/>
    <s v="11.27 E PROCEDIDO A CERRAR ESTE CASO ._x000a_EL NUMERO TELEFONICO DEJADO EN EL REPORTE ESTA FUERA DE SERVICIO ."/>
    <x v="4"/>
    <x v="1"/>
    <s v="Cerrado"/>
    <s v="2"/>
    <s v="Representante CCG"/>
  </r>
  <r>
    <s v="Q2023020829473"/>
    <x v="0"/>
    <s v="2023-02-08"/>
    <s v="2023-03-01"/>
    <x v="1"/>
    <n v="2023"/>
    <x v="11"/>
    <s v="EN EL SECTOR PADRE DE LAS CASAS EN EL MUNICIPIO DE SANTIAGO DE LOS CABALLEROS PROVINCIA SANTIAGO HAY MUCHOS INDOCUMENTADOS HAITIANOS QUE HACER DESORDEN Y ALBOROTO EN LA COMUNIDAD, DAÑAN ARBOLES ROBANDO FRUTAS. NOS SENTIMOS EN PELIGRO POR LA FORMA EN LA QUE SE ESTÁN MANEJANDO._x000a__x000a_POR DICHA SITUACIÓN REQUERIMOS QUE ACUDA UNA COMISIÓN DE MIGRACIÓN A REALIZAR UN OPERATIVO EN EL SECTOR PORQUE LA SITUACIÓN SE HA VUELTO INSOSTENIBLE,"/>
    <s v="REMITIDA AL DPTO. CORRESPONDIENTE. DD"/>
    <x v="7"/>
    <x v="6"/>
    <s v="Complejo"/>
    <s v="21"/>
    <s v="Representante CCG"/>
  </r>
  <r>
    <s v="Q2023020829474"/>
    <x v="2"/>
    <s v="2023-02-08"/>
    <s v="2023-02-08"/>
    <x v="1"/>
    <n v="2023"/>
    <x v="4"/>
    <s v="ME OCURRIÓ UN ACCIDENTE EL 04/2/2023 EN DONDE ME ASISTIÓ UNA AMBULANCIA REALIZANDO UN LEVANTAMIENTO DE LUGAR, REQUIERO QUE SE ME PUEDA FACILITAR LA HOJA DEL REPORTE DE LA EMERGENCIA, PARA FINES DE UN PROCESO QUE MI EMPLEADOR REQUIERE NOTIFICAR A LA TSS. "/>
    <s v="SE ORIENTÓ COMO PROCEDER PARA OBTENER LA INFORMACIÓN REQUERIDA"/>
    <x v="0"/>
    <x v="0"/>
    <s v="Cerrado"/>
    <s v="0"/>
    <s v="Representante CCG"/>
  </r>
  <r>
    <s v="Q2023020829475"/>
    <x v="1"/>
    <s v="2023-02-08"/>
    <s v="2023-02-10"/>
    <x v="1"/>
    <n v="2023"/>
    <x v="41"/>
    <s v="TENGO 3 AÑOS SOLICITANDO A LA PROCURADURÍA FISCAL DE DAJABON EL DESALOJO DE UNAS PERSONAS DE MI TERRENO PERO LA PROCURADURÍA SE NIEGA A HACER DICHO DESALOJO. SIEMPRE QUE VOY ME MANDAN A SANTIAGO O A MONTE CRISTI PERO ELLOS ME REMITEN NUEVAMENTE A DAJABON PORQUE ESTA FUERA DE SU JURISDICCIÓN. TENGO LOS DOCUMENTOS QUE AVALAN LA POSESIÓN DEL TERRENO Y NECESITO QUE ESAS PERSONAS SEAN DESALOJADAS._x000a__x000a_REQUIERO QUE SEA INVESTIGADO Y RESUELTO ESTE INCONVENIENTE."/>
    <s v="QUE PROCEDEREMOS A CERRAR ESTA QUEJA DESPUÉS DE HABERNOS COMUNICADO CON EL CIUDADANO Y ENVIARLE RESPUESTA DE LA MISMA._x000a_(A.V.)_x000a_"/>
    <x v="5"/>
    <x v="0"/>
    <s v="Cerrado"/>
    <s v="2"/>
    <s v="Representante CCG"/>
  </r>
  <r>
    <s v="Q2023020829476"/>
    <x v="0"/>
    <s v="2023-02-08"/>
    <s v="2023-02-20"/>
    <x v="1"/>
    <n v="2023"/>
    <x v="5"/>
    <s v="DESEO POR FAVOR QUE LE AGREGUEN AL FORMULARIO DE SOLICITUD DE FAMILIA FELÍZ MIS NÚMEROS DE TELÉFONO ACTUALES: 8298732151 8093082151. "/>
    <s v="NUMERO ACTUALIZADO E INFORMADO AL CUIDADANO"/>
    <x v="17"/>
    <x v="7"/>
    <s v="Cerrado"/>
    <s v="12"/>
    <s v="Representante CCG"/>
  </r>
  <r>
    <s v="Q2023020829477"/>
    <x v="2"/>
    <s v="2023-02-08"/>
    <s v="2023-02-22"/>
    <x v="1"/>
    <n v="2023"/>
    <x v="60"/>
    <s v="FUI DESVINCULADO PERO EL PAGO DE MIS PRESTACIONES LABORALES FUE INCOMPLETO._x000a__x000a_REQUIERO QUE VERIFIQUEN Y SE ME REALICE EL PAGO CORRESPONDIENTE "/>
    <s v="SU RECLAMACION HA SIDO ENVIADA AL DEPARTAMENTO CORRESPONDIENTE. INMEDIATAMENTE NOS REMITAN LA RESPUESTA, LE ESTAREMOS COMUNICANDO."/>
    <x v="2"/>
    <x v="8"/>
    <s v="Cerrado"/>
    <s v="14"/>
    <s v="Representante CCG"/>
  </r>
  <r>
    <s v="Q2023020829478"/>
    <x v="1"/>
    <s v="2023-02-08"/>
    <s v="2023-02-09"/>
    <x v="1"/>
    <n v="2023"/>
    <x v="1"/>
    <s v="HACE TRES MESES QUE SOLICITE UN CAMBIO DE PLÁSTICO POR DETERIORO Y AÚN NO ME ENTREGAN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0"/>
    <s v="Cerrado"/>
    <s v="1"/>
    <s v="Agente Virtual"/>
  </r>
  <r>
    <s v="Q2023020829479"/>
    <x v="0"/>
    <s v="2023-02-08"/>
    <s v="2023-02-20"/>
    <x v="1"/>
    <n v="2023"/>
    <x v="5"/>
    <s v="EL SR. 2230125689-1 JOSE LUIS MARÍÑEZ, COMPLETÓ UN FORMULARIO DE SOLICITUD DE FAMILIA FELIZ, Y LUEGO LA ESPOSA (00117755983) ARGENTINA DE LA ROSA DE LOS SANTOS.  INTENTÓ TAMBIÉN LLENARLO Y EL SISTEMA NO LE PERMITE CONTINUAR, NECESITAMOS QUE POR FAVOR ELIMINEN UN FORMULARIO PARA PODER CONTINUAR COMPLETÁNDOLO. _x000a_"/>
    <s v="SE ESTABLECIO CONTACTO CON LA CUIDADANA Y SE LE INFORMO COMO PROCEDER LA CUAL QUEDO SATISFECHA CON LA LLAMADA."/>
    <x v="10"/>
    <x v="7"/>
    <s v="Cerrado"/>
    <s v="12"/>
    <s v="Representante CCG"/>
  </r>
  <r>
    <s v="Q2023020829480"/>
    <x v="1"/>
    <s v="2023-02-08"/>
    <s v="2023-02-09"/>
    <x v="1"/>
    <n v="2023"/>
    <x v="1"/>
    <s v="ME ENTREGARÓN LA TARJETA EN EL MES DE NOVIEMBRE LUEGO DE REPORTARLA  POR PÉRDIDA PERO AÚN NO HE PODIDO CONSUMIR LOS SUBSIDIOS.  ME HE DIRIGIDO EN VARIAS OCASIONES A LA DELEGACIÓN PROVINCIAL.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8"/>
    <x v="0"/>
    <s v="Cerrado"/>
    <s v="1"/>
    <s v="Agente Virtual"/>
  </r>
  <r>
    <s v="Q2023020829481"/>
    <x v="1"/>
    <s v="2023-02-08"/>
    <s v="2023-02-09"/>
    <x v="1"/>
    <n v="2023"/>
    <x v="1"/>
    <s v="ME  CAMBIARON LA TARJETA POR UNA NUEVA Y AUN   TENGO 6 MESES QUE NO PUEDO CONSUMIR  LOS BENEFICIOS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
    <x v="1"/>
    <s v="Cerrado"/>
    <s v="1"/>
    <s v="Representante CCG"/>
  </r>
  <r>
    <s v="Q2023020829482"/>
    <x v="0"/>
    <s v="2023-02-08"/>
    <s v="2023-02-20"/>
    <x v="1"/>
    <n v="2023"/>
    <x v="5"/>
    <s v="REQUIERO QUE SE ME REALICE EL CAMBIO EN MI NÚMERO TELEFÓNICO EN EL FORMULARIO DEL PLAN NACIONAL DE VIVIENDAS FAMILIA FELIZ, YA QUE NO SE ENCUENTRA ACTIVO EL QUE COLOQUE EN EL MISMO, MI NÚMERO ACTUAL ES: 809-855-2840, 809-480-5654."/>
    <s v="NUMERO ACTUALIZADO E INFORMADO AL CUIDADANO."/>
    <x v="0"/>
    <x v="7"/>
    <s v="Cerrado"/>
    <s v="12"/>
    <s v="Representante CCG"/>
  </r>
  <r>
    <s v="Q2023020829483"/>
    <x v="1"/>
    <s v="2023-02-08"/>
    <s v="2023-02-09"/>
    <x v="1"/>
    <n v="2023"/>
    <x v="1"/>
    <s v="TENGO DESDE OCTUBRE YENDO A LAS OFICINAS DE ADESS Y LLAMANDO PARA DAR SEGUIMIENTO A UNA ENTREGA DE TARJETA POR SOLICITUD DE REEMPLAZO PERO NO RESUELVEN MI INCONVENIENTE. POR TAL RAZÓN PROCEDO A REALIZAR LA QUEJA POR ESTA VÍA, YA QUE NO ATIENDEN LOS MEDIOS DE CONTACTO QUE SUMINISTRAN._x000a__x000a_REQUIERO QUE RESUELVAN MI PROBLEMA Y ME ENTREGUEN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1"/>
    <s v="Representante CCG"/>
  </r>
  <r>
    <s v="Q2023020829484"/>
    <x v="0"/>
    <s v="2023-02-08"/>
    <s v="2023-02-20"/>
    <x v="1"/>
    <n v="2023"/>
    <x v="5"/>
    <s v="DESEO POR FAVOR QUE LE AGREGUEN AL FORMULARIO DE SOLICITUD DE FAMILIA FELÍZ MIS NÚMEROS DE TELÉFONO ACTUALES: 8293241041 Y 8093320820._x000a_"/>
    <s v="NUMERO ACTUALIZADO E INFORMADO AL CUIDADANO."/>
    <x v="0"/>
    <x v="7"/>
    <s v="Cerrado"/>
    <s v="12"/>
    <s v="Representante CCG"/>
  </r>
  <r>
    <s v="Q2023020829485"/>
    <x v="1"/>
    <s v="2023-02-08"/>
    <s v="2023-03-01"/>
    <x v="1"/>
    <n v="2023"/>
    <x v="11"/>
    <s v="EL  SECTOR LOS QUEMADOS ESTA LLENO  DE ILEGALES HAITIANOS. EL HORARIO EN QUE ESTOS SE PUEDEN UBICAR ES _x000a_DE 5:00  A 6:00  DE LA TARDE. _x000a__x000a_FAVOR TOMAR CARTA EN EL ASUNTO. "/>
    <s v="REMITIDA AL DPTO. CORRESPONDIENTE. DD"/>
    <x v="11"/>
    <x v="1"/>
    <s v="Complejo"/>
    <s v="21"/>
    <s v="Representante CCG"/>
  </r>
  <r>
    <s v="Q2023020829486"/>
    <x v="2"/>
    <s v="2023-02-08"/>
    <s v="2023-02-09"/>
    <x v="1"/>
    <n v="2023"/>
    <x v="31"/>
    <s v="HACE UNA SEMANA QUE NO RECIBIMOS EL SUMINISTRO DEL AGUA POTABLE EN LA PROVINCIA DE MONTE PLATA ESPECIFICAMENTE EN ESTE SECTOR POR ESO LE HACEMOS ESTA RECLAMACION PARA QUE POR FAVOR TOMEN CARTA EN EL ASUNTO HACIENDO SU TRABAJO"/>
    <s v="MUY BUENOS DÍAS!_x000a__x000a_ESPERO QUE SE ENCUENTRE MUY BIEN._x000a__x000a_LAMENTAMOS LA SITUACIÓN EN LA QUE SE ENCUENTRA. _x000a__x000a_NOS COMUNICAMOS CON EL ENCARGADO DE OPERACIONES DE MONTE PLATA EL SEÑOR JHON HENRY ACOSTA  EL NOS INFORMO QUE TIENEN UN DÉFICIT EN LA PARTE MÁS ALTA DEL PUEBLO DE BAYAGUANA, DEBIDO A LOS RETROLAVADO QUE PIDE LA PLANTA ESTO SE LE HACE A TODA EL AGUA QUE LE LLEGA AL PUEBLO Y HASTA QUE NO SE ESTABILIZA EL ACUEDUCTO NO LE SUBE EL AGUA A LA PARTE ALTA . A MÁS TARDAR MAÑANA SE LE ENVIARÁ UN CAMIÓN DE AGUA HASTA QUE SE SOLUCIONE LA SITUACIÓN._x000a__x000a_SIEMPRE A SU ORDEN._x000a_"/>
    <x v="14"/>
    <x v="27"/>
    <s v="Cerrado"/>
    <s v="1"/>
    <s v="Representante CCG"/>
  </r>
  <r>
    <s v="Q2023020829487"/>
    <x v="1"/>
    <s v="2023-02-08"/>
    <s v="2023-02-09"/>
    <x v="1"/>
    <n v="2023"/>
    <x v="1"/>
    <s v="ME ESTÁN DEPOSITANDO EL BENEFICIO DE BONO LUZ,  PERO HASTA LA FECHA NO LO PUEDO CONSUMIR._x000a__x000a_FAVOR TOMAR CARTA EN EL ASUN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3"/>
    <x v="1"/>
    <s v="Cerrado"/>
    <s v="1"/>
    <s v="Representante CCG"/>
  </r>
  <r>
    <s v="Q2023020829488"/>
    <x v="0"/>
    <s v="2023-02-08"/>
    <s v="2023-02-20"/>
    <x v="1"/>
    <n v="2023"/>
    <x v="5"/>
    <s v="REQUERIMOS QUE POR FAVOR SEA ACTUALIZADO EL NUMERO DE TELÉFONO REGISTRADO EN LA SOLICITUD DEL SEÑOR GERARDO SANTOS CED. 001-0297871-5 AL 809-907-3892 PORQUE YA NO TENEMOS ACCESO COMPLETO AL QUE SE ENCUENTRA REGISTRADO. TAMBIÉN REQUERIMOS QUE SE VERIFIQUE SI HEMOS SIDO CONTACTADOS PORQUE TENEMOS APROXIMADAMENTE UN AÑO ES ESTADO PRESELECCIONADO Y AL NO TENER ACCESO AL MEDIO DE COMUNICACIÓN ANTES MENCIONADO DESCONOCEMOS SI HEMOS SIDO CONTACTADOS."/>
    <s v="SE ESTABLECIO CONTACTO  CON EL CUIDADANO Y SE LE INFORMO QUE EL NUMERO FUE ACTUALIZADO Y ASI MISMO EL MOTIVO POR EL CUAL NO SE LE HABIA LLAMADO PARA OFERTARLE UN PROYECTO."/>
    <x v="0"/>
    <x v="6"/>
    <s v="Cerrado"/>
    <s v="12"/>
    <s v="Representante CCG"/>
  </r>
  <r>
    <s v="Q2023020829489"/>
    <x v="0"/>
    <s v="2023-02-08"/>
    <s v="2023-02-08"/>
    <x v="1"/>
    <n v="2023"/>
    <x v="33"/>
    <s v="RESULTA QUE CADA VEZ QUE TRATO DE COMUNICARME A LA LINEA *462, NO LO PUEDO LOGRAR POR QUE ME DICE EL SISTEMA QUE LA LLAMADA NO PUDO SER COMPLETADA. DESEO QUE POR FAVOR PUEDAN VERIFICAR LA LÍNEA POR QUE FUI A CLARO Y TODO ESTÅ BIEN CON MI TELÉFONO. "/>
    <s v="EN CONVERSACION CON EL SE?OR DELIS VIA TELEFONICA, SE DETERMINO QUE EL PROBLEMA DE COMUNICACION ESTA EN SU APARATO TELEFONICA YA QUE EL NOS COMUNICA QUE LE PUSO EL CHIP A OTRO TELEFONO Y PUDO COMUNICARSE AL *462._x000a__x000a_PARA CONFIRMACION DE QUE LA LINEA NO PRESENTA NINGUN PROBLEMA REALIZAMOS VARIAS LLAMADAS AL *462 DESDE DIFERENTES DISPOSITIVOS Y PRESTADORAS DE SERVICIOS CON EL SEÑOR DELIS EN LINEA PUDIENDONOS COMUNICAR SIN NINGUN CONTRATIEMPO, POR LO QUE EL SEÑOR COMPROBO QUE PUEDE SER SU APARATO TELEFONICO."/>
    <x v="23"/>
    <x v="5"/>
    <s v="Cerrado"/>
    <s v="0"/>
    <s v="Representante CCG"/>
  </r>
  <r>
    <s v="Q2023020829490"/>
    <x v="1"/>
    <s v="2023-02-08"/>
    <s v="2023-02-17"/>
    <x v="1"/>
    <n v="2023"/>
    <x v="4"/>
    <s v="EL SABADO 4 DE FEBRERO  EN AV. LIBERTAD MI HERMANO TUVO UN ACCIDENTE APROXIMADAMENTE A LAS 3.30 P.M. Y QUIERO SABER DONDE EXACTAMENTE OCURRIO PARA LOCALIZAR LA MOTOCICLETA. "/>
    <s v="NOS COMUNICAMOS CON EL SR. JOSÉ LUIS QUIEN AGRADECIÓ LA RESPUESTA._x000a__x000a_"/>
    <x v="9"/>
    <x v="0"/>
    <s v="Cerrado"/>
    <s v="9"/>
    <s v="Agente Virtual"/>
  </r>
  <r>
    <s v="Q2023020829491"/>
    <x v="1"/>
    <s v="2023-02-08"/>
    <s v="2023-02-09"/>
    <x v="1"/>
    <n v="2023"/>
    <x v="1"/>
    <s v="HACE 2 MESES QUE NO RECIBO LOS DEPOSITOS DE ALIMENTATE LA COMIDA NECESITO TOMEN CARTA EN EL ASUNTO POR FAVOR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1"/>
    <s v="Representante CCG"/>
  </r>
  <r>
    <s v="Q2023020829492"/>
    <x v="0"/>
    <s v="2023-02-08"/>
    <s v="2023-02-20"/>
    <x v="1"/>
    <n v="2023"/>
    <x v="86"/>
    <s v="SERIA CONVENIENTE QUE CUANDO SE VALLA  A REALIZAR SIMULACRO SÍSMICO, QUE HALLA UNA PERSONA DE LA AMETT, DEFENSA  CIVIL, BOMBEROS Y MINERD, PARA QUE LOS ALUMNOS Y MAESTROS SEPAN COMO ACTUAR EN UN MOMENTO QUE OCURRA UNA CATÁSTROFE.   "/>
    <s v="LE ORIENTAMOS EN CUANTO A SU SUGERENCIA."/>
    <x v="0"/>
    <x v="0"/>
    <s v="Cerrado"/>
    <s v="12"/>
    <s v="Agente Virtual"/>
  </r>
  <r>
    <s v="Q2023020829493"/>
    <x v="1"/>
    <s v="2023-02-08"/>
    <s v="2023-02-23"/>
    <x v="1"/>
    <n v="2023"/>
    <x v="4"/>
    <s v="SE HA LLAMADO EN VARIAS  OCASIONES  Y  LA UNIDAD NUNCA SE PRESENTA   A  LA   CALLE  MALLAGUE  EN LA CASA  NO. 76 , AL LADO DEL SOLAR QUE SE  ESTA  HABILITANDO PARA VENTA DE VEHÍCULO, PARA DENUNCIAR  A  LAS  PERSONAS DE ESTA CASA , QUIENES  MANTIENEN EN ZOZOBRA  A LOS MORADORES , POR EL RUIDO PRODUCIDO  CON LA  MÚSICA  A  ALTO VOLUMEN. _x000a__x000a_FAVOR TOMAR CARTA EN EL ASUNTO. "/>
    <s v="TAMBIÉN SE LLAMÓ AL USUARIO AL NÚMERO 8093034047, PERO NO CONTESTÓ._x000a__x000a_"/>
    <x v="0"/>
    <x v="1"/>
    <s v="Cerrado"/>
    <s v="15"/>
    <s v="Representante CCG"/>
  </r>
  <r>
    <s v="Q2023020829494"/>
    <x v="1"/>
    <s v="2023-02-08"/>
    <s v="2023-02-09"/>
    <x v="1"/>
    <n v="2023"/>
    <x v="1"/>
    <s v="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s v="LA DESCRIPCION DE LA QUEJA O RECLAMACIÓN NO PERMITE SATISFACER LA MISMA."/>
    <x v="0"/>
    <x v="1"/>
    <s v="Cerrado"/>
    <s v="1"/>
    <s v="Representante CCG"/>
  </r>
  <r>
    <s v="Q2023020829495"/>
    <x v="2"/>
    <s v="2023-02-08"/>
    <s v="2023-02-17"/>
    <x v="1"/>
    <n v="2023"/>
    <x v="4"/>
    <s v="EL DÍA DE AYER 7/2/2023 APROXIMADAMENTE A LAS 10 O 9 PM, ME ASISTIÓ UNA UNIDAD POR UNA EMERGENCIA  EN DONDE SE QUEDO MI CÉDULA EN LA MISMA REQUIERO QUE SE ME ENTREGUE EL OBJETO EXTRAVIADO. "/>
    <s v="NOS COMUNICAMOS CON LA SRA. KATHERINE QUIEN AGRADECIÓ LA RESPUESTA._x000a__x000a_"/>
    <x v="0"/>
    <x v="10"/>
    <s v="Cerrado"/>
    <s v="9"/>
    <s v="Representante CCG"/>
  </r>
  <r>
    <s v="Q2023020829496"/>
    <x v="1"/>
    <s v="2023-02-08"/>
    <s v="2023-02-21"/>
    <x v="1"/>
    <n v="2023"/>
    <x v="5"/>
    <s v="HACE MÁS DE DOS AÑOS QUE LLENE UN FORMULARIO DEL PNVFF Y AÚN NO ME HAN CONTACTADO LAS CONSTRUTORAS. YA DEPOSITE TODOS LOS DOCUMENTOS. "/>
    <s v="SE ESTABLECIO CONTACTO CON LA CUIDADANA  Y SE LE  EXPLICO QUE SE LE  LLAMARA CUANDO SE UBIQUE UN PROYECTO."/>
    <x v="0"/>
    <x v="3"/>
    <s v="Cerrado"/>
    <s v="13"/>
    <s v="Agente Virtual"/>
  </r>
  <r>
    <s v="Q2023020829497"/>
    <x v="1"/>
    <s v="2023-02-08"/>
    <s v="2023-02-09"/>
    <x v="1"/>
    <n v="2023"/>
    <x v="1"/>
    <s v="TENGO VARIOS MESES QUE NO PUEDO CONSUMIR LO HE REPORTADO A ADESS Y CADA VEZ QUE ACUDO A LA OFICINA SÓLO ME COLOCAN PLAZOS Y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3"/>
    <s v="Cerrado"/>
    <s v="1"/>
    <s v="Representante CCG"/>
  </r>
  <r>
    <s v="Q2023020829498"/>
    <x v="1"/>
    <s v="2023-02-08"/>
    <s v="2023-03-02"/>
    <x v="1"/>
    <n v="2023"/>
    <x v="11"/>
    <s v="TENEMOS UN SIN NÚMEROS DE NACIONALES HAITIANOS EN NUESTRA COMUNIDAD, DÓNDE HACEN SUS NECESIDADES EN NUESTRO FRENTE, SE ORINAN EN EL CONTEN, NOS TIENEN EN MUGREDAD, Y NOS ACABAN CON JARDINES PUERTAS DE CASAS HASTA MI VENTANA HAN ACABADO NO SE CON QUE FIN. NECESITAMOS QUE INTERVENGAN POR NOSOTROS! POR FAVOR EN HIGÜEY SECTOR LA TORRE CALE CLETO VILLAVICENCIO AL FINAL ESTAMOS INVADIDOS CON ESOS INDOCUMENTADO "/>
    <s v="NO CORRESPONDE CON LA INSTITUCION"/>
    <x v="3"/>
    <x v="6"/>
    <s v="Cerrado"/>
    <s v="22"/>
    <s v="Agente Virtual"/>
  </r>
  <r>
    <s v="Q2023020929499"/>
    <x v="1"/>
    <s v="2023-02-09"/>
    <s v="2023-02-13"/>
    <x v="1"/>
    <n v="2023"/>
    <x v="35"/>
    <s v="EL LUNES REALICE UNA QUEJA POR ESTA VIA, LUEGO SE COMUNICO CON MIGO LA SARGENTO RODRIGUEZ, PERO HOY VOLVIO A LAS 7:00 A.M. EL  AGENTE SARDAÑA DE LA  AMET  A HOSTIGARME, ESTE ME FALTO EL RESPETO, ESTOY EMBARZADA Y TEMO POR MI VIDA YA QUE ESTE SE HA ENSAÑADO CON MIGO, EN MI CASA HAY UNA PERSONA ENVEJECIENTE QUE SUFRE DEL CORAZON Y ESTO LE PUEDE AFECTAR, YO PARQUE MI VEHICULO FRENTE A MI CASA Y NO OBSTACULIZA EL TRANSITO PORQUE ESTA CALLE NO ES UNA AV. PRINCIPAL. NO DEBEN DE VENIR A MI CASA  A AMENAZAR CON LLEVARSE MI VEHICULO. SI  ESTA SITUACION PERSISTE TENDRE QUE LLEVAR MI CASO A TRIBUNALES. NECESITO QUE TOMEN ACTUEN EN ESTA SITUACIÓN. ELLOS QUIEREN QUE PARQUEE MI CARRO EN EL FRENDE DONDE EL VECINO Y QUE OBTACULICE LA ACERA. HAY OTRAS PERSONAS QUE ESTACIONAN EN EL MISMO LUGAR QUE YO Y LOS DEJAN.  "/>
    <s v="BUENAS TRADES UN CORDIAL SALUDO , CUMPLO CON EL DEBER DE INFORMAR , QUE NOS COMUNICAMOS EN VARIAS OCACIONES  MEDINATE LLAMADAS TELEFONICA CON LA CIUDADANA , LA CUAL EXPRESA QUE LO UNICO QUE PIDE ES QUE LOS AGENTES DEL ORDEN NO LA MOLESTEN MAS YA QUE SE ENCUENTRA EN EL MOMENTO EN ESTADO DE GESTACION Y LO QUE  QUIERE ES PAZ EN SU HOGAR Y EN SU FAMALIA , TAMBIEN SE EXPRESO DICIENDO QUE NO CONFIA EN LAS AUTORIDADES POR LOS DIFERENTES CASOS QUE SE ESTAN DANDO HOY EN DIA , COMO TAMBIEN DIJI  QUE DEJARA EL VEHICULO DE SU ESPOSO EN EL MISMO LUGAR ESTACIONADO PERO CON UNA GOMA ENCIMA DE LA  ACERA _x000a__x000a_ME COMUNIQUE MEDIANTE LLAMADA TELEFONICA CON EL MAYOR CASTRO SUBCOMANDANTE DE LA ZONA EL CUAL ME EXPRESO QUE SE QUEDO EN ACUERDO CON LOS AGENTES Y CON EL SUPERVISOR , PARA QUE MANTNEGAN LA CORDURA Y LA EDUCACION AL RESPETO _x000a__x000a__x000a_SGTO BELEN. "/>
    <x v="0"/>
    <x v="0"/>
    <s v="Cerrado"/>
    <s v="4"/>
    <s v="Agente Virtual"/>
  </r>
  <r>
    <s v="Q2023020929500"/>
    <x v="2"/>
    <s v="2023-02-09"/>
    <s v="2023-02-17"/>
    <x v="1"/>
    <n v="2023"/>
    <x v="13"/>
    <s v="YO TERMINE MI BACHI EN 1989, ME FUI A ESTADOS UNIDOS , CUANDO REGRESE INTENTE INSCRIBIR EN LA UNIVERSIDAD Y ME MANDARON AL DISTRITO A BUSCAR MIS DICUMENTOS , AHI NO APARECIERON LAS SABANA NINDE PROMETO NI DE CUARTO YO MISMA AYUDE ELLOS ME DIJERON QUE FUERA AL COLEGIO DINDE YO HABIA TERMINADO Y EL COLEGIO YA NO EXISTE Y DINDE CURSE EL PRIMERO , ME DIJERON , QUE NO ME PODIAN AYUDAR , PORQUE ELLIS HABIAN ENTREGADO TODO AL DISTRITO Y QUE NO ME PODIAN AYUDAR YO EN VISTA DE ESA FALTA DE RESPONSABILIDAD ME QUEDE CON LOS DICUMENTOS EXISTENTE Y YA TENGO 52 AÑO Y AUN QUIETO ESTUDIAR Y COMO LO HAGO SIN UN DOCUMENTO QUE PRUEBE QUE YO ME HICE BACHIL "/>
    <s v="VER ADJUNTO"/>
    <x v="0"/>
    <x v="1"/>
    <s v="Cerrado"/>
    <s v="8"/>
    <s v="Agente Virtual"/>
  </r>
  <r>
    <s v="Q2023020929501"/>
    <x v="0"/>
    <s v="2023-02-09"/>
    <s v="2023-02-17"/>
    <x v="1"/>
    <n v="2023"/>
    <x v="17"/>
    <s v="INTEGRAR LA BASE DE DATOS DE LA JUNTA CENTRAL ELECTORAL DE LOS CIUDADANOS DOMINICANOS Y DE EXTERIOR CON LA DIRECCION GENERAL DE PASAPORTE PARA SU RENOVACION EXPRESS ACORDE A LOS DATOS YA REGISTRADO EN LA BASE DE DATOS DE LA JCE COMO CEDULA Y ACTA DE NACIMIENTO. ESTA SOLICITUD APLICARLA EN LA GESTION DE PASAPORTES EN LINEA._x000a__x000a_JULISSA GERALDO, CIUDADANA DOMINICANA Y DEL MUNDO."/>
    <s v="TRATAMOS DE COMUNICARNOS CON LA CIUDADANA PERO SU  TELEFONO ESTA FUERA DE SERVICIO PROCEDERMOS A REMITIRLE UN CORREO PARA INFORMARLE QUE ESTAMOS ENTRAMITES PARA INTERCONECTAR LA JUNTA CON LA LA DIRECCION GENERAL DE PASAPORTES"/>
    <x v="0"/>
    <x v="0"/>
    <s v="Cerrado"/>
    <s v="8"/>
    <s v="Agente Virtual"/>
  </r>
  <r>
    <s v="Q2023020929502"/>
    <x v="1"/>
    <s v="2023-02-09"/>
    <s v="2023-02-13"/>
    <x v="1"/>
    <n v="2023"/>
    <x v="5"/>
    <s v="EL MINISTERIO DE LA PRESIDENCIA DONÓ UN AUTOBÚS PARA EL USO DE LOS ESTUDIANTES DE LA UNIVERSIDAD CATÓLICA TECNOLÓGICA DE BARAHONA Y DE LA UNIVERSIDAD AUTÓNOMA DE SANTO DOMINGO SEDE BARAHONA, PERO DICHO AUTOBÚS NO HA SIDO ENTREGADO PARA EL USO DE LOS ESTUDIANTES OCASIONANDO QUE PERSISTA EL INCONVENIENTE PARA QUE LOS MISMOS PUEDAN TRASLADARSE A LA UNIVERSIDAD. EL DIRIGENTE DEL PRM DE ESTE MUNICIPIO SE NIEGA A ENTREGAR DICHO MEDIO DE TRASPORTE. JUNTO A JOSE ROMÁN QUIEN ES EL  DIRIGENTE DE LA ASOCIACIÓN DE ESTUDIANTES DE VICENTE NOBLE QUEREMOS REPORTAR ESTA SITUACIÓN ESPERANDO SEA RESUELTA A LA MAYOR BREVEDAD POSIBLE. EN CASO DE REQUERIR MAS INFORMACIÓN SOBRE LA SITUACIÓN SE PUEDEN COMUNICAR CON EL SR. JOSE ROMÁN AL 829-730-6419._x000a__x000a_EN ESPERA DE RESPUESTAS."/>
    <s v="HEMOS RECIBIDO LA SOLICITUD"/>
    <x v="11"/>
    <x v="4"/>
    <s v="Cerrado"/>
    <s v="4"/>
    <s v="Representante CCG"/>
  </r>
  <r>
    <s v="Q2023020929503"/>
    <x v="0"/>
    <s v="2023-02-09"/>
    <s v="2023-02-21"/>
    <x v="1"/>
    <n v="2023"/>
    <x v="5"/>
    <s v="REQUIERO QUE SE ME BRINDE ORIENTACIÓN SOBRE MI PROCESO EN EL PLAN NACIONAL DE VIVIENDA FAMILIA FELIZ. "/>
    <s v="SERA REFERIDA AL CENTRO DE ANTENCION DE FAMILIA FELIZ PARA VALIDAR SUS INGRESOS Y PROYECTO DE INTERES._x000a_TENEMOS PROYECTO EN PEDRO BRAND._x000a_"/>
    <x v="0"/>
    <x v="3"/>
    <s v="Cerrado"/>
    <s v="12"/>
    <s v="Representante CCG"/>
  </r>
  <r>
    <s v="Q2023020929504"/>
    <x v="1"/>
    <s v="2023-02-09"/>
    <s v="2023-02-09"/>
    <x v="1"/>
    <n v="2023"/>
    <x v="1"/>
    <s v="HACE 2 MESES QUE NO PUEDO CONSUMIR MIS DEPOSITOS DE LA TARJETA SUPERATE Y CUANDO LLAMO ME DICEN QUE ESTAN PERO CUANDO LA PASO NO RECIBO NADA Y POR ESO QUIERO QUE INVESTIGUEN MI CASO POR FAVOR"/>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20929505"/>
    <x v="1"/>
    <s v="2023-02-09"/>
    <s v="2023-02-21"/>
    <x v="1"/>
    <n v="2023"/>
    <x v="5"/>
    <s v="TENGO MÁS DE UN AÑO QUE LLENE UN FORMULARIO DEL PNVFF Y AÚN NO ME AN LLAMADO PARA DEPOSITAR LOS DOCUMENTOS, ESTOY EN ESTATUS DE PRESELECCIONADO. "/>
    <s v="REFERIDA AL CENTRO DE ATENCION DE FAMILIA FELIZ PARA VALIDAR INGRESOS Y ZONA DE INTERES."/>
    <x v="0"/>
    <x v="3"/>
    <s v="Cerrado"/>
    <s v="12"/>
    <s v="Agente Virtual"/>
  </r>
  <r>
    <s v="Q2023020929506"/>
    <x v="1"/>
    <s v="2023-02-09"/>
    <s v="2023-02-09"/>
    <x v="1"/>
    <n v="2023"/>
    <x v="1"/>
    <s v="TENGO UN TIEMPO CON UNA SITUACIÓN DE NO CONSUMO EN SU TARJETA, ME ACERCO A LA OFICINA EN MUCHAS OCASIONES PERO NO ME BRINDAN UNA RESPUESTA CONCRETA, ME INDICAN QUE LA PASE DENTRO DE DÍAS O QUE LLAME A LAS LINEAS TELEFÓNICAS, PERO ESTO NO FUNCIONA ENTIENDO QUE ME TIENEN DANDO VUELTAS EN LA OFICINA PORQUE ESTOY GASTANDO PASAJE Y TIEMPO, DEBEN MEJORAR EL SERVICI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0"/>
    <s v="Representante CCG"/>
  </r>
  <r>
    <s v="Q2023020929507"/>
    <x v="1"/>
    <s v="2023-02-09"/>
    <s v="2023-02-10"/>
    <x v="1"/>
    <n v="2023"/>
    <x v="13"/>
    <s v="NECESITO UNA CERTIFICACION DE ESTUDIOS REALIZADOS EN LA ESCUELA Y UN RECORD DE NOTA DE OCTAVO CURSO"/>
    <s v="VER ADJUNTO"/>
    <x v="29"/>
    <x v="23"/>
    <s v="Cerrado"/>
    <s v="1"/>
    <s v="Representante CCG"/>
  </r>
  <r>
    <s v="Q2023020929508"/>
    <x v="1"/>
    <s v="2023-02-09"/>
    <s v="2023-02-09"/>
    <x v="1"/>
    <n v="2023"/>
    <x v="1"/>
    <s v="DESDE SEPTIEMBRE NO PUEDO CONSUMIR CON MI TARJETA, ACUDÍ A ADESS Y ME DICEN QUE LA PASE EN 20 DÍAS Y LUEGO MÁS COLOCARON OTRO PLAZ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3"/>
    <s v="Cerrado"/>
    <s v="0"/>
    <s v="Representante CCG"/>
  </r>
  <r>
    <s v="Q2023020929509"/>
    <x v="1"/>
    <s v="2023-02-09"/>
    <s v="2023-02-09"/>
    <x v="1"/>
    <n v="2023"/>
    <x v="1"/>
    <s v="HACE 5 MESES QUE NO PUEDO CONSUMIR Y YA HE REALISADO LOS REPORTES CORRESPONDIENTES EN LA OFICINA NECESITO POR FAVOR ME AYUDEN CON MI CAS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0"/>
    <s v="Representante CCG"/>
  </r>
  <r>
    <s v="Q2023020929510"/>
    <x v="1"/>
    <s v="2023-02-09"/>
    <s v="2023-02-09"/>
    <x v="1"/>
    <n v="2023"/>
    <x v="4"/>
    <s v="EL 5 DE ENERO A LAS 12:01 EL 911 RECOGIO A MI TÍO EN EL RESIDENCIAL HAINAMOSA, QUIERO SABER A QUE HOSPITAL LO LLEVARON YA QUE NOS HEMOS DIRIGIDO A VARIOS HOSPITALES Y NO APARECE. SU NOMBRE ES: ROBERTO AUGUSTO CORTES MARTINEZ _x000a_CEDULA: 001-0847131-9"/>
    <s v="SE ORIENTÓ COMO PROCEDER PARA OBTENER LA INFORMACIÓN REQUERIDA"/>
    <x v="0"/>
    <x v="0"/>
    <s v="Cerrado"/>
    <s v="0"/>
    <s v="Agente Virtual"/>
  </r>
  <r>
    <s v="Q2023020929511"/>
    <x v="2"/>
    <s v="2023-02-09"/>
    <s v="2023-02-10"/>
    <x v="1"/>
    <n v="2023"/>
    <x v="44"/>
    <s v="LA APLICACIÓN BACHEO 24/7 NO ME PERMITE REPORTAR HOYOS EN SANTO DOMINGO ESTE._x000a__x000a_PODRÍAN VERIFICAR LA APLICACIÓN QUE HA SUCEDIDO "/>
    <s v="CAMBIO DE ESTATUS: PROCESO CONCLUIDO, RESPUESTA ADJUNTA._x0009_"/>
    <x v="0"/>
    <x v="7"/>
    <s v="Cerrado"/>
    <s v="1"/>
    <s v="Agente Virtual"/>
  </r>
  <r>
    <s v="Q2023020929512"/>
    <x v="2"/>
    <s v="2023-02-09"/>
    <s v="2023-02-09"/>
    <x v="1"/>
    <n v="2023"/>
    <x v="44"/>
    <s v="SE NECESITA ASFALTADO DE LA CALLE JUAN ESPINOZA SECTOR EL ALMIRANTE CASI FRENTE AL ALMACÉN DE EDEESTE. SDE ._x000a__x000a_TENEMOS MÁS DE 25 AÑOS SOLICITANDO LOS TRABAJOS DE OBRAS PÚBLICAS "/>
    <s v="CAMBIO DE ESTATUS: PROCESO CONCLUIDO, RESPUESTA ADJUNTA._x0009_"/>
    <x v="0"/>
    <x v="7"/>
    <s v="Cerrado"/>
    <s v="0"/>
    <s v="Agente Virtual"/>
  </r>
  <r>
    <s v="Q2023020929513"/>
    <x v="1"/>
    <s v="2023-02-09"/>
    <s v="2023-02-09"/>
    <x v="1"/>
    <n v="2023"/>
    <x v="1"/>
    <s v="HACE 3 MESES NO PUEDO RECIBIR LOS DEPOSITOS Y EN LA OFICINA ME DIERON UN PAPEL Y ME DICEN QUE PASE LA TARJETA EN 15 DIAS Y ASI LO HICE Y TODAVIA NADA NECESITO ME AYUDEN POR FAVOR"/>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20929514"/>
    <x v="1"/>
    <s v="2023-02-09"/>
    <s v="2023-02-10"/>
    <x v="1"/>
    <n v="2023"/>
    <x v="9"/>
    <s v="TENGO UN AÑO QUE NO RECIBO EL DEPOSITO DEL ALIMÉNTATE  DEBIDO A QUE EL SISTEMA REFLEJA UNA SANCIÓN POR DEVENGAR UN SUELDO MAYOR A 20,000 PESOS EN LA TSS, A LO CUAL YA ME DIRIGÍ A LA OFICINA EN MUCHAS OCASIONES Y ENTREGUE LAS DOCUMENTACIONES QUE VALIDAN QUE NO RECIBO DICHO SUELDO, LA ULTIMA VEZ EN MEGACENTRO ME INDICARON QUE YA ESTARÍA DISPONIBLE PERO NO FUE POSIBLE, REQUIERO QUE SE EVALUÉ MI CASO Y SE ME BRINDE UNA SOLUCIÓN. "/>
    <s v="LE COMUNICAMOS CON EL SR. EDWAR PARA INFORMARLE QUE DEBE SEGUIR DANDO SEGUIMIENTO A SU CASO POR EL PUNTO SOLIDARIO HASTA QUE LE ELIMINEN LA SANCION VERIFICAMOS EN EL SISTERMA QUE CONTINUA CON LA MISMA .SANCION HOGAR SUELDO MAYOR 20MIL PESO EN TSS_x000a_"/>
    <x v="0"/>
    <x v="0"/>
    <s v="Cerrado"/>
    <s v="1"/>
    <s v="Representante CCG"/>
  </r>
  <r>
    <s v="Q2023020929515"/>
    <x v="1"/>
    <s v="2023-02-09"/>
    <s v="2023-02-10"/>
    <x v="1"/>
    <n v="2023"/>
    <x v="16"/>
    <s v="FIRMÉ CONTRATO EL DÍA 19 DE ENERO DE 2022 PERO AUN NO ME HAN CONECTADO LA ENERGÍA ELÉCTRICA. HE INTENTADO HACER RECLAMOS Y QUEJAS PERO EN LAS OFICINAS QUE ESTA EN LOS ALCARRIZOS NO QUIEREN TOMAR LOS MISMOS, ME ENVÍAN A LA OFICINA DE PANTOJA._x000a__x000a_REQUIERO QUE SE INVESTIGUE ESTA SITUACIÓN Y ME CONECTEN LA ENERGÍA ELÉCTRICA._x000a_"/>
    <s v="RECLAMACIÓN REMITIDA AL DEPARTAMENTO CORRESPONDIENTE."/>
    <x v="0"/>
    <x v="0"/>
    <s v="Cerrado"/>
    <s v="1"/>
    <s v="Representante CCG"/>
  </r>
  <r>
    <s v="Q2023020929516"/>
    <x v="1"/>
    <s v="2023-02-09"/>
    <s v="2023-02-23"/>
    <x v="1"/>
    <n v="2023"/>
    <x v="37"/>
    <s v="HACE MÁS DE UN AÑO QUE NO TENEMOS EL SERVICIO DE AGUA POTABLE, HAY UNA AVERIA QUE NO PERMITE QUE EL AGUA LLEGUE DE LA FORMA CORRECTA Y TENEMOS QUE COMPREAR CAMIONES DE AGUA, PORQUE TARDAN UN MES PARA ENVIAR LOS CAMIONES DE AGUA, PERO EL PERIODO DE ENTREGA ES DE 3 A 4 DIAS SEGÚN EL REGLAMENTO DE ELLOS.  NECESITO QUE SE SOLUCIONEN ESE INCONVENIENTE QUE YA TIENE MUCHO TIEMPO. "/>
    <s v="ME ESTUVE COMUNICANDO CON EL ENCARGADO DEL ÁREA DE REPARTO Y SUMINISTRO DE AGUA - Y ME PUSO EN CONTEXTO QUE AL TENER MUCHOS INQUILINOS EN ESE RESIDENCIAL - EL AGUA QUE LE LLEGA SE AGOTA CON RAPIDEZ- PERO EL MISMO SE ENCARGARA DE DARLE SEGUIMIENTO Y ENVIARLE UN CAMIÓN DE AGUA PARA QUE SE PUEDA SER DE SU UTILIDAD EN SUS NECESIDADES. _x000a_DE IGUAL FORMA SE COMUNICARA CON EL SUPERVISOR DEL ESTE, PARA VER COMO LO PUEDEN AYUDAR CON EL SUMINISTRO. _x000a__x000a_"/>
    <x v="0"/>
    <x v="0"/>
    <s v="Cerrado"/>
    <s v="14"/>
    <s v="Agente Virtual"/>
  </r>
  <r>
    <s v="Q2023020929517"/>
    <x v="1"/>
    <s v="2023-02-09"/>
    <s v="2023-02-09"/>
    <x v="1"/>
    <n v="2023"/>
    <x v="1"/>
    <s v="DESDE DICIEMBRE NO HE PODIDO CONSUMIR EL SUBSIDIO DE ALIMENTATE, ME HE DIRIGIDO A ADESS EN MEGACENTRO, PERO AÚN PERSISTE EL INCONVENIENTE."/>
    <s v="NO ESTOY CONFORME CON ESTA RESPUESTA ._x000a_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x v="0"/>
    <x v="0"/>
    <s v="Cerrado"/>
    <s v="0"/>
    <s v="Agente Virtual"/>
  </r>
  <r>
    <s v="Q2023020929518"/>
    <x v="1"/>
    <s v="2023-02-09"/>
    <s v="2023-02-09"/>
    <x v="1"/>
    <n v="2023"/>
    <x v="1"/>
    <s v="BUENAS DESDE EL MES DE OCTUBRE DEL AÑO PASADO NO PUEDO CONSUMIR MIS DEPOSITOS Y MUCHAS VECES NO ME DEJAN NI SIQUIERA ENTRAR A LA OFICINA Y CUANDO PUEDO ENTRAR ME DICEN QUE LA PASE EN 15 DIAS YA ME HE DESPLASADO VARIAS VECES NECESITO MIS DEPOSITOS POR FAVOR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20929519"/>
    <x v="1"/>
    <s v="2023-02-09"/>
    <s v="2023-02-09"/>
    <x v="1"/>
    <n v="2023"/>
    <x v="1"/>
    <s v="MI ABUELA MATILDE FRANCISCO, 40224032421, DESDE NOVIEMBRE NO PUEDE CONSUMIR CON SU TARJETA DE SUPÉRATE Y HA ACUDIDO A ADESS PARA QUE LE SOLUCIONEN ESTE INCONVENIENTE Y SOLO LE PONEN PLAZOS. DESEO QUE POR FAVOR LE PUEDAN SOLUCIONAR ESTE INCONVENIENTE POR QUE ELLA LA NECESI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20929520"/>
    <x v="0"/>
    <s v="2023-02-09"/>
    <s v="2023-02-09"/>
    <x v="1"/>
    <n v="2023"/>
    <x v="8"/>
    <s v="MI NIÑO ESTA EN UN CAIPI DOS DÍAS EN LA SEMANA EN EL SECTOR LAS MERCEDES, ANDRES BOCA CHICA, NECESITO QUE LO INTEGREN LOS 5 DÍAS EN LA SEMANA, PORQUE LABORO HASTA LAS 4:00 P.M. Y NO TENGO CON QUIEN DEJARLO EN LA CASA LOS DEMÁS DÍAS QUE NO ASISTE. "/>
    <s v="_x000a__x000a_ ANTE LA SOLICITUD DE LA CIUDADANA LA LLAMAMOS VIA TELEFONICA Y LE EXPLICAMOS EL PROCEDIMIENTO PARA QUE PÙEDA CAMBIAR SU NIÑO DE LA MODALIDAD CAFI A  UN CENTRO CAIPI , QUE ES DONDE LOS NIÑOS ASISTEN TODOS LOS DIAS DE LA SEMANA._x000a__x000a_LE DEJAMOS NUESTRO NUMERO DE TELEFONO POR SI TENIA ALGUNA OTRA INQUITUD."/>
    <x v="0"/>
    <x v="0"/>
    <s v="Cerrado"/>
    <s v="0"/>
    <s v="Agente Virtual"/>
  </r>
  <r>
    <s v="Q2023020929521"/>
    <x v="1"/>
    <s v="2023-02-09"/>
    <s v="2023-02-10"/>
    <x v="1"/>
    <n v="2023"/>
    <x v="1"/>
    <s v="LA SRA. CAROLINA GUERRERO SANTAN  CED: 047-0154059-5 , TIENE TRES MESES QUE NO PUEDO CONSUMIR LOS   BENEFICIOS Y  EN LA OFICINA NO L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
    <x v="1"/>
    <s v="Cerrado"/>
    <s v="1"/>
    <s v="Representante CCG"/>
  </r>
  <r>
    <s v="Q2023020929522"/>
    <x v="0"/>
    <s v="2023-02-09"/>
    <s v="2023-02-20"/>
    <x v="1"/>
    <n v="2023"/>
    <x v="5"/>
    <s v="REQUIERO QUE POR FAVOR SEA ACTUALIZADO MI NUMERO DE TELÉFONO EN LA SOLICITUD QUE TENGO REGISTRADA EN EL SISTEMA PORQUE EL QUE SE ENCUENTRA EN EL MISMO YA NO ESTA VIGENTE._x000a_EL NUMERO ACTUAL Y VIGENTE ES EL 849-915-5121._x000a__x000a_EN ESPERA DE RESPUESTAS."/>
    <s v="NUMERO ACTUALIZADO E INFORMADO AL CUIDADANO."/>
    <x v="0"/>
    <x v="6"/>
    <s v="Cerrado"/>
    <s v="11"/>
    <s v="Representante CCG"/>
  </r>
  <r>
    <s v="Q2023020929523"/>
    <x v="1"/>
    <s v="2023-02-09"/>
    <s v="2023-02-23"/>
    <x v="1"/>
    <n v="2023"/>
    <x v="4"/>
    <s v="CERCA DE MI CASA HAY UN COLMADO LLAMADO EL PUNTO Y EL MISMO COLOCA MUSICA ALTA A CUALKIER HORA DEL DIA PERTURBANDO A LOS MORADORES DEL SECTOR Y SE  LLAMADO AL SISTEMA 911 VARIAS VECES PERO EL MISMO NO RESPONDE EL COLMADO ESTA EN LA CALLE SAN FRANCISCO DE MACORIS ESQUINA MONSEÑOR RICARDO PITINI"/>
    <s v="NOS COMUNICAMOS CON EL JOVEN WILSON QUIEN AGRADECIÓ LA RESPUESTA._x000a__x000a_"/>
    <x v="0"/>
    <x v="1"/>
    <s v="Cerrado"/>
    <s v="14"/>
    <s v="Representante CCG"/>
  </r>
  <r>
    <s v="Q2023020929524"/>
    <x v="1"/>
    <s v="2023-02-09"/>
    <s v="2023-03-03"/>
    <x v="1"/>
    <n v="2023"/>
    <x v="30"/>
    <s v="09/02/2023._x000a__x000a_SALUDOS,_x000a__x000a_HE ESCRITO Y LLAMADO EN MÚLTIPLES OCASIONES A LA DIRECCIÓN GENERAL DE IMPUESTOS INTERNOS (DGII); AL DEPARTAMENTO SUBDIRECCIÓN JURÍDICA, DEPARTAMENTO LEGAL, RECEPCIÓN, ETC.... PARA QUE POR FAVOR DEN RESPUESTA A LA SOLICITUD ANEXA EN EL PRESENTE CORREO. PERO TODO HA SIDO EN VANO Y PERDIDA DE MINUTOS Y DINERO. TENGO MÁS DE DOS (02) MESES ESPERANDO RESPUESTA Y NO LA RECIBO. _x000a__x000a_NO ES CORRECTO QUE UNA INSTITUCIÓN PÚBLICA TENGA UN DEPARTAMENTO QUE NO SEPA O NO DÉ RESPUESTA POR ESCRITO A UN USUARIO QUE LA ESTÉ SOLICITANDO. DEBEN DE RESPONDERME NEGANDO O AFIRMANDO MI SOLICITUD MEDIANTE INSTANCIA MOTIVADA._x000a__x000a__x000a_GRACIAS POR SU TIEMPO. _x000a__x000a__x000a__x000a_LIC. STARLIN CASTILLO_x000a__x000a_CEL. 809-961-1874."/>
    <s v="HEMOS TRAMITADO EL CASO DGII JL-Q1484. SE ADJUNTA EVIDENCIA CON RELACION A LA QUEJA REPORTADA. "/>
    <x v="0"/>
    <x v="1"/>
    <s v="Cerrado"/>
    <s v="22"/>
    <s v="Agente Virtual"/>
  </r>
  <r>
    <s v="Q2023021029525"/>
    <x v="1"/>
    <s v="2023-02-10"/>
    <s v="2023-02-10"/>
    <x v="1"/>
    <n v="2023"/>
    <x v="1"/>
    <s v="EN ENERO NO PUDE CONSUMIR CON MI TARJETA, CUANDO LA PASO DICE NO DISPONIBLE. ACUDÍ A LA OFICINA DE NEYBA Y ME DIJERON QUE LA PASE EN DÍAS, PERO AÚN NO HE PODIDO CONSUMIR, Y ME DIRIGÍ NUEVAMENTE A LA OFICINA Y AHÍ NO LE PONEN ATENCIÓN A LA GENTE, SÓLO ME DIJERON QUE LA PASE EN UN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2"/>
    <x v="0"/>
    <s v="Cerrado"/>
    <s v="0"/>
    <s v="Representante CCG"/>
  </r>
  <r>
    <s v="Q2023021029526"/>
    <x v="0"/>
    <s v="2023-02-10"/>
    <s v="2023-02-20"/>
    <x v="1"/>
    <n v="2023"/>
    <x v="5"/>
    <s v="SALUDOS ESTE ES MI NUEVO NUMERO DE TELEFONO 829 854 8175 PARA  ACTUALIZARLO POR FAVOR"/>
    <s v="NUMERO ACTUALIZADO E INFORMADO AL CUIDADANO."/>
    <x v="0"/>
    <x v="7"/>
    <s v="Cerrado"/>
    <s v="10"/>
    <s v="Representante CCG"/>
  </r>
  <r>
    <s v="Q2023021029527"/>
    <x v="1"/>
    <s v="2023-02-10"/>
    <s v="2023-02-14"/>
    <x v="1"/>
    <n v="2023"/>
    <x v="50"/>
    <s v="SOLICITE UNA VIVIENDA EN EL PLAN MI VIVIENDA, PERO CUANDO ESTUVE VERIFICANDO TENIA UNA NOTIFICACIÓN DE QUE LAMENTABAN QUE NO DEPOSITARA LOS DOCUMENTOS EN LA FECHA LIMITE QUE ERA HASTA DICIEMBRE, NUNCA ME LLAMARON PARA COMUNICARMELO, Y NO PUDE EN ESE MOMENTO DEBEN DE INFORMARLE AL CIUDADANO EN QUE FECHA DEPOSITAR LOS DOCUMENTOS. _x000a__x000a_LA SOLICITUD ESTA A NOMBRE DE MI ESPOSA: JEHUNATHALI SUAZO DE MALDONADO_x000a_CEDULA: 00115277325"/>
    <s v="REMITIMOS EL CASO AL AREA DE ATENCIÓN AL USUARIO, COMO RESPPONSABLES DEL PROCESO,  QUIENES  NOS COMUNICARON LO SIGUIENTE: _x000a_&quot;VISUALIZAMOS  SU POSTULACIÓN, LA QUE, COMO EXPLICAN EN LA RECLAMACIÓN YA NO SE ENCUENTRA HABILITADA PUES NO PUDIERON SER EVALUADOS NUEVAMENTE LOS ASPECTOS FINANCIEROS  PARA PASAR A LA SIGUIENTE FASE._x000a_EL MIVHED INFORMÓ A TODA LA POBLACIÓN QUE LOS POSTULANTES QUE SE ENCONTRABAN EN LA FASE DE EVALUACIÓN FINANCIERA DEBÍAN CARGAR DOS DOCUMENTOS HASTA EL 31 DE DICIEMBRE, AUNQUE EXTENDIMOS UN MES MAS. ESTE AVISO FUE PUBLICADO EN NUESTRAS REDES, PÁGINA WEB Y EN LOS MEDIOS DE CIRCULACIÓN NACIONAL SIGUIENTES:_x000a_1-_x0009_PERIÓDICO DIARIO LIBRE, PAGINA 23 DE FECHA 20 DE DICIEMBRE DEL 2022._x000a_2-_x0009_PERIÓDICO LA INFORMACIÓN, PAGINA 7 DE FECHA 21 DE DICIEMBRE DEL 2022._x000a_3-_x0009_PERIÓDICO LISTÍN DIARIO, PAGINA 13 DE FECHA 21 DE DICIEMBRE DEL 2022._x000a_4-_x0009_PERIÓDICO EL DIA, PAGINA 11 DE FECHA 20 DE DICIEMBRE DEL 2022._x000a_5-_x0009_PERIÓDICO HOY, PAGINA 9 DE FECHA 21 DE DICIEMBRE DEL 2022._x000a_YA EL PROCESO HA SIDO CERRADO Y ESTAMOS EN LA FASE FINAL DE ESTOS PRIMEROS PROYECTOS.&quot;_x000a__x000a_PROCEDIMOS A CONTACTAR AL CIUDADANO Y A DARLE RESPUESTA DE SU CASO.  TAMBIEN FACILITAMOS EL CONTACTO POR DONDE PUEDE COMUNICARSE PARA  UNA PROXIMA OCACIÓN. _x000a__x000a__x000a_"/>
    <x v="0"/>
    <x v="0"/>
    <s v="Cerrado"/>
    <s v="4"/>
    <s v="Agente Virtual"/>
  </r>
  <r>
    <s v="Q2023021029528"/>
    <x v="0"/>
    <s v="2023-02-10"/>
    <s v="2023-02-10"/>
    <x v="1"/>
    <n v="2023"/>
    <x v="35"/>
    <s v="EL SEMAFORO QUE ESTA UBICADO EN SAN CRISTOBAL, EN EL CRUCE DE MADRE VIEJA NORTE ENTRE EL SUPER MERCADO INES Y LA CARRETERA SANCHEZ, ESTA SEÑALIZANDO DE MANERA INCORRECTA YA QUE DA PASO A LAS PERSONAS QUE DOBLAN Y SIGUEN DERECHO AL MISMO TIEMPO, POR ESTO UNA AMET ME COLOCO UNA MULTA PORQUE INDICABA QUE A PESAR DE ESTE ESTAR EN VERDE PARA AMBOS SENTIDOS SOLO DEBÍAN PASAR LOS QUE ESTABAN DOBLANDO. "/>
    <s v="BUENAS TARDES._x000a_LA CIUDADANA FUE CONTACTADA VIA TELEFONICA, DONDE SE LE ORIENTO SOBRE EL PROCESO A SEGUIR EN EL CASO DE NO ESTAR DE ACUERDO CON UNA INFRACCION, POR LO MISMO FUE REFERIDA AL TRIBUNAL DE TRANSITO DE SAN CRISTOBAL YA QUE EL CASO ES DE ESA ZONA._x000a_LA CIUDADANA AGRADECIDA POR LA ORIENTACION._x000a_SGT. RODRIGUEZ"/>
    <x v="4"/>
    <x v="0"/>
    <s v="Cerrado"/>
    <s v="0"/>
    <s v="Representante CCG"/>
  </r>
  <r>
    <s v="Q2023021029529"/>
    <x v="1"/>
    <s v="2023-02-10"/>
    <s v="2023-02-10"/>
    <x v="1"/>
    <n v="2023"/>
    <x v="1"/>
    <s v="TENGO UN AÑO APROXIMADAMENTE QUE  NO HE PODIDO CONSUMIR CON LA TARJETA POR QUE DICE NO DISPONIBLE, Y HE ACUDIDO VARIAS VECES A LA OFICINA DE ADESS Y SOLO ME COLOCAN PLAZOS  PARA PASARLA. NECESITO QUE POR FAVOR RESUELVA ESTA SITUACIO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1029530"/>
    <x v="1"/>
    <s v="2023-02-10"/>
    <s v="2023-02-10"/>
    <x v="1"/>
    <n v="2023"/>
    <x v="1"/>
    <s v="HACE APROXIMADAMENTE 6 MESES QUE SOLICITE UN REMPLAZO POR PERDIDA Y AÚN NO ME ENTREGAN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1029531"/>
    <x v="1"/>
    <s v="2023-02-10"/>
    <s v="2023-02-14"/>
    <x v="1"/>
    <n v="2023"/>
    <x v="44"/>
    <s v="EN LA CALLE PRINCIPAL DESPUÉS DE LA ENTRADA DE VILLA CAFETALERA EN LA PROVINCIA ESPALLIAT MUNICIPIO DE MOCA, SE ENCUENTRA UNA CASA  QUE LE PERTENECE A MI MADRE Y ENTENDEMOS QUE SE VERA AFECTADA POR LA CONSTRUCCIÓN DE LA CALLE QUE SE DESARROLLARA EN DICHO LUGAR . "/>
    <s v="CONTACTAMOS A LA CIUDADANA, QUIEN NOS EXPLICÓ LOS DETALLES SOBRE SU CASO.  SEGÚN LA CIUDADANA LA CARRETERA SAN VÍCTOR JAMAO AL NORTE (EN EL MUNICIPIO DE MOCA)  VA A SER REPARADA  Y  LA VIVIENDA DE SU MADRE SERÁ UNA DE LAS AFECTADAS EN EL TRAMO QUE CORRESPONDE A LA COMUNIDAD DE  &quot;LA CAVIRNA PUESTO GRANDE&quot;.  SEGÚN EXPLICA, UN INGENIERO DE LA CONSTRUCTORA TEDDY, LE INDICÓ QUE SE HARÁ UNA EXPROPIACION DE LA VIVIENDA, SIN EMBARGO, ELLA ALEGA QUE PARA MUDARSE A OTRO LADO NECESITA LOS RECURSOS Y LA CASA AUN NO SE HA TASADO. "/>
    <x v="18"/>
    <x v="0"/>
    <s v="Cerrado"/>
    <s v="4"/>
    <s v="Representante CCG"/>
  </r>
  <r>
    <s v="Q2023021029532"/>
    <x v="1"/>
    <s v="2023-02-10"/>
    <s v="2023-02-10"/>
    <x v="1"/>
    <n v="2023"/>
    <x v="1"/>
    <s v="TENGO UN AÑO APROXIMADAMENTE QUE  NO HE PODIDO CONSUMIR CON LA TARJETA POR QUE DICE NO DISPONIBLE, Y HE ACUDIDO VARIAS VECES A LA OFICINA DE ADESS Y SÓLO ME COLOCAN PLAZOS  PARA PASARLA. NECESITO QUE POR FAVOR RESUELVA E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3"/>
    <s v="Cerrado"/>
    <s v="0"/>
    <s v="Representante CCG"/>
  </r>
  <r>
    <s v="Q2023021029533"/>
    <x v="1"/>
    <s v="2023-02-10"/>
    <s v="2023-02-10"/>
    <x v="1"/>
    <n v="2023"/>
    <x v="1"/>
    <s v="TENGO 9  MESES  QUE NO PUEDO CONSUMIR LOS BENEFICIOS DE LA TARJETA , QUEDARON DE ENTREGARME UN REEMPLAZO  DESDE DICIEMBRE Y TAMPOCO ME LO ENTREGAN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1029534"/>
    <x v="1"/>
    <s v="2023-02-10"/>
    <s v="2023-02-28"/>
    <x v="1"/>
    <n v="2023"/>
    <x v="4"/>
    <s v="TENGO UN HERMANO EL SR. JUAN RAMÓN ARIAS, QUE AYER EN LA MAÑANA TUVO UNA SITUACIÓN DE SALUD Y TUVIMOS QUE LLAMAR AL 911, Y RESULTA QUE ELLOS VINIERON, LO CHEQUEARON, PERO NO LO TRASLADARON POR QUE INDICARON QUE NO ERA UN CASO PARA LLEVARLO QUE TENÍAMOS QUE LLEVARLO NOSOTROS POR QUE TODO ESTABA BIEN, PERO ÉL NO PODÍA NI SOSTENERSE, LO TRASLADAMOS NOSOTROS POR NUESTRA CUENTA Y EN EL CENTRO NOS INFORMARON QUE FUÉ UNA TROMBOSIS QUE LE DIÓ Y LO ENVIARON A UN CENTRO DE TERCER NIVEL POR QUE SU SITUACIÓN ERA COMPLEJA Y AUN ESTA INGRESADO. "/>
    <s v="NOS COMUNICAMOS CON LA SRA. DARLENYS QUIEN AGRADECIÓ LA RESPUESTA AUNQUE INDICÓ QUE NO ESCUCHABA MUCHO._x000a__x000a_"/>
    <x v="12"/>
    <x v="0"/>
    <s v="Cerrado"/>
    <s v="18"/>
    <s v="Representante CCG"/>
  </r>
  <r>
    <s v="Q2023021029535"/>
    <x v="1"/>
    <s v="2023-02-10"/>
    <s v="2023-02-17"/>
    <x v="1"/>
    <n v="2023"/>
    <x v="68"/>
    <s v="REALICE UNA QUEJA NO. CASO Q2023020129280 DONDE INDICAN QUE SE COMUNICARON CONMIGO PARA DARME UNA RESPUESTA PERO ESTO NO ES CIERTO. REQUIERO QUE SE INVESTIGUE ESTA SITUACIÓN Y SE COMUNIQUEN CONMIGO PARA DARME UNA RESPUESTA."/>
    <s v="VER DOCUMENTOS ADJUNTO"/>
    <x v="0"/>
    <x v="0"/>
    <s v="Cerrado"/>
    <s v="7"/>
    <s v="Representante CCG"/>
  </r>
  <r>
    <s v="Q2023021029536"/>
    <x v="1"/>
    <s v="2023-02-10"/>
    <s v="2023-02-23"/>
    <x v="1"/>
    <n v="2023"/>
    <x v="43"/>
    <s v="ME DIRIGÍ CON UN GRUPO DE EMPLEADOS DE LA BANCA DEL GRUPO JOSELITO, PARA QUE NOS APLIQUEN EL AUMENTO QUE NOS CORRESPONDE POR LEY, PERO AÚN NO HAN ENVIADO NINGUN INSPECTOR DE TRABAJO AL CONSORCIO DE BANCAS DE APUESTAS. Y REPORTAMOS QUE LOS DÍAS FERIADOS LO PAGAN CUANDO QUIEREN. "/>
    <s v="SALUDOS,_x000a__x000a_NOS COMUNICAMOS CON LA CIUDADANA , Y  LES SOLICITAMOS LOS DATOS DE LA EMPRESA Y LA PREGUNTA DEL DIRECTOR DE COORDINACION DE INSPECCION, QUEDO EN RESPONDERNOS Y AUN CONTINUAMOS EN ESPERA. _x000a__x000a_SALUDOS, EN ESTE CASO, QUE LA DENUNCIANTE SEÑALE CUAL ES EL SALARIO QUE LA EMPRESA LE ESTÁ PAGANDO PARA PODER DETERMINAR SI EL SALARIO QUE RECIBEN ESTA POR DEBAJO DEL SALARIO QUE SEGUN LA LEY LE CORRESPONDE A LA EMPRESA PAGAR._x000a__x000a_QUEDAMOS A LA ESPERA._x000a__x000a_FC"/>
    <x v="3"/>
    <x v="0"/>
    <s v="Cerrado"/>
    <s v="13"/>
    <s v="Agente Virtual"/>
  </r>
  <r>
    <s v="Q2023021029537"/>
    <x v="2"/>
    <s v="2023-02-10"/>
    <s v="2023-02-22"/>
    <x v="1"/>
    <n v="2023"/>
    <x v="6"/>
    <s v="RECLAMO LAS FACTURAS MES POR MES, PORQUE ME ESTAN COBRANDO DE MAS, ESA NO ES LA ENERGIA QUE SE CONSUME Y ESTOY CANSADO DE RECLAMAR LA MISMA SITUACION, SE PUEDEN OBSERVAR EN LA MISMA GRAFICA DE LA FACTURA, COMO DESDE OCTUBRE QUE SOLICITE EL SERVICIO 220 Y NO ES LO QUE TENGO, ESTA A 110, PERO EN LA GRAFICA SE NOTA COMO VA BAJANDO Y BAJANDO EL CONSUMO Y USO DE ENERGIA, INCLUSO HASTA EL MES DE DICIEMBRE QUE ESTUVE DE VACACIONES EN LA CASA TODO EL TIEMPO Y NI ASI ALCANZO A CONSUMIR TODO ESO QUE ME COBRAN, NECESITO QUE ME COLOQUEN MI CONTADOR Y/O MI SERVICIO COMO LO SOLICITE 220, QUE NO ES LO QUE TENGO INSTALADO, Y NO ES LO QUE RECIBO, Y QUE ME BAJEN ESOS MONTOS DE FACTURACION POR QUE NO ES LO QUE CONSUMO, PUEDEN IR A MI CASA, UN TECNICO, UN INSPECTOR, EL MISMO GERENTE, QUIEN QUIERA Y VERIFICAR QUE ESO NO SE CORRESPONDE, APARTE DE ESO TAMBIEN DE UNA FACTURA QUE HABIA RECLAMADO AHORA ME LANZAN EL MONTO, Y SIN ESTAR EN CORTE O EN SUSPENSION NO ESTOY RECIBIENDO EL SERVICIO, ME CORTARON LA LUZ, Y NUNCA  ME INFORMARON DE LA RESPUESTA DE ESA RECLAMACION, AUN CUANDO HABIA LLAMADO VARIAS VECES PARA SABER QUE SUCEDIO EN ESA SITUACION, Y AHORA DE REPENTE SUCEDE QUE NO TENGO ELECTRICIDAD, FUI A MEGA CENTRO Y NO ME PUDIERON IMPRIMIR LA RESPUESTA Y SOLO PERDI MI TIEMPO POR QUE NO PODIAN HACER NADA PARA RESOLVERME, SOLO ME MANDARON A OTRA SUCURSAL A IMPRIMIR LA RESPUESTA Y QUE VAYA A PROTECOM, ENTIENDO QUE ESO NO ES LO CORRECTO, SOLO QUIERO RESOLVER ESTA SITUACION."/>
    <s v="SOLICITUD REMITIDA AL ÁREA COMPETENTE PARA QUE PROCEDA CON SU VERIFICACIÓN Y DAR RESPUESTA EN TIEMPO OPORTUNO"/>
    <x v="0"/>
    <x v="11"/>
    <s v="Cerrado"/>
    <s v="12"/>
    <s v="Agente Virtual"/>
  </r>
  <r>
    <s v="Q2023021029538"/>
    <x v="1"/>
    <s v="2023-02-10"/>
    <s v="2023-02-23"/>
    <x v="1"/>
    <n v="2023"/>
    <x v="58"/>
    <s v=" EL  TENIENTE CORONEL  PEDRO MEDINA  SE PRESENTÓ CON UN CAMIÓN LLENO DE MILITARES DE  DICHA  INSTITUCIÓN  Y DEFORMA NEGLIGENTE , AMENAZÓ A LOS MORADORES CON DESALOJARLO  DE DICHO LUGAR . ESTE SE PRESENTÓ SIN LA PRESENCIA DE UN FISCAL Y TAMPOCO CON  UNA  AUTORIDAD COMPETENTE . AL SER CONTACTADO POR EL HECHO ESTE DIJO QUE SOLO SEGUÍA ORDENES. DICHO SECTOR  YA SE LE HA PRESENTADO AL PRESIDENTE EL CUAL ORDENÓ  EL REMOZAMIENTO  DE LA LOCALIDAD Y TAMBIÉN  DE LA ENTREGA DE TITULO DE PROPIEDAD. AYER TUMBÓ ALGUNAS CASAS Y POR ESO DESEO ABRIR ESTE CASO NUEVAMENTE POR QUE NO RESOLVIERON NADA EN LAS PARCELAS CORRECTAS. LA  PARCELA EN CUESTIÓN ES LA 21-C-2DC CATASTRAL32 Y 21D CATASTRAL. _x000a_"/>
    <s v="PROCEDIMOS A CERRAR LA SOLICITUD, YA QUE LA PETICION DEL CIUDADANO FUE REMITIDA AL AREA CORRESPODIENTE Y ELLOS ESTAN TRABAJANDO PARA EMITIRLE DIRECTAMENTE DICHA INFORMACION CORRESPODIENTE AL CASO."/>
    <x v="0"/>
    <x v="0"/>
    <s v="Cerrado"/>
    <s v="13"/>
    <s v="Representante CCG"/>
  </r>
  <r>
    <s v="Q2023021029539"/>
    <x v="1"/>
    <s v="2023-02-10"/>
    <s v="2023-02-13"/>
    <x v="1"/>
    <n v="2023"/>
    <x v="1"/>
    <s v="MI ESPOSO EL SR. DANIEL ANTONIO GÓMEZ 0010839027-9 TIENE DOS MESES APROXIMADAMENTE QUE NO A PODIDO CONSUMIR CON LA TARJETA POR QUE DICE NO DISPONIBLE, Y HEMOS ACUDIDO VARIAS VECES A LA OFICINA DE ADESS Y SÓLO NOS COLOCAN PLAZOS  PARA PASARLA. NECESITAMOS QUE POR FAVOR RESUELVA ÉSTA SITUACIÓN PARA PODER CONSUMIR POR QUE LA NECESITAMO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3"/>
    <s v="Representante CCG"/>
  </r>
  <r>
    <s v="Q2023021029540"/>
    <x v="1"/>
    <s v="2023-02-10"/>
    <s v="2023-03-02"/>
    <x v="1"/>
    <n v="2023"/>
    <x v="6"/>
    <s v="TENGO DOS MESES  ESPERANDO  A QUE  ME VENGAN A  RE CONECTAR  EN EL ESTABLECIMIENTO  AUTOZONE   UBICADO EN ALMA ROSA Y AUN LA UNIDAD NO SE PRESENTA .  ME DIRIGÍ A  LA  REPRESENTACIÓN QUE ESTA UBICADA  EN LA AV. VENEZUELA  Y ESTA ME DICE QUE  MI SERVICIO DE LUZ  ESTA SIENDO  SANEADO  Y EN ESO YA  HAN TRANSCURRIDO DOS MESES. MI NUMERO DE ORDEN DE RE CONEXIÓN ES :67519528 Y AUN NO SE PRESENTAN.  EL CONTRATO ESTA NOMBRE DE LA EMPRESA Y EL NO. DE NIC: 4063628._x000a__x000a_FAVOR TOMAR CARTA EN EL ASUNTO , YA QUE DICHA SITUACIÓN ME ESTA OCASIONANDO PERDIDA ECONÓMICA. "/>
    <s v="SOLICITUD REMITIDA AL ÁREA COMPETENTE PARA QUE PROCEDA CON SU VERIFICACIÓN Y DAR RESPUESTA EN TIEMPO OPORTUNO"/>
    <x v="0"/>
    <x v="1"/>
    <s v="Cerrado"/>
    <s v="20"/>
    <s v="Representante CCG"/>
  </r>
  <r>
    <s v="Q2023021029541"/>
    <x v="0"/>
    <s v="2023-02-10"/>
    <s v="2023-02-10"/>
    <x v="1"/>
    <n v="2023"/>
    <x v="4"/>
    <s v="MI PARIENTE  EL SR. FELIX FAVIAN SANCHEZ  ,  FUE  RECOGIDO POR UNA UNIDAD  EN  LA PROLONGACIÓN 27 DE FEBRERO CERCA DE LA ESTACIÓN DE GAS PROPANO , EN ESO DE  LAS 3:10 A 3: 15  DEL DÍA DE HOY  10/02/23 Y QUEREMOS SABER A DONDE LA  LO LLEVO. _x000a__x000a_A LA ESPERA DE RESPUESTA. "/>
    <s v="SE ORIENTÓ COMO PROCEDER PARA OBTENER LA INFORMACIÓN REQUERIDA"/>
    <x v="10"/>
    <x v="0"/>
    <s v="Cerrado"/>
    <s v="0"/>
    <s v="Representante CCG"/>
  </r>
  <r>
    <s v="Q2023021029542"/>
    <x v="2"/>
    <s v="2023-02-10"/>
    <s v="2023-02-13"/>
    <x v="1"/>
    <n v="2023"/>
    <x v="27"/>
    <s v="HICIMOS TODO EL PROCESO PARA ABRIR UNA FARMACIA EN SABANA BUEY BANI, HICIMOS TODO LO REQUERIDO POR EL MINISTERIO DE SALUD PÚBLICA. DESPUÉS DEL MINISTERIO APROBAR LA MEDIDA DE DISTANCIA  PREPARAMOS EL LOCAL SE HIZO UNA INVERSIÓN EN COMPRAS DE EQUIPOS Y MEDICAMENTOS PARA EMPEZAR A OPERAR... EN LA ESPERA DEL PERMISO PARA ABRIR AL PUBLICO NOS HICIERON UNA INVITACIÓN INSPECCIÓN DEL DEPARTAMENTO DE HABILITACIÓN Y NOS DICEN QUE NO PODEMOS ABRIR..._x000a_TENEMOS UNA INVERSIÓN DE TIEMPO Y DINERO LA CUAL HICIMOS PORQUE YA NOS HABÍAN APROBADO.  FAVOR AYUDARME CON ESTE CASO O INDICARME A QUIEN DIRIGIRME"/>
    <s v="CERRADO"/>
    <x v="13"/>
    <x v="12"/>
    <s v="Cerrado"/>
    <s v="3"/>
    <s v="Agente Virtual"/>
  </r>
  <r>
    <s v="Q2023021029543"/>
    <x v="1"/>
    <s v="2023-02-10"/>
    <s v="2023-03-01"/>
    <x v="1"/>
    <n v="2023"/>
    <x v="44"/>
    <s v="NECESITAMO SE VUELVA A RETOMAR EL PROGRAMA DE ASFALTADO EN SANTO DOMINGO ESTE PARA LOS SECTORES: SAVICA, RALMA, CAPOTILLO Y DEMAS ZONAS ALEDAÑAS_x000a__x000a_TENEMOS PRACTICAMENTE TODAS LAS CALLES EN MUY MAL ESTADO."/>
    <s v="CAMBIO DE ESTATUS: PROCESO CONCLUIDO, RESPUESTA ADJUNTA._x0009_"/>
    <x v="0"/>
    <x v="0"/>
    <s v="Cerrado"/>
    <s v="19"/>
    <s v="Agente Virtual"/>
  </r>
  <r>
    <s v="Q2023021029544"/>
    <x v="1"/>
    <s v="2023-02-10"/>
    <s v="2023-02-13"/>
    <x v="1"/>
    <n v="2023"/>
    <x v="1"/>
    <s v="ME TIENEN SANCIONADA COMO  HOGAR  CON SUELDO MAYOR  DE 20 MIL PESOS  EN LA TSS   EL BENEFICIO DE   ALIMÉNTATE , AUNQUE DEPOSITE LOS  DOCUMENTOS QUE ME  PIDIERON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2"/>
    <x v="1"/>
    <s v="Cerrado"/>
    <s v="3"/>
    <s v="Representante CCG"/>
  </r>
  <r>
    <s v="Q2023021029545"/>
    <x v="1"/>
    <s v="2023-02-10"/>
    <s v="2023-03-03"/>
    <x v="1"/>
    <n v="2023"/>
    <x v="4"/>
    <s v="CERCANO AL LUGAR DONDE RESIDO HAY UNA CANCHA DE FÚTBOL LLAMADA SOCKER TOWN EN DONDE EL FIN DE SEMANA PASADO DOMINGO 5 DE FEBRERO DEL 2023, SE GENERARON FUERTES RUIDOS PROVENIENTES DE UNAS BOCINAS QUE ELLOS INSTALAN ALLÍ, ACUDIMOS A LLAMAR A LA LINEA PARA REPORTAR LA SITUACIÓN PERO NUNCA NOS ASISTIERON YA QUE EL RUIDO PERDURO, DEBEN MEJORAR LA CALIDAD EN SUS SERVICIOS. "/>
    <s v="NOS COMUNICAMOS CON LA SRA. RAQUEL AL NÚMERO 8298553300, SE IDENTIFICÓ COMO ESPOSA DEL SR. JOSÉ MIGUEL Y AGRADECIÓ LA RESPUESTA._x000a__x000a_"/>
    <x v="10"/>
    <x v="0"/>
    <s v="Cerrado"/>
    <s v="21"/>
    <s v="Representante CCG"/>
  </r>
  <r>
    <s v="Q2023021029546"/>
    <x v="1"/>
    <s v="2023-02-10"/>
    <s v="2023-02-13"/>
    <x v="1"/>
    <n v="2023"/>
    <x v="1"/>
    <s v="TENGO  8 MESES  QUE NO PUEDO CONSUMIR  EL BENEFICIO DE BONO GAS  Y ALIMÉNTATE DE  ENERO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1"/>
    <s v="Cerrado"/>
    <s v="3"/>
    <s v="Representante CCG"/>
  </r>
  <r>
    <s v="Q2023021029547"/>
    <x v="1"/>
    <s v="2023-02-10"/>
    <s v="2023-02-13"/>
    <x v="1"/>
    <n v="2023"/>
    <x v="11"/>
    <s v="HE ACUDIDO A LA OFICINA DE MIGRACION POR QUE UNA HAITIANA ME HA AMENAZADO Y MIGRACION NO HA ACUDIDO A RESOLVER LA SITUACION. "/>
    <s v="LUEGO DE UN CORDIAL SALUDO, HACEMOS DE CONOCIMIENTO QUE SIENDO LAS 9:49. A.M DEL DIA Y LA FECHA, ESTABLECIMOS CONTACTO CON LA CUIDADANA  CON LA SRA.ADELAINE MIGUELINAS VELOZ,  LE INFORMAMOS QUE EN VISTA SU QUEJA TIENE QUE SER VIA A LA FISCALIA, POLICIA NACIONAL,YA QUE ESO ES ACTOS DE VANDALISMO Y ESA ES LA VIA CORRESPONDIENTES. DD.  "/>
    <x v="7"/>
    <x v="0"/>
    <s v="Cerrado"/>
    <s v="3"/>
    <s v="Agente Virtual"/>
  </r>
  <r>
    <s v="Q2023021029548"/>
    <x v="1"/>
    <s v="2023-02-10"/>
    <s v="2023-02-13"/>
    <x v="1"/>
    <n v="2023"/>
    <x v="11"/>
    <s v="HE ACUDIDO A LA OFICINA DE MIGRACION POR QUE UNA HAITIANA ME HA AMENAZADO Y MIGRACION NO HA ACUDIDO A RESOLVER LA SITUACION. "/>
    <s v="LUEGO DE UN CORDIAL SALUDO, HACEMOS DE CONOCIMIENTO QUE SIENDO LAS 9:49. A.M DEL DIA Y LA FECHA, ESTABLECIMOS CONTACTO CON LA CUIDADANA  CON LA SRA.ADELAINE MIGUELINAS VELOZ,  LE INFORMAMOS QUE EN VISTA SU QUEJA TIENE QUE SER VIA A LA FISCALIA, POLICIA NACIONAL,YA QUE ESO ES ACTOS DE VANDALISMO Y ESA ES LA VIA CORRESPONDIENTES. DD.  "/>
    <x v="7"/>
    <x v="0"/>
    <s v="Cerrado"/>
    <s v="3"/>
    <s v="Agente Virtual"/>
  </r>
  <r>
    <s v="Q2023021029549"/>
    <x v="2"/>
    <s v="2023-02-10"/>
    <s v="2023-03-08"/>
    <x v="1"/>
    <n v="2023"/>
    <x v="44"/>
    <s v="QUIERO PONER UNA QUEJA FORMAL CONTRA EL FIDEICOMISO RD VIAL . ESPECÍFICAMENTE PASO RÁPIDO._x000a__x000a_QUIERO COMPRAR UN NUEVO TAG ._x000a__x000a_LAMENTABLEMENTE LOS TAG NUEVOS DE PASÓ RÁPIDO. NO APARECEN EN NINGÚN LUGAR._x000a__x000a_EN LA OFICINA PRINCIPAL DE PASO RÁPIDO NO TIENEN TAG NUEVOS PARA VENDER ."/>
    <s v="CAMBIO DE ESTATUS: PROCESO CONCLUIDO, RESPUESTA ADJUNTA._x0009_"/>
    <x v="0"/>
    <x v="1"/>
    <s v="Cerrado"/>
    <s v="26"/>
    <s v="Agente Virtual"/>
  </r>
  <r>
    <s v="Q2023021029550"/>
    <x v="2"/>
    <s v="2023-02-10"/>
    <s v="2023-03-08"/>
    <x v="1"/>
    <n v="2023"/>
    <x v="13"/>
    <s v="ME DESEMPEÑABA COMO MONITOR EN EL MINISTERIO DE EDUCACIÓN (MINERD), FUI CANCELADO EN ENERO 2022 Y PUESTO A MI CONOCIMIENTO EL 28 DE FEBRERO 2022. EL 20 DE JULIO DEPOSITÉ TODOS LOS DOCUMENTOS REQUERIDOS PARA MIS PRESTACIONES LABORALES INCLUYENDO LA CERTIFICACIÓN NO. 39384-2022 DEL MINISTERIO DE ADMINISTRACIÓN PÚBLICA DONDE CERTIFICA QUE EL MONTO QUE ME CORRESPONDE SON RD$203,662.44._x000a_EL 7 DE FEBRERO DEL PRESENTE AÑO 2023 UN AÑO DESPUES DE LA CANCELACIÓN Y 7 MESES DESPUÉS DEL DEPÓSITO DE LOS DOCUMENTOS CORRESPONDIENTE SE ME DEPOSITA LA SUMA DE RD$51,520 CONTRARIO A LO CERTIFICADO POR EL MINISTERIO DE ADMINISTRACIÓN PÚBLICA Y, PEOR AÚN, CONTRARIO A LOS ARTICULOS 60, 98, 53 Y 55 DE LA LEY 41-08 DE FUNCION PÚBLICA Y EL 138 DEL REGLAMENTO NO. 523 QUE RIGE DICHA LEY._x000a_EXIJO QUE SE ME PAGUE MI DINERO. ME ESTOY CANSANDO YA. "/>
    <s v="VER ADJUNTO"/>
    <x v="10"/>
    <x v="12"/>
    <s v="Cerrado"/>
    <s v="26"/>
    <s v="Agente Virtual"/>
  </r>
  <r>
    <s v="Q2023021029551"/>
    <x v="0"/>
    <s v="2023-02-10"/>
    <s v="2023-02-14"/>
    <x v="1"/>
    <n v="2023"/>
    <x v="87"/>
    <s v="ENTREGAR MASIVAMENTE NO. DE PROVEEDOR DEL ESTADO AUTOMATICO A EMPRESAS Y PERSONAS FISICAS REGISTRADAS EN LA DIRECCION GENERAL DE IMPUESTOS INTERNOS. AL LISTADO COMPLETO ENTREGARLES SU NUMERO A LA MAYOR BREVEDAD POSIBLE SIENDO EL SOLO REQUISITO UN RNC DE CONTRIBUYENTE. "/>
    <s v="ESTIMADA CIUDADANA,_x000a_MUY CORTÉSMENTE LE COMUNICAMOS QUE DEBE REALIZAR NUEVAMENTE SU SUGERENCIA, ES DECIR DEBE SER MÁS ESPECÍFICA YA QUE NO PODEMOS ENTENDERLA.  _x000a_EN CASO DE CUALQUIER DUDA O REQUERIR ALGUNA ACLARACIÓN, PUEDE CONTACTARNOS AL ÁREA DE ACCESO A LA INFORMACIÓN, EN EL TELÉFONO NÚM. (809)-682-7407 EXTENSIÓN 2029, ESCRIBIRNOS AL CORREO OAI@DGCP.GOB.DO.  _x000a_ATENTAMENTE, _x000a_OFICINA LIBRE ACCESO A LA INFORMACIÓN_x000a_DGCP_x000a_"/>
    <x v="0"/>
    <x v="0"/>
    <s v="Cerrado"/>
    <s v="4"/>
    <s v="Agente Virtual"/>
  </r>
  <r>
    <s v="Q2023021129552"/>
    <x v="2"/>
    <s v="2023-02-11"/>
    <s v="2023-03-20"/>
    <x v="1"/>
    <n v="2023"/>
    <x v="6"/>
    <s v="FAC ALTA_x000a_NIMERO DE CON:2984867 136_x000a_FACTI DE LUZ MUY ALTA"/>
    <s v="SOLICITUD REMITIDA AL ÁREA COMPETENTE PARA QUE PROCEDA CON SU VERIFICACIÓN Y DAR RESPUESTA EN TIEMPO OPORTUNO"/>
    <x v="13"/>
    <x v="11"/>
    <s v="Cerrado"/>
    <s v="37"/>
    <s v="Agente Virtual"/>
  </r>
  <r>
    <s v="Q2023021229553"/>
    <x v="1"/>
    <s v="2023-02-12"/>
    <s v="2023-03-09"/>
    <x v="1"/>
    <n v="2023"/>
    <x v="88"/>
    <s v="SALUDOS, SOY EMPLEADO DE UNA INS PUBLICA PRIVADA EGEHID. MI CASO ES QUE ME NOMBRARON CONJUN CON CARIOS COMPA MAS Y DESEMPENAMOS LA MISMA FUNCION PERO NO TENEMOS EL MISMO SALARIO Y COMO MI CASO AL VARIOS MAS EN LA ISTI ESPECÍFICAMENTE EN JA QUERIA SABER QUE PROCESE AHI ASIMO QUE ESO EN UN ACTO IRREGULAR DE LA INSTITUCION."/>
    <s v="SE GENERO RESPUESTA A DICHO CASO."/>
    <x v="2"/>
    <x v="11"/>
    <s v="Cerrado"/>
    <s v="25"/>
    <s v="Agente Virtual"/>
  </r>
  <r>
    <s v="Q2023021229554"/>
    <x v="1"/>
    <s v="2023-02-12"/>
    <s v="2023-03-09"/>
    <x v="1"/>
    <n v="2023"/>
    <x v="88"/>
    <s v="MI QUEJA RELACIONADA CON MI SALARIO SOY OPERADOR DE CONTROL DE PLANTA EGEHID HAY DESIGUALDAD SALARIAL DESEMPEÑANDO LA MISMA FUNCIÓN MI SALARIO SON 27000 MIL PESO MI COMPAÑERO 51 MIL PESO "/>
    <s v="SE RESPONDIO A LA INQUIETUD"/>
    <x v="2"/>
    <x v="11"/>
    <s v="Cerrado"/>
    <s v="25"/>
    <s v="Agente Virtual"/>
  </r>
  <r>
    <s v="Q2023021229555"/>
    <x v="1"/>
    <s v="2023-02-12"/>
    <s v="2023-03-02"/>
    <x v="1"/>
    <n v="2023"/>
    <x v="57"/>
    <s v="LAS CALLES ESTAN EN TERIBLE DETERIORO.  ESTAN ASI POR ANOS. A UNA ESQUINA DE ENTRAR HAY UN PROFUNDO HOYO QUE CASI LOS CARROS NI PUEDEN PASAR.  "/>
    <s v="LA DIRRECION DE OBRA PUBLICA ESTA EN PROCESO DE SUPERVICION ."/>
    <x v="0"/>
    <x v="0"/>
    <s v="Complejo"/>
    <s v="18"/>
    <s v="Agente Virtual"/>
  </r>
  <r>
    <s v="Q2023021329556"/>
    <x v="1"/>
    <s v="2023-02-13"/>
    <s v="2023-02-15"/>
    <x v="1"/>
    <n v="2023"/>
    <x v="89"/>
    <s v="SOLICITUD DE UN CURSO TECNICO, QUE NO PUDE HABER RECIBIDO LA LLAMADA PARA SABER CUANDO EMPIEZA"/>
    <s v="SR. STEFANO. HEMOS TRATADO DE CONTACTARLO VIA TELEFONICA PARA QUE NOS INFORME SOBRE QUE CURSO SOLICITA Y PODER HACER LAS INVESTIGACIONES DE LUGAR CON EL AREA CORRESPONDIENTE. EN VISTA DE QUE SU QUEJA NO DA LAS INFORMACIONES CORRESPONDIENTES PARA PODER HACER LA INVESTIGACION, FAVOR CONTACTARNOS CON TODAS LAS INFORMACIONES DEL CURSO SOLICITADO Y SUS DATOS PARA ASI PODER ASISTIRLE DE MANERA EFICAS. PUEDE CONTACTARNOS AL NO. 809-566-4161 EXT. 2336 Y AL CORREO OAI@INFOTEP.GOB.DO"/>
    <x v="0"/>
    <x v="25"/>
    <s v="Cerrado"/>
    <s v="2"/>
    <s v="Agente Virtual"/>
  </r>
  <r>
    <s v="Q2023021329557"/>
    <x v="1"/>
    <s v="2023-02-13"/>
    <s v="2023-02-13"/>
    <x v="1"/>
    <n v="2023"/>
    <x v="1"/>
    <s v="EN DICIEMBRE ME ENTREGARON UN PLASTICO NUEVO Y AÚN NO HE PODIDO CONSUMIR, ME HE DIRIGIDO EN VARIAS OCASIONES A  ADESS, PERO CONTINUA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7"/>
    <x v="0"/>
    <s v="Cerrado"/>
    <s v="0"/>
    <s v="Agente Virtual"/>
  </r>
  <r>
    <s v="Q2023021329558"/>
    <x v="1"/>
    <s v="2023-02-13"/>
    <s v="2023-03-03"/>
    <x v="1"/>
    <n v="2023"/>
    <x v="43"/>
    <s v="RESULTA QUE COMENCÉ A TRABAJAR EN CASA DEL LAGO, GUAVAVERY, DE 6: PM A 6 AM Y MI JEJE EL SR. (ANTHONY BENGOMERY), DESEA QUE YO LIMPIE LA PISCINA A LAS 5 AM ANTES DE YO SALIR, PERO YO LE DIJE QUE SIEMPRE LA HE LIMPIADO CUANDO LLEGO EN LA TARDE POR MI CONDICIÓN DE BRONCONEUMONÍA Y SI EN LA MAÑANA TIENE ALGUNA HOJA SE LAS QUITABA, PERO ÉL INSISTE QUE SEAA LAS 5: AM, Y ME AMENAZÓ CON LLENARME REPORTES Y CANCELARME SIN DINERO. DESEO QUE POR FAVOR EL MINISTERIO DE TRABAJO LE PRESTE ATENCIÓN A MI CASO Y PUEDA INVESTIGAR. "/>
    <s v="SALUDOS,_x000a__x000a_DETALLES EN LA NOTA."/>
    <x v="13"/>
    <x v="12"/>
    <s v="Complejo"/>
    <s v="18"/>
    <s v="Representante CCG"/>
  </r>
  <r>
    <s v="Q2023021329559"/>
    <x v="1"/>
    <s v="2023-02-13"/>
    <s v="2023-02-13"/>
    <x v="1"/>
    <n v="2023"/>
    <x v="13"/>
    <s v="DEBEN DE ENVIAR UN INSPECTOR A LA ESCUELA ELDA JOSEFA REYES DE MUÑOZ EN SAN LUIS, EN ESTA ESCUELA NO LA ESTAN LIMPIANDO, LOS BAÑOS TIENEN UN MAL OLOR Y ESTA EN COMPLETO ABANDONO.  _x000a_"/>
    <s v="DUPLICADA CON EL CASO NO. Q2023021329560_x000a_"/>
    <x v="0"/>
    <x v="0"/>
    <s v="Cerrado"/>
    <s v="0"/>
    <s v="Agente Virtual"/>
  </r>
  <r>
    <s v="Q2023021329560"/>
    <x v="1"/>
    <s v="2023-02-13"/>
    <s v="2023-04-05"/>
    <x v="1"/>
    <n v="2023"/>
    <x v="13"/>
    <s v="DEBEN DE ENVIAR UN INSPECTOR A LA ESCUELA ELDA JOSEFA REYES DE MUÑOZ EN SAN LUIS, EN ESTA ESCUELA NO LA ESTAN LIMPIANDO, LOS BAÑOS TIENEN UN MAL OLOR Y ESTA EN COMPLETO ABANDONO.  _x000a_"/>
    <s v="VER ADJUNTO"/>
    <x v="0"/>
    <x v="0"/>
    <s v="Cerrado"/>
    <s v="51"/>
    <s v="Agente Virtual"/>
  </r>
  <r>
    <s v="Q2023021329561"/>
    <x v="1"/>
    <s v="2023-02-13"/>
    <s v="2023-02-28"/>
    <x v="1"/>
    <n v="2023"/>
    <x v="40"/>
    <s v="VARIOS HAITIANOS INDOCUMENTADOS QUE VIVEN AL LADO DE MI CASA ME HAN AMENAZADO DE MUERTE DICIENDO QUE ME VENDERÁN EN HAITÍ. ANTERIORMENTE SE HA REPORTADO A LA FISCALÍA PERO ELLOS NO HACEN NADA, SE PRESUME QUE LOS INDOCUMENTADOS PAGAN A LOS FISCALES PARA NO SER SOMETIDOS. _x000a__x000a_REQUIERO QUE SE INVESTIGUE Y SOLUCIONE LA SITUACIÓN._x000a__x000a_"/>
    <s v="SE HAN REALIZADO VARIOS INTENTOS DE COMUNICACION CON LA CIUDADANA SIN ÉXITO ALGUNO. ES NECESARIO CONOCER LA FISCALÍA DONDE PRESENTÓ LA DENUNCIA."/>
    <x v="4"/>
    <x v="1"/>
    <s v="Cerrado"/>
    <s v="15"/>
    <s v="Representante CCG"/>
  </r>
  <r>
    <s v="Q2023021329562"/>
    <x v="1"/>
    <s v="2023-02-13"/>
    <s v="2023-02-13"/>
    <x v="1"/>
    <n v="2023"/>
    <x v="1"/>
    <s v="TENGO VARIOS MESES QUE  NO HE PODIDO CONSUMIR CON LA TARJETA POR QUE DICE NO DISPONIBLE, SOLICITÉ UN REEMPLAZO DE LA MISMA Y LA QUE ME ENTREGARON NUEVA TAMPOCO ME PASA, CUANDO TRATO DE COMUNICARME CON ADESS NO TOMAN LA LLAMADA Y CUANDO ACUDO A LA OFICINA DE ADESS SÓLO ME COLOCAN PLAZOS  PARA PASARLA,Y  EL INCONVENIENTE PERSISTE. NECESITO QUE POR FAVOR PUEDAN RESOLVER É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1329563"/>
    <x v="1"/>
    <s v="2023-02-13"/>
    <s v="2023-02-13"/>
    <x v="1"/>
    <n v="2023"/>
    <x v="1"/>
    <s v="ME INDICARON EN VILLA MELLA  QUE ME HIBA  HABIA CALIFICADO, PERO TENGO MUCHO TIEMPO INSCRITO EN EL PROGRAMA Y AÚN NO ME ENTREGAN EL PLÁSTIC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1329564"/>
    <x v="1"/>
    <s v="2023-02-13"/>
    <s v="2023-03-21"/>
    <x v="1"/>
    <n v="2023"/>
    <x v="27"/>
    <s v="NOS EXPRESA QUE DETRÁS DE SU VIVIENDA, EN LA CALLE LA ESPERANZA, NÚMERO 12, SECTOR LA ESPERANZA LOS RÍOS, SANTO DOMINGO, HAY UNA VECINA LA CUAL POSE UN POZO SÉPTICO, POR LO QUE EL MAL OLOR  SALE A LA CALLE Y A LOS ALREDEDORES  DE LA VIVIENDA DE LA CIUDADANA DENUNCIANTE, EL MAL OLOR NO SE AGUANTA SEGÚN NOS INFORMAN, POR LO QUE DESEAN SE TOMEN ACCIONES AL RESPECTO.  LLAMAR ANTES DE IR AL LUGAR, YA QUE NO HAY PERSONAS TODO EL TIEMPO EN LA CASA."/>
    <s v="PROCEDEMOS A CERRAR ESTE CASO CON RESPUESTA CORRESPONDIENTE AL MISMO."/>
    <x v="10"/>
    <x v="19"/>
    <s v="Cerrado"/>
    <s v="36"/>
    <s v="RAI"/>
  </r>
  <r>
    <s v="Q2023021329565"/>
    <x v="1"/>
    <s v="2023-02-13"/>
    <s v="2023-02-17"/>
    <x v="1"/>
    <n v="2023"/>
    <x v="8"/>
    <s v="EL VIERNES 10 DE ESTE MES DECIDI RETIRAR MI HIJA DE 3 AÑOS DEL CAIPI LOS BARRANCONES EN BANI, DEBIDO A QUE ME HE QUEJADO EN VARIAS OCASIONES PORQUE MI HIJA LLEGA A LA CASA CON GOLPES Y MORDIDAS, HASTA HA LLEGADO CON SANGRADO DE LA NARIZ DEBIDO A ESTO. HE CONVERSADO CON LAS PROFESORAS, CON EL DIRECTOR DEL CENTRO GERARDO ENCARNACION Y LA RESPUESTA HA SIDO QUE ESTO ES NORMAL._x000a__x000a_ESTE VIERNES AL MOMENTO DE  RECOGER LA NIÑA ME TOCO  PRESENCIAR COMO UNA NIÑA MAS GRANDE LA ALABA DE LOS CABELLOS Y LA GOLPEABA ANTE LA VISTA DE LA PROFESORA, CUANDO LE ESTOY RECLAMANDO A LA PROFESORA ESTA SOLO ATINA A DECIR QUE FIRME EL LIBRO, CUANDO VOY A LAS OFICINAS A QUEJARME NO ESTABAN PRESENTE NINGUNA DE LAS AUTORIDADES A LAS 4:30 PM._x000a__x000a_NO TENGO RECURSOS PARA PAGAR UN COLEGIO PERO NO PUEDO PERMITIR QUE SIGAN MALTRATANDO FISICAMENTE A MI HIJA DE 3 AÑOS Y QUE QUIENES DEBEN CUIDARLOS NO HACEN NADA. _x000a__x000a_LUEGO QUE PUDE HABLAR CON EL DIRECTOR ME DIJO QUE LLEVE LA NIÑA AL MEDICO QUE ESO ES NORMAL._x000a__x000a_LES PSIO QUE POR FAVOR ME AYUDEN EN ESTA SITUACION Y QUE INVESTIGUEN ANTES QUE OCURRA UNA TRAGEDIA, REVISEN SI ESE PERSONAL ESTA REALMENTE CAPACITADO PARA TRABAJAR CON NIÑOS."/>
    <s v="LAS AUTORIDADES COMPETENTES DE LA INSTITUCION SE DIGIERON AL CENTRO CONVERSARON CON LOS PADRES Y MAESTRAS E HICIERON LOS LEVANTAMIENTOS DEL LUGAR."/>
    <x v="12"/>
    <x v="1"/>
    <s v="Cerrado"/>
    <s v="4"/>
    <s v="RAI"/>
  </r>
  <r>
    <s v="Q2023021329566"/>
    <x v="1"/>
    <s v="2023-02-13"/>
    <s v="2023-02-13"/>
    <x v="1"/>
    <n v="2023"/>
    <x v="1"/>
    <s v="REALICE UN REPORTE POR PERDIDA DESDE EL DÍA 14 DE NOVIEMBRE EN EL CUAL ME INFORMARON QUE ME ENTREGARÍAN EL REEMPLAZO EN 45 DÍAS.  PASADO ESTE TIEMPO FUI A LA OFICINA PARA BUSCAR DICHO REEMPLAZO PERO ME DIJERON QUE VOLVIERA EN 20 DÍAS MAS. ES LA FECHA Y AUN NO ME ENTREGAN EL REEMPLAZO._x000a__x000a_REQUIERO QUE SE INVESTIGUE MI CASO Y ME DEN RESPUESTA VÍA TELEFÓNICA A ESTA QUEJ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1329567"/>
    <x v="0"/>
    <s v="2023-02-13"/>
    <s v="2023-02-28"/>
    <x v="1"/>
    <n v="2023"/>
    <x v="5"/>
    <s v="HACE UN AÑO NO RECIBO INFORMACION DEL PLAN FAMILIA FELIZ YA QUE ESTOY COMO PRESELECIONADA Y LO SIGUIENTES ES QUE ME LLAMEN ESTE ES MI NUMERO 829 820 6101"/>
    <s v="SE ESTABLECIO CONTACTO CON LA CUIDADANA Y LE ORIENTO QUE AUN NO TENEMOS UN PROYECTO CERCANO A SU ZONA Y QUE SE ADAPTE A SU NIVEL DE INGRESO LA CUAL QUEDO SATISFECHA."/>
    <x v="0"/>
    <x v="1"/>
    <s v="Cerrado"/>
    <s v="15"/>
    <s v="Representante CCG"/>
  </r>
  <r>
    <s v="Q2023021329568"/>
    <x v="2"/>
    <s v="2023-02-13"/>
    <s v="2023-02-22"/>
    <x v="1"/>
    <n v="2023"/>
    <x v="6"/>
    <s v="HACE 5 DIAS HICE UNA RECLAMACION POR QUE NO TENGO ENERGIA EN MI CASA POR UNA AVERIA NECESITO TOMEN CARTA EN EL ASUNTO POR FAVOR "/>
    <s v="SOLICITUD REMITIDA AL ÁREA COMPETENTE PARA QUE PROCEDA CON SU VERIFICACIÓN Y DAR RESPUESTA EN TIEMPO OPORTUNO"/>
    <x v="0"/>
    <x v="1"/>
    <s v="Cerrado"/>
    <s v="9"/>
    <s v="Representante CCG"/>
  </r>
  <r>
    <s v="Q2023021329569"/>
    <x v="2"/>
    <s v="2023-02-13"/>
    <s v="2023-03-29"/>
    <x v="1"/>
    <n v="2023"/>
    <x v="3"/>
    <s v="TRABAJE EN EL DÉCIMO CENSO NACIONAL DE POBLACIÓN Y VIVIENDAS COMO ENCARGADA DE POLÍGONO PERO EL PAGO CORRESPONDIENTE A LOS VIÁTICOS AUN NO HA SIDO EFECTUADO._x000a__x000a_REQUIERO QUE SE INVESTIGUE Y RESUELVA EL INCONVENIENTE."/>
    <s v="STA A LA ESPERA DEL PRESUPUESTO PARA EL PAGO."/>
    <x v="7"/>
    <x v="2"/>
    <s v="En proceso"/>
    <s v="44"/>
    <s v="Representante CCG"/>
  </r>
  <r>
    <s v="Q2023021329570"/>
    <x v="2"/>
    <s v="2023-02-13"/>
    <s v="2023-02-23"/>
    <x v="1"/>
    <n v="2023"/>
    <x v="4"/>
    <s v="EN EL DÍA DE HOY EL SR. RAMON BIENVENIDO MEDOZA FUE ASISTIDO POR LA UNIDAD DEL 911 WN CALLE CAONABO EN HORAS DE 7:50 A.M. Y LLEVADO AL HOSPITAL SAN VICENTE DE PAUL MI VECINO EL SR. RAMON INDICA QUE SU TELÉFONO FUE ENTREGADO AL PARAMEDICO, ES UN  IPHONE 6. _x000a__x000a_A ESPERA DE RESPUESTA."/>
    <s v="NOS COMUNICAMOS CON LA JOVEN KATHERINE QUIEN NOS CONFIRMA QUE LE FUE DEVUELTO EL TELÉFONO AL PACIENTE._x000a__x000a_"/>
    <x v="9"/>
    <x v="10"/>
    <s v="Cerrado"/>
    <s v="10"/>
    <s v="Representante CCG"/>
  </r>
  <r>
    <s v="Q2023021329571"/>
    <x v="1"/>
    <s v="2023-02-13"/>
    <s v="2023-02-13"/>
    <x v="1"/>
    <n v="2023"/>
    <x v="1"/>
    <s v="HACE APROXIMADAMENTE UN AÑO QUE SE QUEDARON CON MI TARJETA PORQUE TENIAN QUE CAMBIARLA, PERO AÚN NO ME ENTREGAN EL PLÁSTIC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1329572"/>
    <x v="0"/>
    <s v="2023-02-13"/>
    <s v="2023-02-28"/>
    <x v="1"/>
    <n v="2023"/>
    <x v="5"/>
    <s v="REQUIERO QUE SEA LIBERADA MI CÉDULA DEL SISTEMA PORQUE FUE REGISTRADA POR ERROR, PORQUE QUIERO INCLUIRME EN EL NÚCLEO FAMILIAR CON MI ESPOSO. _x000a__x000a_REQUIERO QUE SE COMUNIQUEN CONMIGO PARA QUE ME BRINDEN MAYOR ORIENTACIÓN."/>
    <s v="SE ESTABLECIO CONTACTO CON LA CUIDADA Y SE LE ORIENTO COMO PROCEDER Y DONDE ENVIAR EL CORREO."/>
    <x v="4"/>
    <x v="6"/>
    <s v="Cerrado"/>
    <s v="15"/>
    <s v="Representante CCG"/>
  </r>
  <r>
    <s v="Q2023021329573"/>
    <x v="1"/>
    <s v="2023-02-13"/>
    <s v="2023-02-20"/>
    <x v="1"/>
    <n v="2023"/>
    <x v="8"/>
    <s v="LA PRESENTE QUEJA ES PARA QUE POR FAVOR TOMEN EN CUENTA PODAR UNOS 5 ARBOLES QUE ESTAN EN EL PATIO DEL CAIPI SAN MARTIN DE SAN FRANCISCO DE MACORIS, PUESTO QUE ESOS ARBOLES ESTAN DESTRUYENDO UN PARQUEO Y TUBERIAS DEL RESIDENCIAL QUE COLINDA CON EL CENTRO. AL PARECER LAS RAICES DE LOS ARBOLES ESTAN AFECTANDO LA PARED QUE DIVIDE,LA MISMA ESTA INCLINADA PARA DICHO CAIPI Y NO QUISIERA QUE SUCEDA UNA SITUACION Y ESA PARED LE CAIGA ENCIMA A UN NIÑO O ALGUN PERSONAL DEL CENTRO, ME DIRIJI AL CENTRO CON UNA COMISION DE MEDIO AMBIENTE Y HABLAMOS CON LA ENCARGADA DEL CENTRO POR EL TEMA EN CUESTION Y NO HEMOS RECIBIDO RESPUESTA AL RESPECTO._x000a__x000a_NOS GUSTARIA QUE DE MANERA URGENTE LE PRESTEN ATENCION A ESTA SITUACION."/>
    <s v="LAS AUTORIDADES COMPETENTES SE DIRIGIERON AL CENTRO E HICIERON EL LEVANTAMIENTO DE LUGAR, LOS CUALES PROCEDERAN A CORTAR LOS ARBOLES QUE AFECTAN EL AREA DEL CENTRO Y RESIDENCIAL."/>
    <x v="9"/>
    <x v="5"/>
    <s v="Cerrado"/>
    <s v="7"/>
    <s v="RAI"/>
  </r>
  <r>
    <s v="Q2023021329574"/>
    <x v="2"/>
    <s v="2023-02-13"/>
    <s v="2023-03-02"/>
    <x v="1"/>
    <n v="2023"/>
    <x v="90"/>
    <s v="INTERPUSE EL PAGO DE MIS PRESTACIONES LABORALES ANTE EL MINISTERIO DE HACIENDA YA QUE AUTORIDAD PORTUARIA  DOMINICANA INSTITUCIÓN EN LA QUE LABORABA  NO ME QUIEREN PAGAR CUMPLIENDO CON LOS REQUISITOS, LLEVO ESTE CASO DESDE EL 2017 Y AHORA ELLOS PONEN UNA OPOSICIÓN DE PAGO ANTE HACIENDA. _x000a__x000a_SI PUEDO TENER UNA REUNIÓN CON EL DIRECTOR AUTORIDAD PORTUARIA DOMINICANA ESTOY A LA DISPOSICIÓN YA QUE LA JURÍDICA ME DICE DIRECTAMENTE QUE NO LO RECIBIRÉ POR ESTE MOMENTO Y CON LA OPOSICIÓN PUESTA EN ESTE AÑO CON LOS MONTOS A PAGAR ME LO ESTA DEMOSTRANDO . "/>
    <s v="SE PROCEDIO A DARLE RESPUESTA AL CIUDADANO, VER DOCUMENTO ADJUNTO EN EL MENSAJE ANTERIOR."/>
    <x v="11"/>
    <x v="8"/>
    <s v="Cerrado"/>
    <s v="17"/>
    <s v="Representante CCG"/>
  </r>
  <r>
    <s v="Q2023021329575"/>
    <x v="1"/>
    <s v="2023-02-13"/>
    <s v="2023-03-06"/>
    <x v="1"/>
    <n v="2023"/>
    <x v="41"/>
    <s v="EN EL SECTOR DONDE VIVO HAY UN COLMADO LLAMADO SUPER COLMADO TONY QUE COMIENZA TODOS LOS VIERNES A LAS 2 DE LA TARDE HASTA EL DOMINGO A LA 1 DE LA MADRUGADA CON MÚSICA A ALTO VOLUMEN, OBSTRUYENDO LA ENTRADA Y SALIDA DEL PARQUEO DE MI CASA, FUMANDO HOOKA Y HACIENDO DESORDEN. LO REPORTO ANTE EL 911 EN EL DEPARTAMENTO DE ANTI RUIDO PERO NO HACEN NADA. YA LA SITUACIÓN ESTA FUERA DE CONTROL Y NECESITAMOS QUE SEA RESUELTA._x000a__x000a_EN ESPERA DE RESPUESTAS."/>
    <s v="BUENOS DIAS,  POR ESTE MEDIO ESTAMOS INFORMANDO QUE VAMOS A PROCEDER A CAMBIAR DEL ESTADO CREADO AL ESTADO ABIERTO._x000a__x000a__x000a_A/S LM."/>
    <x v="10"/>
    <x v="0"/>
    <s v="Cerrado"/>
    <s v="21"/>
    <s v="Representante CCG"/>
  </r>
  <r>
    <s v="Q2023021329576"/>
    <x v="1"/>
    <s v="2023-02-13"/>
    <s v="2023-02-13"/>
    <x v="1"/>
    <n v="2023"/>
    <x v="1"/>
    <s v="TENGO 2 MESES QUE NO ME DEPOSITAN BONOGAS Y ALIMENTATE Y CUANDO LLAMO A LA OFICINA ME DICEN QUE  LOS DEPOSITOS ESTAN EN LA TARJETA PERO CUANDO ME DIRIJO A RETIRARLOS NO PUEDO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1329577"/>
    <x v="0"/>
    <s v="2023-02-13"/>
    <s v="2023-02-13"/>
    <x v="1"/>
    <n v="2023"/>
    <x v="44"/>
    <s v="CALLE RAMON RODRIGUEZ PROVINCIA LA ALTAGRACIA LAS CALLES ESTAN MUY MAL ESTADO Y PEDIMOS QUE POR FAVOR LAS AUTORIDADES CORRESPONDIENTES TOMEN CARTA EN EL ASUNTO POR FAVOR_x000a_"/>
    <s v="MUCHAS GRACIAS POR SU VALIOSA SUGERENCIA, ESA CALLE LA VAMOS A INCLUIR EN EL PLAN NACIONAL DE ASFALTADO NACIONAL PARA TAN PRONTO SEA POSIBLE INTERVENIRLA."/>
    <x v="3"/>
    <x v="3"/>
    <s v="Cerrado"/>
    <s v="0"/>
    <s v="Representante CCG"/>
  </r>
  <r>
    <s v="Q2023021329578"/>
    <x v="1"/>
    <s v="2023-02-13"/>
    <s v="2023-02-13"/>
    <x v="1"/>
    <n v="2023"/>
    <x v="1"/>
    <s v="HE VISITADO EN VARIAS OCASIONES  LA OFICINA DE ADESS PARA LA ENTREGA DEL PLÁSTICO POR QUE SOLICITÉ UN REEMPLAZO EL CUAL TIENE MÁS DE TRES MESES REALIZADO Y NO ME DAN RESPUESTA DE UNA FECHA PARA ENTREGA, SÓLO ME DAN MÁS PLAZOS. ANTERIORMENTE HABÍA REALIZADO ÉSTA QUEJA #Q2022112827628).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3"/>
    <s v="Cerrado"/>
    <s v="0"/>
    <s v="Representante CCG"/>
  </r>
  <r>
    <s v="Q2023021329579"/>
    <x v="1"/>
    <s v="2023-02-13"/>
    <s v="2023-02-13"/>
    <x v="1"/>
    <n v="2023"/>
    <x v="1"/>
    <s v="HE VISITADO VARIAS VECES LA OFICINA DE ADESS POR QUE HICE UNA SOLICITUD PARA CAMBIAR LA TARJETA Y ESO FUE EN SEPTIEMBRE Y TODAVIA NO ME DAN RESPUESTA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1329580"/>
    <x v="1"/>
    <s v="2023-02-13"/>
    <s v="2023-02-13"/>
    <x v="1"/>
    <n v="2023"/>
    <x v="1"/>
    <s v="TENGO DOS MESES APROXIMADAMENTE QUE  NO HE PODIDO CONSUMIR CON LA TARJETA POR QUE DICE NO DISPONIBLE CUANDO LA PASO, Y HE ACUDIDO VARIAS VECES A LA OFICINA DE ADESS A REPORTARLA Y SÓLO ME COLOCAN PLAZOS  PARA PASARLA, Y CUANDO TRATO DE COMUNICARME ES IMPOSIBLE YA QUE NO TOMAN LA LLAMADA. NECESITO QUE POR FAVOR PUEDAN RESOLVER É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21329581"/>
    <x v="1"/>
    <s v="2023-02-13"/>
    <s v="2023-02-13"/>
    <x v="1"/>
    <n v="2023"/>
    <x v="1"/>
    <s v="HACE UN 4 MESES QUE REPORTÉ LA TARJETA Y SOLICITÉ UN REEMPLAZO, Y AÚN NO ME HAN ENTREGADO. HE ACUDIDO VARIAS VECES A LA OFICINA DE ADESS Y SÓLO ME COLOCAN PLAZOS. NECESITO QUE POR FAVOR PUEDAN RESOLVER ÉSTA SITUACIÓN POR QUE LA NECESIT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3"/>
    <x v="6"/>
    <s v="Cerrado"/>
    <s v="0"/>
    <s v="Representante CCG"/>
  </r>
  <r>
    <s v="Q2023021329582"/>
    <x v="1"/>
    <s v="2023-02-13"/>
    <s v="2023-02-14"/>
    <x v="1"/>
    <n v="2023"/>
    <x v="4"/>
    <s v="ANOCHE UNOS PARIENTES MÍOS TUVIERON UN ACCIDENTE EN LA AUTOPISTA DUARTE, Y NECESITAMOS SABER A DÓNDE EL 911 TRASLADÓ AL CHÓFER DE NOMBRE IVÁN. "/>
    <s v="SE ORIENTÓ COMO PROCEDER PARA OBTENER LA INFORMACIÓN REQUERIDA. USUARIO INFORMA QUE YA TENÍA LA INFORMACIÓN REQUERIDA."/>
    <x v="0"/>
    <x v="6"/>
    <s v="Cerrado"/>
    <s v="1"/>
    <s v="Representante CCG"/>
  </r>
  <r>
    <s v="Q2023021329583"/>
    <x v="1"/>
    <s v="2023-02-13"/>
    <s v="2023-03-29"/>
    <x v="1"/>
    <n v="2023"/>
    <x v="3"/>
    <s v="NECESITO QUE ME INDIQUEN CUANDO ME VAN A PAGAR LO RESTANTE AL TRABAJO QUE REALICE EN EL CENSO, HE TRATADO DE COMUNICARME A LA ONE, PERO NO TOMAN EL TELEFONO. "/>
    <s v="LA SRA. SE HA COMUNICADO PARA VERIFICAR EL ESTATUS DE SU CASO. "/>
    <x v="7"/>
    <x v="2"/>
    <s v="En proceso"/>
    <s v="44"/>
    <s v="Agente Virtual"/>
  </r>
  <r>
    <s v="Q2023021329584"/>
    <x v="1"/>
    <s v="2023-02-13"/>
    <s v="2023-03-08"/>
    <x v="1"/>
    <n v="2023"/>
    <x v="44"/>
    <s v="EN EL PEAJE TRAMO 2B DE LA CIRCUNVALACIÓN NO HAY LOS RECURSOS NECESARIO PARA REALIZAR LAS LABORES DE LIMPIEZA, NO HAY PAPEL HIGIÉNICO, LAS SILLAS ESTÁN DETERIORADAS, LAS IMPRESORAS NO ESTÁN EN FUNCIONAMIENTO Y HAY QUE TRABAJAR A MANO, EL DESAGÜE EN LAS VÍAS DE CAMIONES ESTÁ EN MAL ESTADO._x000a__x000a_A ESPERA DE RESPUESTA DE LAS AUTORIDADES CORRESPONDIENTES."/>
    <s v="CAMBIO DE ESTATUS: PROCESO CONCLUIDO, RESPUESTA ADJUNTA._x0009_"/>
    <x v="0"/>
    <x v="0"/>
    <s v="Cerrado"/>
    <s v="23"/>
    <s v="Representante CCG"/>
  </r>
  <r>
    <s v="Q2023021329585"/>
    <x v="1"/>
    <s v="2023-02-13"/>
    <s v="2023-02-13"/>
    <x v="1"/>
    <n v="2023"/>
    <x v="1"/>
    <s v="HACE 4 MESES QUE NO RECIBO LOS DEPOSITOS DE ALIMENTATE Y DE BONO GAS Y BONO LUZ NECESITO POR FAVOR TOMEN CARTA EN MI SITUACION Y VERIFIQUEN MI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21329586"/>
    <x v="1"/>
    <s v="2023-02-13"/>
    <s v="2023-02-15"/>
    <x v="1"/>
    <n v="2023"/>
    <x v="47"/>
    <s v="TENGO 85 AÑOS DE EDAD Y SOLICITE EN CONAPE, PERO TENGO TRES AÑOS ESPERANDO Y AÚN SOLO ME DICEN QUE ESPERE. DEBEN DE INVESTIGAR QUE ESTA SUCEDIENDO PORQUE HE OBSERVADO QUE PERSONAS MÁS JOVENES Y QUE HAN HECHO LA SOLICITUD DESPUES DE MI YA LE HA SALIDO. "/>
    <s v="PROCEDIMOS A REALIZAR ESTE CAMBIO DEBIDO A QUE EL SEÑOR PORFIRIO TIENE UNA SOLICITUD PENDIENTE QUE VERIFICAMOS EN EL SISTEMA Y ESTA A LA ESPERA DE QUE SEA BENEFICIADO."/>
    <x v="0"/>
    <x v="0"/>
    <s v="Cerrado"/>
    <s v="2"/>
    <s v="Agente Virtual"/>
  </r>
  <r>
    <s v="Q2023021329587"/>
    <x v="1"/>
    <s v="2023-02-13"/>
    <s v="2023-02-13"/>
    <x v="1"/>
    <n v="2023"/>
    <x v="1"/>
    <s v="TENGO DESDE NOVIEMBRE QUE SOLICITÉ UN REEMPLAZO DE TARJETA POR QUE LA QUE TENÍA NO PASABA, Y CADA VEZ QUE ACUDO A LA OFICINA DE ADESS SÓLO ME COLOCAN NUEVOS PLAZOS  PARA RETIRARLA. NECESITO QUE POR FAVOR PUEDAN RESOLVER ÉSTA SITUACIÓN PARA Y ME PUEDAN ENTREGAR EL PLÁSTIC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1329588"/>
    <x v="1"/>
    <s v="2023-02-13"/>
    <s v="2023-02-23"/>
    <x v="1"/>
    <n v="2023"/>
    <x v="4"/>
    <s v="TENGO VARIAS SEMANAS LLAMANDO AL 911 PARA REPORTAR UN RUIDO EN UN COLMADON(SUPER COLMADO TONI). NADIE SE DIRIGE AL LUGAR EL NEGOCIO ESTA UBICADO EN LA C/BUENAVENTURA FREITES DEL SECTOR JARDINES DEL NORTE 1ERA ETAPA. NECESITO QUE SOLUCIONEN ESE INCONVENIENTE DE RUIDO.  "/>
    <s v="NOS COMUNICAMOS CON EL SR. LUIS QUIEN AGRADECIÓ LA RESPUESTA E INFORMÓ QUE DESDE HACE UNOS DÍAS EL RUIDO SE HA CONTROLADO._x000a__x000a_"/>
    <x v="10"/>
    <x v="0"/>
    <s v="Cerrado"/>
    <s v="10"/>
    <s v="Agente Virtual"/>
  </r>
  <r>
    <s v="Q2023021329589"/>
    <x v="2"/>
    <s v="2023-02-13"/>
    <s v="2023-02-20"/>
    <x v="1"/>
    <n v="2023"/>
    <x v="2"/>
    <s v="ESTUVE TRABAJANDO COMO CONTRATADO Y POSTERIORMENTE COMO MAESTRO CONSTRUCTOR EN EL PROYECTO TRANSFORMANDO MI PAÍS, DONDE SE ACORDÓ QUE AL MAESTRO CONSTRUCTOR SE LE IBA A PAGAR EL TOTAL PARA PAGARLE A CADA OBRERO. ACORDAMOS QUE PAGARÍAN EN NOVIEMBRE LUEGO LO EXTENDIERON AL 15 DE DICIEMBRE, CUANDO INTENTAMOS DAR SEGUIMIENTO NOS INDICAN QUE EXTENDERÍA AL 15 DE ENERO Y NUEVA VEZ DEL 15 AL 20 DE FEBRERO. ES LA FECHA QUE AUN  NO EFECTÚAN DICHOS PAGOS._x000a__x000a_REQUIERO QUE SE INVESTIGUE LA SITUACIÓN Y REALICEN EL PAGO CORRESPONDIENTE."/>
    <s v="LUEGO DE VER LOS REQUERIMIENTOS DE LOS OBREROS BARAHONA._x000a_QUE ESTAN A LA ESPERA DEL PAGO DE NOMINA ATRASADAS._x000a__x000a_LES INFORME QUE LOS PAGOS ESTAN SIENDO TRANSMITIDO POR LAS VIAS CORRESPONDIENTE ,PARA CER  EFECTUADOS A LA MAYOR BREVEDAD POSIBLE."/>
    <x v="11"/>
    <x v="2"/>
    <s v="Cerrado"/>
    <s v="7"/>
    <s v="Representante CCG"/>
  </r>
  <r>
    <s v="Q2023021329590"/>
    <x v="1"/>
    <s v="2023-02-13"/>
    <s v="2023-03-20"/>
    <x v="1"/>
    <n v="2023"/>
    <x v="35"/>
    <s v="DONDE VIVO HAY UN DEALER QUE SE LLAMA &quot;AUTOSTORE&quot; DE LA URB. CENTAURO EN LA  AVE. 27 DE FEBRERO, QUE UTILIZA LA CALLE DEL RESIDENCIAL PARA COLOCAR LOS VEHÍCULOS QUE VENDEN. _x000a_"/>
    <s v="QUEJA DIRECCIONADA A LA DIGESETT"/>
    <x v="10"/>
    <x v="6"/>
    <s v="Cerrado"/>
    <s v="35"/>
    <s v="Representante CCG"/>
  </r>
  <r>
    <s v="Q2023021329591"/>
    <x v="1"/>
    <s v="2023-02-13"/>
    <s v="2023-02-13"/>
    <x v="1"/>
    <n v="2023"/>
    <x v="1"/>
    <s v="SOLICITO QUE POR FAVOR TOMEN EN CUENTA A MI HERMANA ELLA SE LLAMA LUCINDA ISABEL CEDULA 001 1631 353 7 ELLA NECESITA LA TARJETA POR SUS CONDICIONES DE SALUD , POBRESA Y DISCAPACIDAD."/>
    <s v="DEBE COMUNICARSE CON EL PROGRAMA &quot;SUPERATE&quot;, QUE SON LOS QUE TIENEN CALIDAD PARA TRATAR SU CASO. CALLE LEOPOLDO NAVARRO #61, SANTO DOMINGO TEL. (809) 534-2105._x000a__x000a_"/>
    <x v="0"/>
    <x v="7"/>
    <s v="Cerrado"/>
    <s v="0"/>
    <s v="Representante CCG"/>
  </r>
  <r>
    <s v="Q2023021329592"/>
    <x v="1"/>
    <s v="2023-02-13"/>
    <s v="2023-03-29"/>
    <x v="1"/>
    <n v="2023"/>
    <x v="3"/>
    <s v="TRABAJE EN EL CENSO Y TODAVIA ME DEBEN LOS VIATICOS, ME HE TRATADO DE COMUNICAR A LA ONE PERO NO TOMAN EL TELEFONO. Y NECESITO SABER CUANDO ME PAGARAN.  "/>
    <s v="LA INFORMACIÓN ESTA EN CANALIZACIÓN DE RESPUESTA. "/>
    <x v="7"/>
    <x v="0"/>
    <s v="En proceso"/>
    <s v="44"/>
    <s v="Agente Virtual"/>
  </r>
  <r>
    <s v="Q2023021329593"/>
    <x v="1"/>
    <s v="2023-02-13"/>
    <s v="2023-03-03"/>
    <x v="1"/>
    <n v="2023"/>
    <x v="3"/>
    <s v="TRABAJE EN EL CENSO Y TODAVIA ME DEBEN LOS VIATICOS, ME HE TRATADO DE COMUNICAR A LA ONE PERO NO TOMAN EL TELEFONO. Y NECESITO SABER CUANDO ME PAGARAN.  "/>
    <s v="LA INFORMACIÓN ESTA EN CANALIZACIÓN DE RESPUESTA."/>
    <x v="7"/>
    <x v="0"/>
    <s v="Cerrado"/>
    <s v="18"/>
    <s v="Agente Virtual"/>
  </r>
  <r>
    <s v="Q2023021329594"/>
    <x v="1"/>
    <s v="2023-02-13"/>
    <s v="2023-02-21"/>
    <x v="1"/>
    <n v="2023"/>
    <x v="91"/>
    <s v="FUI A SOLICITAR UNA CITA PARA EL CARDIOLOGO Y ME DIJERON QUE SOLO HABÍA DISPONIBILIDAD EN ABRIL, ENTIENDO QUE SI VOY REFERIDA POR UNA EMERGENCIA DEBERÍAN TENER DISPONIBILIDAD. DEBERÍAN PONER MAS PERSONAL MEDICO PARA BRINDAR ASISTENCIA._x000a_ADEMAS EL TRATO A LOS USUARIOS ES NEGLIGENTE._x000a__x000a_REQUIERO QUE SE INVESTIGUE LA SITUACIÓN Y SE RESUELVA ESTE INCONVENIENTE."/>
    <s v="TELEFONO SUENA CON TONO DE OCUPADO, AUN NO SE HA PODIDO CONTACTAR LA PACIENTE."/>
    <x v="0"/>
    <x v="0"/>
    <s v="Cerrado"/>
    <s v="8"/>
    <s v="Representante CCG"/>
  </r>
  <r>
    <s v="Q2023021329595"/>
    <x v="1"/>
    <s v="2023-02-13"/>
    <s v="2023-02-14"/>
    <x v="1"/>
    <n v="2023"/>
    <x v="1"/>
    <s v="TENGO DESDE EL MES DE MAYO 2022  QUE  NO HE PODIDO CONSUMIR CON LA TARJETA POR QUE DICE NO DISPONIBLE CUANDO LA PASO, Y HE ACUDIDO VARIAS VECES A LA OFICINA DE ADESS A REPORTARLA Y SÓLO ME COLOCAN PLAZOS  PARA PASARLA, Y CUANDO TRATO DE COMUNICARME ES IMPOSIBLE YA QUE NO TOMAN LA LLAMADA. NECESITO QUE POR FAVOR PUEDAN RESOLVER É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1"/>
    <s v="Representante CCG"/>
  </r>
  <r>
    <s v="Q2023021429596"/>
    <x v="1"/>
    <s v="2023-02-14"/>
    <s v="2023-02-14"/>
    <x v="1"/>
    <n v="2023"/>
    <x v="1"/>
    <s v="TENGO DOS MESES SIN PODER CONSUMIR LOS SUBSIDIOS DE MI TARJETA SUPÉRATE ME HE DIRIGIDO A LA DELEGACIÓN DE ADESS ME INDICARON QUE ESPERE UN PLAZO DE TIEMPO PARA PODER PASARLA Y HASTA EL MOMENTO NO HE PODIDO RECIBIRLOS.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21429597"/>
    <x v="1"/>
    <s v="2023-02-14"/>
    <s v="2023-02-21"/>
    <x v="1"/>
    <n v="2023"/>
    <x v="15"/>
    <s v="HOY EN LA MAÑANA ME DIRIGI AL CENTRO CLÍNICO Y DIAGNOSTICO FE Y ESPERANZA QUE ESTA UBICADO EN CIUDAD DEL ESTE II. ME DIRIGÍ A UNA CONSULTA GENERAL PERO NO HABIA Y ME ENVIARON DONDE DOCTORA BAUTISTA QUE ESTABA EN EMERGENCIA. ELLA ME INDICO QUE SOLO ME IBA A CONSULTAR POR ARRIBITA UN TERMINO QUE NO DEBE SER UTILIZADO POR UN PROFESIONAL, LE DIJE QUE SI NO HABIAN MEDICO GENERAL TENIAN QUE DECIRME Y ME HUBIERA IDO PARA MI CASA, PORQUE ESTABA AHÍ DESDE LAS 7:15 A.M. HASTA LAS 9:00 A.M. ELLA ME DIJO QUE HAGA LO QUE YO QUIERA. _x000a__x000a_"/>
    <s v="LA SUPERVISION RECOMENDO AL PERSONAL OFRECER UN SERVICIODE CALIDAD A TODOS LOS USUARIOS, COMUNICARLE CON ATICIPACION A LOS USUARIOS CUALQUIER CAMBIO QUE SE REALICE EN LAS CONSULTAS Y ESPECIFICAMENTE AQUELLOS QUE VAN PARA UN SEGUIMIENTO MEDICO._x000a_VER NOTA  ANTERIOR."/>
    <x v="0"/>
    <x v="0"/>
    <s v="Cerrado"/>
    <s v="7"/>
    <s v="Agente Virtual"/>
  </r>
  <r>
    <s v="Q2023021429598"/>
    <x v="1"/>
    <s v="2023-02-14"/>
    <s v="2023-02-14"/>
    <x v="1"/>
    <n v="2023"/>
    <x v="1"/>
    <s v="TENGO 5 MESES QUE SOLITÉ UN REEMPLAZO DE TARJETA Y AUN NO ME ENTREGAN EL MISM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1"/>
    <x v="1"/>
    <s v="Cerrado"/>
    <s v="0"/>
    <s v="Representante CCG"/>
  </r>
  <r>
    <s v="Q2023021429599"/>
    <x v="1"/>
    <s v="2023-02-14"/>
    <s v="2023-02-14"/>
    <x v="1"/>
    <n v="2023"/>
    <x v="35"/>
    <s v="BUENOS DÍAS, QUIERO SABER COMO TENGO UNA MULTA DE TRANSITO EN FECHA 26-12-2023 EN LA AUTOPISTA DUARTE, DONDE ESE DÍA ESTABA LABORANDO, NO TAN SOLO ESO ME SALE CON UN NUMERO DE PLACA DE PLACA QUE NO ME PERTENECE. COMO SE PUEDE. DONDE TENGO QUE IR PARA QUE ME QUITEN ESO ESA MULTA Y ME REGRESEN MI DINERO YA QUE LA PAGUE PAGUE PARA PODER SACAR UN PAPEL DE BUENA CONDUTA Y POR ESA RAZON ME ENTERE QUE LA TENIA."/>
    <s v="BUENAS TARDES_x000a_EL CIUDADANO FUE CONTACTADO VIA TELEFONICA DONDE SE LE ORIENTO SOBRE EL PROCESO YA QUE ESTE EXPRESO HABER REALIZADO EL PAGO DE LA INFRACCION QUE DICE NO RECONOCER, ESTA YA NO SE VISUALIZA EN LA BASE DE DATOS POR EL PAGO REALIZADO, EN EL MISMO ORDEN NO FUE REFERIDO AL TRIBUNAL QUE SON LOS RESPONSABLES DEL DESCARGO, PERO YA LA PAGO."/>
    <x v="10"/>
    <x v="11"/>
    <s v="Cerrado"/>
    <s v="0"/>
    <s v="Agente Virtual"/>
  </r>
  <r>
    <s v="Q2023021429600"/>
    <x v="2"/>
    <s v="2023-02-14"/>
    <s v="2023-02-16"/>
    <x v="1"/>
    <n v="2023"/>
    <x v="2"/>
    <s v="ESTUVE TRABAJANDO  COMO MAESTRO CONSTRUCTOR EN EL PROYECTO TRANSFORMANDO MI PAÍS, DONDE SE ACORDÓ EL PAGO POR OBRA A FINALES DE ENERO. POR DICHA RAZÓN NO ME HAN PAGADO 3 MESES DE CONTRATO DE PAGO MENSUAL Y EL PAGO DEL TRABAJO POR AJUSTE DONDE CADA CASA SE PAGARÍA A 23,000 PESOS. ES LA FECHA QUE AUN  NO EFECTÚAN DICHOS PAGOS Y TENGO A LOS OBREROS A LA ESPERA DE LOS MISMOS._x000a__x000a_REQUIERO QUE SE INVESTIGUE LA SITUACIÓN Y REALICEN EL PAGO CORRESPONDIENTE."/>
    <s v="4.08 PM E LLAMADO EN INNUMERABLES OCASIONES  A LOS NUMEROS DEJADO EN EL REPORTE Y NO RESPONDEN ._x000a_EN NINGUNO DE LOS NUMEROS TELEFONICOS."/>
    <x v="11"/>
    <x v="2"/>
    <s v="Cerrado"/>
    <s v="2"/>
    <s v="Representante CCG"/>
  </r>
  <r>
    <s v="Q2023021429601"/>
    <x v="2"/>
    <s v="2023-02-14"/>
    <s v="2023-02-20"/>
    <x v="1"/>
    <n v="2023"/>
    <x v="2"/>
    <s v="TENGO CINCO MESES QUE NO ME PAGAN  MI SALARIO  COMO MAESTRO CONSTRUCTOR  EN EL PROYECTO TRANSFORMANDO MI PAÍS. _x000a__x000a_FAVOR TOMAR CARTA EN EL ASUNTO .  "/>
    <s v="E LLAMADO A LOS NUMEROS DEJADO EN EL REPORTE Y NO LO TOMAN ME ENVIA AL BUZON DE VOZ ."/>
    <x v="11"/>
    <x v="2"/>
    <s v="Cerrado"/>
    <s v="6"/>
    <s v="Representante CCG"/>
  </r>
  <r>
    <s v="Q2023021429602"/>
    <x v="1"/>
    <s v="2023-02-14"/>
    <s v="2023-02-14"/>
    <x v="1"/>
    <n v="2023"/>
    <x v="1"/>
    <s v="AÚN NO HE PODIDO CONSUMIR EL MES DE ENERO EN MI TARJETA DE SUPÉRATE POR QUE DICE RESTRINGIDA CUANDO LO PASO, HE ACUDIDO A LA OFICINA Y SÓLO ME COLOCAN PLAZOS PARA VOLVER A PASARL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1"/>
    <x v="3"/>
    <s v="Cerrado"/>
    <s v="0"/>
    <s v="Representante CCG"/>
  </r>
  <r>
    <s v="Q2023021429603"/>
    <x v="1"/>
    <s v="2023-02-14"/>
    <s v="2023-02-17"/>
    <x v="1"/>
    <n v="2023"/>
    <x v="83"/>
    <s v="TARDE  2  MESES PARA PODER HACER UNA CITA EN DICHO HOSPITAL  ,YA QUE SOLO HAY UNA PERSONA  PARA  ASISTIR. _x000a__x000a_FAVOR TOMAR CARTA EN EL ASUNTO  Y RESOLVER DICHO INCONVENIENTE DE LA FALTA  DE PERSONAL. "/>
    <s v="SE PROGRAMO LA CITA CON UROLOGIA QUE DESEABA REALIZAR LA SEÑORA LUCIANNA PARA EL PACIENTE ABEL SANTANA. _x000a_LA MISMA QUEDO PAUTADA PARA EL 01-03-2023 CON EL DR. TAPIA._x000a_CONTACTAMOS A LA SRA LUCIANA PARA DARLE LOS DATOS DE LA CITA Y EN ADICION SE LE ENVIO FOTO POR WHATSAPP DE LA MISMA"/>
    <x v="0"/>
    <x v="1"/>
    <s v="Cerrado"/>
    <s v="3"/>
    <s v="Representante CCG"/>
  </r>
  <r>
    <s v="Q2023021429604"/>
    <x v="1"/>
    <s v="2023-02-14"/>
    <s v="2023-02-17"/>
    <x v="1"/>
    <n v="2023"/>
    <x v="8"/>
    <s v="BUENOS DIAS, MI QUEJA ES RESPECTO A LA ATENCION QUE LE ESTAN BRINDANDO A LOS NIÑOS EN LAS ESTANCIAS, YA QUE CONSTANTEMENTE MI NIÑA, AMI CORAL FERNANDEZ DE 1 AÑO DE EDAD, LLEGA MORDIDA A CASA, HE HABLADO CON LA CORDINADORA DEL CENTRO Y ELLA ME DICE QUE HABLARA CON LOS PADRES DE LOS NIÑOS QUE LA MUERDEN, PERO EL DIA DE AYER 13 DE FEBREBRO 2023 LA NIÑA LLEGO A CASA CON LA NARIZ MORDIDA Y ENSANGRENTADA,YA ESTOY MUY DESESPERADA E INCOMODA CON ESTA SITUACION Y LES PIDO QUE POR FAVOR TOMEN MEDIDAS SOBRE ESTE CASO O ME TENDRE QUE VER EN LA OBLIGACION DE PONER UNA DENUNCIA EN LA FISCALIA."/>
    <s v="LAS AUTARIDADES COMPETENTES DE LA INSTITUCION SE DIRIGIERON AL CENTRO PARA REALIZAR LOS LEVANTAMIENTOS DE LUGAR, EN EL MISMO NOTARON QUE HAN CITADO A LA MADRE EN VARIAS OCACIONES Y LA MISMA NO HA ASISTIDO."/>
    <x v="0"/>
    <x v="1"/>
    <s v="Cerrado"/>
    <s v="3"/>
    <s v="RAI"/>
  </r>
  <r>
    <s v="Q2023021429605"/>
    <x v="1"/>
    <s v="2023-02-14"/>
    <s v="2023-02-15"/>
    <x v="1"/>
    <n v="2023"/>
    <x v="59"/>
    <s v="HEMOS REALIZADO VARIAS QUEJA POR UN RUIDO QUE NOS AFECTA, EL 911 NO TIENE COBERTURA EN HAINA POR LO QUE PROCEDEMOS A LLAMAR AL PALACIO ELLOS ENVÍAN UNAS UNIDADES PERO EL MISMO PROPIETARIO DICE QUE TIENE RELACIONES CON ELLOS Y DESPUÉS DE DOS HORAS DE REALIZAR EL REPORTE LLEGA UNA PATRULLA PERO NO SOLUCIONA EL INCONVENIENTE._x000a__x000a_ESTAMOS DESESPERADOS TENEMOS SEIS MESES AFECTADOS POR EL MISMO INCONVENIENTE._x000a_NO. DE CASOS ANTERIORES Q2022120927901 Q2022112827630._x000a__x000a_A ESPERA DE RESPUESTAS."/>
    <s v="VER DOCUMENTO ANEXO."/>
    <x v="4"/>
    <x v="3"/>
    <s v="Cerrado"/>
    <s v="1"/>
    <s v="Representante CCG"/>
  </r>
  <r>
    <s v="Q2023021429606"/>
    <x v="1"/>
    <s v="2023-02-14"/>
    <s v="2023-02-28"/>
    <x v="1"/>
    <n v="2023"/>
    <x v="5"/>
    <s v="DESDE QUE INICIÓ EL PROYECTO, HICE MI SOLICITUD EN EL PLAN DE VIVIENDAS FAMILIA FELÍZ Y AÚN NO TENGO RESPUESTA DE QUE SI APLICO O NO, SÓLO QUE ESTOY EN ESPERA EN PROCESO DE EVALUACIÓN, PERO TENGO MUCHO EN ESE ESTATUS Y NADIE ME DICE NADA. _x000a__x000a_  "/>
    <s v="SE ESTABLECIO CONTACTO CON EL CUIDADANO Y SE LE ORIENTO QUE AUN NO TENEMOS UN PROYECTO QUE SE ADAPTE A SU NIVEL DE INGRESO NI A SU ZONA EL MISMO QUEDO SATISFECHO CON LA RESPUESTA."/>
    <x v="0"/>
    <x v="3"/>
    <s v="Cerrado"/>
    <s v="14"/>
    <s v="Representante CCG"/>
  </r>
  <r>
    <s v="Q2023021429607"/>
    <x v="0"/>
    <s v="2023-02-14"/>
    <s v="2023-02-28"/>
    <x v="1"/>
    <n v="2023"/>
    <x v="5"/>
    <s v="NECESITO QUE ACTUALICEN MI NÚMERO TELEFONICO EN EL FORMULARIO DEL PLAN NACIONAL DE VIVIENDA FAMILIA FELIZ. _x000a__x000a_MI CELULAR: (829)880-1757"/>
    <s v="SU NUMERO FUE ACUALIZADO"/>
    <x v="0"/>
    <x v="7"/>
    <s v="Cerrado"/>
    <s v="14"/>
    <s v="Agente Virtual"/>
  </r>
  <r>
    <s v="Q2023021429608"/>
    <x v="0"/>
    <s v="2023-02-14"/>
    <s v="2023-02-28"/>
    <x v="1"/>
    <n v="2023"/>
    <x v="5"/>
    <s v="REQUIERO QUE MI NUMERO DE TELÉFONO SEA ACTUALIZADO EN LA SOLICITUD QUE REALICE._x000a_EL NUMERO ACTUAL ES 809-659-6561._x000a__x000a_EN ESPERA DE RESPUESTAS."/>
    <s v="SE  ESTABLECIO CONTACTO CON EL CUIDADANO Y SE LE INFORMO QUE SU NUMERO FUE ACTUALIZADO."/>
    <x v="0"/>
    <x v="6"/>
    <s v="Cerrado"/>
    <s v="14"/>
    <s v="Representante CCG"/>
  </r>
  <r>
    <s v="Q2023021429609"/>
    <x v="1"/>
    <s v="2023-02-14"/>
    <s v="2023-02-21"/>
    <x v="1"/>
    <n v="2023"/>
    <x v="4"/>
    <s v="HAY UNA MAESTRA QUE EN LA ESCUELA GREGORIO LUPERON DEL HABLA  ATRAVEZ DE UN ALTAVOZ Y COLOCA UNA MUSICA A TODO VOLUMEN. NECESITO QUE ENVIEN A ALGUIEN PARA QUE DEJEN DE HACER ESO PUES ESTO PERJUDICA LA SALUD. "/>
    <s v="INFORMACIÓN ENVIADA AL ÁREA CORRESPONDIENTE PARA LOS FINES DE LUGAR."/>
    <x v="0"/>
    <x v="0"/>
    <s v="Cerrado"/>
    <s v="7"/>
    <s v="Agente Virtual"/>
  </r>
  <r>
    <s v="Q2023021429610"/>
    <x v="0"/>
    <s v="2023-02-14"/>
    <s v="2023-02-15"/>
    <x v="1"/>
    <n v="2023"/>
    <x v="4"/>
    <s v="QUIERO SABER LA UBICACIÓN DE DONDE FUI ASISTIDO POR LA UNIDAD DEL 911, PARA PODER HACER EL REPORTE EN LA CASA DEL CONDUCTOR."/>
    <s v="ESTA SOLICITUD NO SE CORRESPONDE A LOS CASOS TRABAJADOS POR ESTA VÍA. SE INTENTÓ CONTACTAR  AL USUARIO EN MÚLTIPLES OCASIONES SIN EXITO ALGUNO, PARA INDICARLE LA FORMA CORRECTA DE PROCEDER."/>
    <x v="10"/>
    <x v="5"/>
    <s v="Cerrado"/>
    <s v="1"/>
    <s v="Representante CCG"/>
  </r>
  <r>
    <s v="Q2023021429611"/>
    <x v="1"/>
    <s v="2023-02-14"/>
    <s v="2023-02-17"/>
    <x v="1"/>
    <n v="2023"/>
    <x v="4"/>
    <s v="MI HIJO TUVO UN ACCIDENTE EN LA PUYA DE CRISTO REY, AYER APERTIR DE LAS 5:00 A.M. Y NECESITAMOS SABER DONDE ESTA EL MOTOR, ESTA A NOMBRE DE MI HIJO PEDRO ANTONIO CAMILO SANCHEZ. "/>
    <s v="NOS COMUNICAMOS CON LA SRA. MARTHINA QUIEN AGRADECIÓ LA RESPUESTA._x000a__x000a_"/>
    <x v="10"/>
    <x v="0"/>
    <s v="Cerrado"/>
    <s v="3"/>
    <s v="Agente Virtual"/>
  </r>
  <r>
    <s v="Q2023021429612"/>
    <x v="2"/>
    <s v="2023-02-14"/>
    <s v="2023-02-21"/>
    <x v="1"/>
    <n v="2023"/>
    <x v="16"/>
    <s v="LA LUZ NORMALMENTE LLEGA ENTRE 1000 Y 2000, TENGO EL TELECONSUMO Y SIEMPRE LO CHEQUEO, MI RUTINA HA SIDO LA MISMA UNA Y OTRA VEZ Y SI CONFIRMAN MI TELECONSUMO, SIEMPRE ERA DE 5 A 8KW LOS DIAS DE SEMANA (PORQUE TRABAJO Y NO PARO EN MI CASA, SOLO LLEGO EN LA NOCHE A DORMIR Y VIVO SOLO) LOS ELECTRODOMESTICOS SIGUEN IGUAL Y LA FACTURACION SOLO SUBE Y SUBE Y AHORA SUPUESTAMENTE EL CONSUMO MINIMO SON 10KW PORQUE A ELLOS LES DA LA GANA. PUSE MI RECLAMACION Y AUN ASI ME DIJERON QUE LA RECLAMACION NO PROCEDIA, A PESAR DE QUE CON SU ROBO, EL TELECONSUMO TOTAL DEL PERIODO DIO 297KW Y EN LA FACTURA ME MANDARON 368KW POR AHI, ES UN ROBO A LA CLARA QUE ESTAN HACIENDO. NO SE POR QUE TANTO ABUSO DE PARTE DE LA INSTITUCION, AHORA INCLUSO BAJO LOS BREAKERS POR SI ACASO CADA VEZ QUE VOY A SALIR Y COMO SEA SIGUE CONSUMIENDO, ES INACEPTABLE Y SE SALE TOTALMENTE DE MI PRESUPUESTO."/>
    <s v="RECLAMACIÓN REMITIDA AL DEPARTAMENTO CORRESPONDIENTE."/>
    <x v="10"/>
    <x v="11"/>
    <s v="Cerrado"/>
    <s v="7"/>
    <s v="Agente Virtual"/>
  </r>
  <r>
    <s v="Q2023021429613"/>
    <x v="2"/>
    <s v="2023-02-14"/>
    <s v="2023-03-06"/>
    <x v="1"/>
    <n v="2023"/>
    <x v="13"/>
    <s v="EN EL 2018 REALICE UNA LICENCIA MEDICA POR UNA DOCENTE QUE ESTABA EMBARAZADA, PERO ESTA ES LA FECHA 2023 QUE HAN DICHO PAGO NO SE ME HA HECHO EFECTIVO. SE QUE ESTA ADMINISTRACION NO ES RESPONSABLE POR EL RETRASO DE DICHO PAGO, PERO AUN ASI VEO POCA DISPONIBLIDAD PARA QUE ESE PAGO SE REALICE, HE VISTO EN LAS NOTICIAS QUE HAN HECHO EFECTIVO PAGOS ATRASADOS DEL MINERD PERO NO VEO LA INTENCION DE PAGAR LAS LICENCIAS PRE Y POS NATALES QUE ESTAN PENDIENTES DESDE EL 2012. EN EL 2021 MANDE UN MENSAJE A ESTA MISMA PAGINA Y ME RESPONDIERON CON UNA NOTIFICACION DE QUE SOLO FALTABA QUE EL MINERD REALICE LOS PAGOS CORRESPONDIENTES, PERO YA ESTAMOS EN 2023 Y AUN SEGUIMOS EN LAS MISMAS. ESTA BIEN QUE NO QUIERAN PAGAR LOS 450.000.000$ MILLONES QUE TIENEN PENDIENTE POR PAGOS DE LICENCIAS MEDICAS PERO AL MENOS PAGUENME A MI, PORQUE ME HACE FALTA ESE DINERO. ADEMAS, PASE EL CONCURSO DE OPOSICION Y AUN NO ME HA SALIDO EL NOMBRAMIENTO, LO CUAL ME PARECE EXTRAÑO TAMBIEN. ESPERO SU RESPUESTA, AGRADEZCO DE ANTE MANO. "/>
    <s v="VER ADJUNTO"/>
    <x v="13"/>
    <x v="2"/>
    <s v="Cerrado"/>
    <s v="20"/>
    <s v="Agente Virtual"/>
  </r>
  <r>
    <s v="Q2023021429614"/>
    <x v="1"/>
    <s v="2023-02-14"/>
    <s v="2023-02-23"/>
    <x v="1"/>
    <n v="2023"/>
    <x v="4"/>
    <s v="NUEVA VES DEBO EMITIR UNA QUEJA ANTE LA CONSTANTE AGRECION POR MEDIO DE CONTAMINACION SONICA QUE RECIBO DE PARTE DEL COMADO MC (CLUB B AMARILLA) CON NUMERO DE TELEFONO 809-281-5438, UBICADO EN LA CALLE JUAN EUSEBIO PEREZ DEL SECTOR LOS PERALEJOS DEL DISTRITO NACIONAL, EN DONDE NO IMPORTA LA HORA NI EL DIA MANTIENEN EN ASEDIO A LOS VECINOS CON EXCECIVO VOLUMENES DE CONTAMINACION SONICA. IMPIDIENDOME LA PAZ Y TRANQUILIDAD DE DESCANZO EN MI HOGAR POR ESTO UNA VES MAS (3 VECES) LE HAGO UNA QUEJA O  DENUNCIA A LAS AUTORIDADES PERTINENTES. DE HACER CUMPLIR LA LEY AL ESTABLECIMIENTO. LEY 90-19 ESPECIFICAMENTE EL ARTICULO 8.1 SECCION 1. "/>
    <s v="NOS COMUNICAMOS CON EL SR. VÍCTOR QUIEN AGRADECIÓ LA RESPUESTA, INFORMÓ QUE EL DOMINGO HUBO MÚSICA ALTA, PERO LUNES Y MARTES LA MÚSICA ESTUVO MODERADA._x000a__x000a_"/>
    <x v="10"/>
    <x v="13"/>
    <s v="Cerrado"/>
    <s v="9"/>
    <s v="Agente Virtual"/>
  </r>
  <r>
    <s v="Q2023021529615"/>
    <x v="1"/>
    <s v="2023-02-15"/>
    <s v="2023-02-23"/>
    <x v="1"/>
    <n v="2023"/>
    <x v="4"/>
    <s v="AYER LLAMAMOS AL 911 POR UNA EMERGENCIA DE UN ACCIDENTE, APROXIMADAMENTE A LAS 10: 00 PM Y SE NOS QUEDÓ EL CARGADOR DE LA PISTOLA. NECESITO QUE POR FAVOR ME DEVUELVAN. LA FICHA DE LA UNIDAD: CRD0126"/>
    <s v="NOS COMUNICAMOS CON LA JOVEN BETSI QUIEN AGRADECIÓ LA RESPUESTA._x000a__x000a_"/>
    <x v="0"/>
    <x v="10"/>
    <s v="Cerrado"/>
    <s v="8"/>
    <s v="Representante CCG"/>
  </r>
  <r>
    <s v="Q2023021529616"/>
    <x v="1"/>
    <s v="2023-02-15"/>
    <s v="2023-02-15"/>
    <x v="1"/>
    <n v="2023"/>
    <x v="20"/>
    <s v="MI HIJO NO PUDO INSCRIBIRSE EN LA UNIVERSIDAD UASD POR QUE SE QUEDÓ FUERA, YA QUE LA PLATAFORMA TENÍA INCONVENIENTES Y LUEGO ELLOS DIJERON QUE DEBÍA ESPERAR OTRO PROCESO DE INSCRIPCIÓN. "/>
    <s v="SE LE INDICO AL  SEÑOR EDDY FERNANDEZ, QUE LAMENTAMOS SU SITUACION. Y LE SUGERIMOS QUE SE COMUNICARA DIRECTAMENTO O DE  MANERA FISICA CON EL DEPARTAMENTO DE ADMISIONES DE NUESTRA ACADEMIA, CON EL FIN DE PODER OBTENER INFORMACIÓN SOBRE LA FECHA ESTIMA PARA INSCRIPCIÓN DE SU HIJO EN LA UNIVERSIDAD. EL CONTACTO PARA DE LA OFICINA DE ADMISIÓN ES MEDIANTE EL TELEFONO 809-535-8273, EXT. 8206 Y EL CORREO ELECTRONICO.  ADMISIONES@UASD.EDU.DO._x000a__x000a_SALUDOS CORDIALES_x000a__x000a_MARIEL ROSANA_x000a_ASISTENTE ADMINISTRATIVA OAI-UASD    "/>
    <x v="0"/>
    <x v="0"/>
    <s v="Cerrado"/>
    <s v="0"/>
    <s v="Representante CCG"/>
  </r>
  <r>
    <s v="Q2023021529617"/>
    <x v="1"/>
    <s v="2023-02-15"/>
    <s v="2023-02-22"/>
    <x v="1"/>
    <n v="2023"/>
    <x v="63"/>
    <s v="LA SEÑORA CARMEN TENIA CITA PAUTADA PARA EL DIA 15/02/2023 A LAS 7:30 DE LA MAÑANA,CUANDO SE PRESENTO A LA CONSULTA  EN HORARIO DE LAS 8:23 DE LA MAÑANA LE DIJERON QUE YA LA DRA. IMERDY LORA (NEFROLOGA) SE HABIA RETIRADO DE LA CONSULTA. POR LO CUAL LA SEÑORA CARMEN NO PUDO CONSULTA,VINIENDO DESDE LEJOS CON RESULTADOS QUE YA SE HABIA REALIZADO POR SU CONDICION."/>
    <s v="ME REUNI CON LA DRA. MICHELL ENCARGADA DE CONSULTA EXTERNA PARA SOCIALIZAR LO SUCEDICO CON LA SEÑORA CARMEN,LA CUAL ME INFORMA QUE EL PROBLEMA ESTA EN LA FALTA DE PERSONAL EN EL AREA DE VENTANILLA Y QUE POR EL MISMO A LA HORA DE REALIZAR EL PROCESO DE REGISTRAR EL PACIENTE PARA SACARLE EL NAP, SE TOMA MUCHO TIEMPO Y ES AHI CUANDO EL PACIENTE LLEGA DONDE EL DOCTOR QUE EN MUCHAS OCACIONES HA TENIDO QUE RETIRARSE PARA CEDERLE EL CONSULTORIO AL MEDICO QUE SIGUE EN CURSO."/>
    <x v="2"/>
    <x v="1"/>
    <s v="Cerrado"/>
    <s v="7"/>
    <s v="RAI"/>
  </r>
  <r>
    <s v="Q2023021529618"/>
    <x v="2"/>
    <s v="2023-02-15"/>
    <s v="2023-02-23"/>
    <x v="1"/>
    <n v="2023"/>
    <x v="54"/>
    <s v="ME COBRARON EL MONTO DE 3,300 PESOS POR  UNA LICENCIA CON 6 MESES DE VENCIDA , CUANDO EL MONTO QUE CORRESPONDE ES DE 1900 PESOS. FAVOR TOMAR CARTA EN EL ASUNTO Y DEVOLVERME EL EXCEDENTE. "/>
    <s v="LA LEY 63-17_x000a_ARTÍCULO 208.- RENOVACIÓN DE LA LICENCIA DE CONDUCIR. LA LICENCIA DE CONDUCIR SERÁ EXPEDIDA POR UN PERÍODO DE VIGENCIA DE CUATRO (4) AÑOS Y VENCERÁ EL DÍA DEL CUMPLEAÑOS DEL TITULAR. _x000a_PÁRRAFO. -  LA RENOVACIÓN DE LICENCIA NO IMPLICARÁ COSTOS ADICIONALES A LOS ESTABLECIDOS POR EL INTRANT, DURANTE EL PLAZO CONSTITUTIVO DE LOS TRES (3) MESES PRECEDENTES A LA FECHA DE VENCIMIENTO._x000a_EN SU CASO, EXCEDE LOS 3 MESES, POR LO QUE GENERA UN MONTO ADICIONAL._x000a_"/>
    <x v="4"/>
    <x v="11"/>
    <s v="Cerrado"/>
    <s v="8"/>
    <s v="Representante CCG"/>
  </r>
  <r>
    <s v="Q2023021529619"/>
    <x v="2"/>
    <s v="2023-02-15"/>
    <s v="2023-02-16"/>
    <x v="1"/>
    <n v="2023"/>
    <x v="1"/>
    <s v="MI TARJETA DE SOLIDARIDAD LA REPORTE PERDIDA EL 6 DE NOVIEMBRE FUI A ADESS DE LA SAN MARTIN Y REALICE EL PROCESO ME DIGERON QUE VALLA EN 45 DÍAS LABORABLES, CUMPLIDO EL PLAZO VOLVÍ Y DESDE ENTONCES ME TIENEN QUE EN 10 DÍAS Y YA VAMOS PARA 4 MESES EN ESO, YA VAMOS PARA 4 DEPOSITO DE COMPRA Y YO NECESITANDO NO ME RESUELVEN NECESITO SABER QUE CARAJO PASA PORQUE ME TIENEN DE RELAJO, SI NO ME LA VAN A DAR DÍGANME Y NO ME ESTÉN PONIENDO DE RELAJ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25"/>
    <s v="Cerrado"/>
    <s v="1"/>
    <s v="Agente Virtual"/>
  </r>
  <r>
    <s v="Q2023021529620"/>
    <x v="1"/>
    <s v="2023-02-15"/>
    <s v="2023-03-16"/>
    <x v="1"/>
    <n v="2023"/>
    <x v="11"/>
    <s v="ESTABA HACIENDO UN TRABAJO EN EL DÍA DE HOY EN LA ROMANA FRENTE A LA MULTIPLAZA, COMO ALGUACIL, Y ESTABA GRABANDO CON MI TELÉFONO ALGO SOSPECHOSO CON UNAS PERSONAS DE MIGRACIÓN QUE TENÍAN PASA MONTAÑAS Y EL SR. FRANKLIN PÉREZ, QUE TRABAJA EN MIGRACIÓN,  INGRESÓ A MI VEHÍCULO Y ME QUITÓ EL CELULAR E INTENTÓ AGREDIRME. DESEO QUE SE TOMEN SANCIONES CONTRA ÉL. "/>
    <s v="REQUIERO QUE SE ME ENVIE LA INFORMACION VIA CORREO ELECTRONICO LUISMANUELCARTY09@GMAIL.COM"/>
    <x v="17"/>
    <x v="12"/>
    <s v="Complejo"/>
    <s v="29"/>
    <s v="Representante CCG"/>
  </r>
  <r>
    <s v="Q2023021529621"/>
    <x v="1"/>
    <s v="2023-02-15"/>
    <s v="2023-02-16"/>
    <x v="1"/>
    <n v="2023"/>
    <x v="1"/>
    <s v="HE CAMBIADO EL PLÁSTICO DE MI TARJETA SUPÉRATE EN VARIAS OCASIONES EN ESTE ULTIMO CAMBIO QUE FUE A CHIP ME DIERON UN PLAZO DE TRES DÍAS PARA CONSUMIR LUEGO DE SEIS DÍAS Y AUN NO HE PODIDO RECIBIR LOS DEPÓSITOS, EN ESTE INCONVENIENTE TENGO CASI UN AÑO.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1"/>
    <s v="Representante CCG"/>
  </r>
  <r>
    <s v="Q2023021529622"/>
    <x v="1"/>
    <s v="2023-02-15"/>
    <s v="2023-02-16"/>
    <x v="1"/>
    <n v="2023"/>
    <x v="1"/>
    <s v="EN AGOSTO DEL AÑO PASADO SOLICITÉ UN REEMPLAZO DE MI TARJETA POR PÉRDIDA Y AÚN NO ME HAN ENTREGADO, HE ACUDIDO VARIAS VECES A LA OFICINA DE ADESS Y SÓLO ME COLOCAN PLAZOS  PARA QUE VUELVA A RETIRARLA Y ME TIENEN GASTANDO DINERO Y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3"/>
    <s v="Cerrado"/>
    <s v="1"/>
    <s v="Representante CCG"/>
  </r>
  <r>
    <s v="Q2023021529623"/>
    <x v="1"/>
    <s v="2023-02-15"/>
    <s v="2023-02-16"/>
    <x v="1"/>
    <n v="2023"/>
    <x v="17"/>
    <s v="HE TRATADO DE COMUNICARME A PASAPORTE Y ES IMPOSIBLE COMUNICARME PARA REALIZAR UNA CITA LLEGO AL TURNO 14 EN LA LLAMADA Y SE CAE._x000a__x000a_A ESPERA DE RESPUESTA."/>
    <s v="TRATAMOS DE COMUNICARNOS CON LA SEÑORA RAMONA MEDIANTE VARIAS LLAMADAS TELEFONICAS SIN EXITO HOY 15/02/2023 A LAS 2.06PM"/>
    <x v="0"/>
    <x v="0"/>
    <s v="Cerrado"/>
    <s v="1"/>
    <s v="Representante CCG"/>
  </r>
  <r>
    <s v="Q2023021529624"/>
    <x v="1"/>
    <s v="2023-02-15"/>
    <s v="2023-02-16"/>
    <x v="1"/>
    <n v="2023"/>
    <x v="1"/>
    <s v="EN SEPTIEM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1"/>
    <s v="Representante CCG"/>
  </r>
  <r>
    <s v="Q2023021529625"/>
    <x v="1"/>
    <s v="2023-02-15"/>
    <s v="2023-03-20"/>
    <x v="1"/>
    <n v="2023"/>
    <x v="11"/>
    <s v="EN SANTO DOMINGO OESTE EN EL SECTOR LA CANELA DETRAS DE LA UNIVERSIDAD ODONTOLOGICA EN LA PROLONGACION 27 DE FEBRERO HAY UN BATEY DE EXTRANJEROS DEL VECINO PAIS PEDIMOS A LAS AUTORIDADES CORRESPONDIENTES NOS AYUDEN CON ESTA SITUACION,"/>
    <s v="REMITIDA AL DPTO. CORRESPONDIENTE. DD."/>
    <x v="0"/>
    <x v="7"/>
    <s v="Cerrado"/>
    <s v="33"/>
    <s v="Representante CCG"/>
  </r>
  <r>
    <s v="Q2023021529626"/>
    <x v="1"/>
    <s v="2023-02-15"/>
    <s v="2023-02-16"/>
    <x v="1"/>
    <n v="2023"/>
    <x v="35"/>
    <s v="TUVE UNA INFRACCIÓN DE TRANSITO EL DOMINGO 12/02/2023 POR VÍA CONTRARIA AL VERIFICAR EN LA PAGINA ENCUENTRO QUE TENGO DOS LA OTRA EN FECHA DE DICIEMBRE POR LUZ ROJA, QUIERO SABER EL MOTIVO DE LA OTRA QUE NO LA RECONOZCO."/>
    <s v="BUENAS TARDES_x000a_EL CIUDADANO FUE CONTACTADO VIA TELEFONICA DONDE SE LE ORIENTO SOBRE LA INFRACCION QUE EXPRESO NO RECONOCER, POR EL TIEMPO DE EMISION QUE TIENE DEBE ESPERAR  QUE ESTE VENCIDA, PARA PRESENTARSE A  LA FISCALIA DE TRANSITO  Y PUEDA HACER EL DESCARGO DE LA MISMA._x000a_SGT. RODRIGUEZ"/>
    <x v="0"/>
    <x v="0"/>
    <s v="Cerrado"/>
    <s v="1"/>
    <s v="Representante CCG"/>
  </r>
  <r>
    <s v="Q2023021529627"/>
    <x v="1"/>
    <s v="2023-02-15"/>
    <s v="2023-03-01"/>
    <x v="1"/>
    <n v="2023"/>
    <x v="5"/>
    <s v="EN DICIEMBRE ADQUIRÍ MI CONTRATO DE MI VIVIENDA EN FAMILIA FELÍZ, PAGUÉ EL INICIAL, Y QUEDARON EN ENTREGAR AHORA EN FEBRERO Y AHORA NADIE TOMA LA LLAMADA, NO VERIFICAN LOS MENSAJES, ETC, NO ME CONTACTAN Y ME TIENEN SIN INFORMACIÓN ALGUNA, Y NECESITO RESPUESTA LO ANTES POSIBLE. "/>
    <s v="HEMOS RECIBIDO SUC ASO Y TRAMITADO AL DEPARTAMENTO CORRESPONDIENTE"/>
    <x v="0"/>
    <x v="3"/>
    <s v="Cerrado"/>
    <s v="14"/>
    <s v="Representante CCG"/>
  </r>
  <r>
    <s v="Q2023021529628"/>
    <x v="1"/>
    <s v="2023-02-15"/>
    <s v="2023-02-17"/>
    <x v="1"/>
    <n v="2023"/>
    <x v="41"/>
    <s v="ME DIRIGÍ AL DESTACAMENTO  UBICADO EN  LA  LAGUNA DE NISIBON  PARA COLOCAR UNA QUERELLA  EN CONTRA DEL SR. CONOCIDO COMO COMERCIAL ANDUJAR , QUIEN  ME AMENAZO CON UN ARMA DE FUEGO Y  ESTO SOLO ANOTARON EL NOMBRE Y NO HICIERON NADA PARA  INVESTIGAR LA SITUACIÓN. _x000a__x000a_FAVOR TOMAR CARTA EN EL ASUNTO. "/>
    <s v="BUENOS DIAS, HEMOS RECIBIDO SU QUEJA LA MISMA ESTARA SIENDO EVALUADA PARA LOS FINES CORRESPONDIENTES, EN OTRO ORDEN INFORMAMOS QUE NO TENIAMOS ENERGIA ELECTRICA EN EL DIA DE AYER POR ESE MOTIVO NO HABIAMOS TRABAJADO ESTA QIUJA._x000a_(A.V.)"/>
    <x v="3"/>
    <x v="1"/>
    <s v="Cerrado"/>
    <s v="2"/>
    <s v="Representante CCG"/>
  </r>
  <r>
    <s v="Q2023021529629"/>
    <x v="1"/>
    <s v="2023-02-15"/>
    <s v="2023-03-01"/>
    <x v="1"/>
    <n v="2023"/>
    <x v="37"/>
    <s v="QUEJA DE CALLE ENRIQUE BLANCO DEL SECTOR DE PONCE LOS GUARICANOS QUE HACEN APROXIMADAMENTE 3 MESES INTRODUJERON UNAS TUBERIAS DE AGUAS PARA DICHO SECTOR Y EL SERVICIO DE AGUA SOLO HA LLEGADO DOS VECES . EN TAL SENTIDO ESTAMOS SOLICITANDO POR ESTA VIA QUE SE REPONGA EL SERVICIO DE AGUA Y A LA VEZ SEA TAPADA LA SANJAS REALIZADA POR LA CAASD Y COLOCADO LA CAPA AZFALTICA EN DICHA CALLE ."/>
    <s v="LES ESTARÁN BRINDANDO ASISTENCIA UNA BRIGADA DE NUESTRA INSTITUCIÓN"/>
    <x v="0"/>
    <x v="1"/>
    <s v="Cerrado"/>
    <s v="14"/>
    <s v="Agente Virtual"/>
  </r>
  <r>
    <s v="Q2023021529630"/>
    <x v="2"/>
    <s v="2023-02-15"/>
    <s v="2023-02-24"/>
    <x v="1"/>
    <n v="2023"/>
    <x v="92"/>
    <s v="EL DIA 8 DE FEBRERO LA TIENDA MULTICENTRO CHURCHIL (SIRENA) ME OFERTO UNA PROMOCION DONDE SE RIFA UN VIAJE A COLOMBIA POR LA COMPRA DE UNOS PRODUCTOS DE LA QUE ESTABA COMPRANDO EN ESE MOMENTO, LA PROMOCION INCLUIA LOS PRODUCTOS DOVE, PONDS, ECT., LUEGO DE HACER MI COMPRA Y PAGAR, ENTRE VIA CODIGO DE BARRA A LA PROMOCION DONDE INCLUI MIS DATOS Y LA TARJETA CON LA QUE PAGUE , LO QUE LUEGO TRAJO COMO CONSECUENCIA UN CARGO DE US$39.99, HICE LA RECLAMACION EL DIA 9/02/2023, PERO EL DIA DE HOY TRATARON NUEVAMENTE DE HACERME EL MISMO CARGO PERO FUE DECLINADO EL PAGO, CUANDO LLAMO PARA HACER EL RECLAMO LA RESPUESTA ES LA MISMA, QUE EL CASO FUE ESCALADO, PERO NO ME DICEN NADA Y NO QUIERO QUE OTRA VEZ ME QUIERAN HACER UN CARGO POR EL MISMO VALOR. DICHO SEA DE PASO LA TARJETA CON LA QUE PAGUE ES DE MI HERMANA QUE ANDABA CONMIGO Y SE REGISTRO LA MISMA POR EXIGENCIA DEL NEGOCIO Y AHORA TENGO DOBLE INCONVENIENTE."/>
    <s v="SALUDOS, POR ESTA VIA NOTIFICAMOS QUE SU RECLAMACIÓN FUE REALIZADA Y CORRESPONDE AL NO. 01R002/503/2023._x000a__x000a_QUEDAMOS A LA ORDEN,_x000a_OFICINA LIBRE ACCESO A LA INFORMACIÓN PÚPLICA _x000a__x000a__x000a_"/>
    <x v="10"/>
    <x v="11"/>
    <s v="Cerrado"/>
    <s v="9"/>
    <s v="Agente Virtual"/>
  </r>
  <r>
    <s v="Q2023021529631"/>
    <x v="1"/>
    <s v="2023-02-15"/>
    <s v="2023-03-09"/>
    <x v="1"/>
    <n v="2023"/>
    <x v="14"/>
    <s v="EL DIA DE HOY, HE INGRESADO UNA SOLICITUD DE BECA EN EL PORTAL HTTPS://BECAS.GOB.DO/, SIN EMBARGO, LUEGO DE HABER COMPLETADO TODOS LOS CAMPOS, DEL CUAL TENGO LAS CAPTURAS Y EVIDENCIAS, ME APARECEN ALGUNOS SIN LA INFORMACION COMPLETADA. _x000a__x000a_"/>
    <s v="EN EL DIA DE HOY VIERNES 3-3-23 A LAS 9:30 AM, NOS COMUNICAMOS CON LA SEÑORA JENNIFER GOMEZ PARA DARLE SEGUMIENTO A SU QUEJA."/>
    <x v="10"/>
    <x v="7"/>
    <s v="Cerrado"/>
    <s v="22"/>
    <s v="Agente Virtual"/>
  </r>
  <r>
    <s v="Q2023021529632"/>
    <x v="0"/>
    <s v="2023-02-15"/>
    <s v="2023-02-28"/>
    <x v="1"/>
    <n v="2023"/>
    <x v="5"/>
    <s v="NECESITO QUE ME INCLUYAN MI NUEVO NUMERO EN EL FORMULARIO FAMILIA FELIZ. #8093424035. "/>
    <s v="SE ESTABLECIO CONTACTO CON LA CUIDANA Y SE LE INFORMO QUE SU NUMERO FUE ACTUALIZADO"/>
    <x v="0"/>
    <x v="7"/>
    <s v="Cerrado"/>
    <s v="13"/>
    <s v="Agente Virtual"/>
  </r>
  <r>
    <s v="Q2023021529633"/>
    <x v="1"/>
    <s v="2023-02-15"/>
    <s v="2023-02-16"/>
    <x v="1"/>
    <n v="2023"/>
    <x v="1"/>
    <s v="EN EL MES DE ENERO NO PUDE RECIBIR LOS SUBSIDIOS DE MI TARJETA SUPÉRATE EN ADESS ME DIJERON QUE LA PASE EN CINCO DÍAS Y NO PUDE RECIBIRLO LUEGO DE ES PLAZO DE TIEMP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1"/>
    <s v="Representante CCG"/>
  </r>
  <r>
    <s v="Q2023021529634"/>
    <x v="1"/>
    <s v="2023-02-15"/>
    <s v=""/>
    <x v="1"/>
    <n v="2023"/>
    <x v="93"/>
    <s v="NECESITO SABER NONDE ESTA MI TANGUE DE GAS, EL LUNES 13 DE FEBRERO LLAME A LOS BOMBEROS PORQUE UNA MICA DEL VEHÍCULO SE ESTABA INCENDIANDO Y SE LLEVARON EL TANQUE. ME INDICARON QUE IBA A ESTAR EN EL PUESTO DE LOS BOMBEROS EN MONTE LLANO, PERO ME INDICAN QUE NO ESTA EN ESE LUGAR. ESO OCURRIO CAMINO A SOSUA. "/>
    <s v=""/>
    <x v="6"/>
    <x v="0"/>
    <s v="Creado"/>
    <s v=""/>
    <s v="Agente Virtual"/>
  </r>
  <r>
    <s v="Q2023021529635"/>
    <x v="1"/>
    <s v="2023-02-15"/>
    <s v="2023-03-03"/>
    <x v="1"/>
    <n v="2023"/>
    <x v="13"/>
    <s v="MI HIJA ESTUDIA EN EL POLITÉCNICO JOSE NUÑEZ DE CACERES, AL INICIAR LAS CLASES LA ESCUELA ESTABA SOBRE POBLADAS TOMARON LA DECISIÓN DE ALQUILAR UNAS AULAS PEQUEÑAS CON POCA VENTILACIÓN PERO LOS ESTUDIANTES TENÍAN LA OPORTUNIDAD DE TOMAR SUS CLASES, A RAÍZ DEL TEMBLOR EL DÍA 1/02/2023 SE DETERIORO LA ESTRUCTURA DEL AULA Y LOS ESTUDIANTES FUERON SUSPENDIDOS DE SUS CLASES, EDUCACIÓN TENIA LA INICIATIVA DE TENER AULAS MÓVILES PERO NUNCA LO HABILITADAS. _x000a__x000a_NO QUIERO QUE MI HIJA PIERDA EL AÑO ESCOLAR._x000a_A ESPERA DE RESPUESTA."/>
    <s v="NOS ENCONTRAMOS A LA ESPERA DE RESPUESTA DEL AREA"/>
    <x v="4"/>
    <x v="6"/>
    <s v="Complejo"/>
    <s v="16"/>
    <s v="Representante CCG"/>
  </r>
  <r>
    <s v="Q2023021529636"/>
    <x v="2"/>
    <s v="2023-02-15"/>
    <s v="2023-02-16"/>
    <x v="1"/>
    <n v="2023"/>
    <x v="20"/>
    <s v="ME GRADUÉ EL 1 DE DICIEMBRE DE 2022, Y FUI A RETIRAR MI TITULO DE GRADO EL 1 DE FEBRERO DEBIDO A QUE HABÍAN PUBLICADO QUE YA ESTABAN DISPONIBLES. _x000a_EL SEÑOR UBICADO EN LA CAJA 4 DE REGISTRO EN HORARIO DE LA TARDE ME INFORMO QUE NO HAY FECHA DE ENTREGA PARA LOS GRADUADOS DE GRADO Y QUE ESO NO ES PROBLEMA DE LA UNIVERSIDAD. QUE YO DEBÍA ESPERAR O ESTUDIAR OTRA VEZ EN OTRA UNIVERSIDAD PARA QUE ME DEN EL TITULO. "/>
    <s v="BUENOS DIAS, EN ATENCIÓN A SU QUEJA NOS COMUNICAMOS CON EL DEPARTAMENTO DE REGISTRO, EL CUAL NOS INFORMÓ QUE A PARTIR DE LA SEMANA DEL 23 DE FEBRERO DEL AÑO EN CURSO, SE ESTARAN ENTREGADO LOS TITULOS._x000a__x000a_EN ESTE SENTIDO, LE RECOMENDAMOS ESTAR ATENTA A LAS PUBLICACIONES  POR LOS CANALES OFICIALES DE LA UASD, SOBRE LA FECHA EXACTA PARA LA ENTREGA DE LOS TITULOS UNIVERSITARIOS._x000a__x000a_SALUDOS CORDIALES_x000a_LIC. MARIEL ROSANA_x000a_ASISTENTE ADMINISTRATIVA OAI-UASD_x000a_"/>
    <x v="0"/>
    <x v="12"/>
    <s v="Cerrado"/>
    <s v="1"/>
    <s v="Agente Virtual"/>
  </r>
  <r>
    <s v="Q2023021529637"/>
    <x v="2"/>
    <s v="2023-02-15"/>
    <s v="2023-02-16"/>
    <x v="1"/>
    <n v="2023"/>
    <x v="20"/>
    <s v="LA UASD REALIZO LA INVESTIDURA DEL 1 DE DICIEMBRE Y NO HA ENTREGADO LOS TÍTULOS DE GRADO. _x000a_HE PERDIDO LA OPORTUNIDAD DE SEGUIR ESTUDIANDO DO PORQUE NO TENGO TITULO PARA SOLICITAR MAESTRIAS. _x000a__x000a_TAMPOCO QUIEREN INDICAR LAS RAZONES NI DAN TIEMPO ESTIMADO DE ENTREGA. "/>
    <s v="BUENOS DIAS, EN ATENCIÓN A SU QUEJA NOS COMUNICAMOS CON EL DEPARTAMENTO DE REGISTRO, EL CUAL NOS INFORMÓ QUE A PARTIR DE LA SEMANA DEL 23 DE FEBRERO DEL AÑO EN CURSO, SE ESTARAN ENTREGADO LOS TITULOS._x000a__x000a_EN ESTE SENTIDO, LE RECOMENDAMOS ESTAR ATENTA A LAS PUBLICACIONES  POR LOS CANALES OFICIALES DE LA UASD, SOBRE LA FECHA EXACTA PARA LA ENTREGA DE LOS TITULOS UNIVERSITARIOS._x000a__x000a_SALUDOS CORDIALES_x000a_LIC. MARIEL ROSANA_x000a_ASISTENTE ADMINISTRATIVA OAI-UASD_x000a_"/>
    <x v="0"/>
    <x v="5"/>
    <s v="Cerrado"/>
    <s v="1"/>
    <s v="Agente Virtual"/>
  </r>
  <r>
    <s v="Q2023021529638"/>
    <x v="1"/>
    <s v="2023-02-15"/>
    <s v="2023-02-16"/>
    <x v="1"/>
    <n v="2023"/>
    <x v="11"/>
    <s v="DONDE VIVO CADA 2 MESE LLEGAN HATIANOS Y EN ESTE MES LLEGARON VARIOS QUE PARECEN DUEÑO DEL PAÍS HABLAN 24/30 Y NO DEJAN DE LEER TENGO AUDIOS Y DESEO QUE MIGRACIÓN RECOJA VARIOS COMO8 "/>
    <s v="LUEGO DE UN COORDIAL SALUDO, HACEMOS DE CONOCIMIENTO QUE ESTABLECIMOS CONTACTO CON EL CUIDADANO, LUIS DANIEL DUVAL PIÑA RECOMENDAMOS REALIZAR LA QUEJA A TRAVES DEL DEPARTAMENTO DE TRATA Y TRAFICO DE INMIGRANTES DE LA P.G.R COMO DEL MINISTERIO PUBLICO.  DD."/>
    <x v="0"/>
    <x v="12"/>
    <s v="Cerrado"/>
    <s v="1"/>
    <s v="Agente Virtual"/>
  </r>
  <r>
    <s v="Q2023021629639"/>
    <x v="1"/>
    <s v="2023-02-16"/>
    <s v="2023-02-17"/>
    <x v="1"/>
    <n v="2023"/>
    <x v="17"/>
    <s v="HACE 4 MESES SOLICITE UNA RENOVACIÓN POR PERDIDA PERO AUN NO ME ENTREGAN LA LIBRETA RENOVADA._x000a__x000a_REQUIERO QUE SE INVESTIGUE Y SOLUCIONE ESTE INCONVENIENTE."/>
    <s v="NOS PONDREMOS EN COMUNICACION CON EL CIUDADANO"/>
    <x v="12"/>
    <x v="0"/>
    <s v="Cerrado"/>
    <s v="1"/>
    <s v="Representante CCG"/>
  </r>
  <r>
    <s v="Q2023021629640"/>
    <x v="1"/>
    <s v="2023-02-16"/>
    <s v="2023-03-07"/>
    <x v="1"/>
    <n v="2023"/>
    <x v="50"/>
    <s v="TENGO UN AÑO QUE ESPERANDO QUE PAGAN EL DINERO DE UNOS VIÁTICOS. NECESITO QUE ME INDIQUEN CUANDO ME ESTARAN PAGADO. "/>
    <s v="EL SR.  JONI ROSARIO GOMEZ SE COMUNICÓ PARA DAR SEGUIMIENTO AL CASO."/>
    <x v="13"/>
    <x v="0"/>
    <s v="Cerrado"/>
    <s v="19"/>
    <s v="Agente Virtual"/>
  </r>
  <r>
    <s v="Q2023021629641"/>
    <x v="1"/>
    <s v="2023-02-16"/>
    <s v="2023-03-07"/>
    <x v="1"/>
    <n v="2023"/>
    <x v="50"/>
    <s v="TENGO 2 AÑOS APROXIMADAMENTE ESPERANDO QUE ME PAGUEN UNOS VIÁTICOS. NECESITO QUE ME LO MPAGUEN. "/>
    <s v="EL DEPARTAMENTO CORRESPONDIENTE ESTA TRABAJANDO EN EL CASO."/>
    <x v="13"/>
    <x v="0"/>
    <s v="Cerrado"/>
    <s v="19"/>
    <s v="Agente Virtual"/>
  </r>
  <r>
    <s v="Q2023021629642"/>
    <x v="1"/>
    <s v="2023-02-16"/>
    <s v="2023-02-17"/>
    <x v="1"/>
    <n v="2023"/>
    <x v="17"/>
    <s v="HICE UNA CITA EN DICIEMBRE PARA EXPEDICIÓN DE PASAPORTE POR PRIMERA VEZ PARA MI ESPOSO, MI HIJO Y YO, LAS CITAS ESTÁN PAUTADAS PARA EL 24 DE FEBRERO Y 1 DE MARZO, QUIERO SABER  PARA CUANDO ME VAN A REPROGRAMAR LAS CITAS O SI ESAS CITAS CONTINUA VIGENTE, YA QUE LAS FECHAS INDICAN QUE SERÁN A PARTIR DEL MES DE ABRIL._x000a__x000a_A ESPERA DE RESPUESTA LO MAS ANTES POSIBLES._x000a__x000a_ME PUEDEN RESPONDER POR LLAMADA Y A MI CORREO ELECTRÓNICO."/>
    <s v="TRATAMOS DE COMUNICARNOS CON LA SEÑORA VIDA SIN EXITO, PROCEDIMOS A REMITIRLE UN CORREO ELECTRONICO CON LA INFORMACION SOLICITADA_x000a_CORREO ANEXO"/>
    <x v="0"/>
    <x v="3"/>
    <s v="Cerrado"/>
    <s v="1"/>
    <s v="Representante CCG"/>
  </r>
  <r>
    <s v="Q2023021629643"/>
    <x v="1"/>
    <s v="2023-02-16"/>
    <s v="2023-03-16"/>
    <x v="1"/>
    <n v="2023"/>
    <x v="11"/>
    <s v="EN EL PEAJE DE BENEDICTA ANTES DE LLEGAR A LA ROMANA HAY UN CHEQUEO DE MIGRACIÓN EN EL CUAL LOS REPRESENTANTES DE MIGRACIÓN LUEGO DE REVISAR LOS VEHÍCULOS COBRAN 2000 PESOS A LOS CHÓFERES DE MANERA ILEGAL PARA NO DESMONTAR A LOS ILEGALES QUE VAN EN LOS TRANSPORTES"/>
    <s v="REMITIDA AL DPTO. CORRESPONDIENTE. DD."/>
    <x v="3"/>
    <x v="11"/>
    <s v="Complejo"/>
    <s v="28"/>
    <s v="Representante CCG"/>
  </r>
  <r>
    <s v="Q2023021629644"/>
    <x v="1"/>
    <s v="2023-02-16"/>
    <s v="2023-03-06"/>
    <x v="1"/>
    <n v="2023"/>
    <x v="6"/>
    <s v="BUENOS DIAS_x000a_QUIERO PRESENTAR UN RECLAMO FORMAL POR LOS CONSTANTES CORTES Y FALLAS EN EL SERVICIO PRESTADO POR LA COMPANIA EDEESTE EN MI SECTOR. _x000a_TODAS LAS SEMANAS SIN EXCEPCION HAY UN FALLO O INTERRUPCION. LAS MISMAS POR PERIODOS DE HASTA 12 HORAS. ESTA MADRUGADA SE FUE LA LUZ A LA 1 DE LA MADRUGADA Y A ESTAS HORAS NO HAY UN REESTABLECIMIENTO DE LA MISMA.  ESTA SITUACION SE PRODUCE TODAS LAS SEMANAS. LA CALLE PINA Y GRAN PARTE DEL SECTOR DE CIUDAD NUEVA QUEDAN A OSCURAS Y SIN ENERGIA. ES IMPOSIBLE OPERAR Y MANTENER UN NEGOCIO COMERCIAL CON ESTA SITUACION. _x000a_LOS NIVELES DE FALLA CONSTANTE NO SOLO PRODUCEN FALTA DE ENERGIA SI NO QUE LOS CONSTANTES APAGONES GENERAN FALLAS EN LOS EQUIPOS ELECTRICOS Y ELECTRONICOS TALES COMO TV, AIRES ACONDICIONADOS, NEVERAS, COMPUTADORAS. _x000a_LA SITUACION SE ESTA VOLVIENDO INSOSTENIBLE. LOS COSTOS DE OPERAR UN NEGOCIO EN ESTAS CONDICIONES POR MEDIO DE GENERADORES NO SON SOSTENIBLES. LA INTERRUPCION CONSTANTE Y POR LARGOS PERIODOS DEL DIA GENERA TOTAL INCOMODIDAD PARA RESIDENTES Y VISITANTES. _x000a_FAVOR HACER LLEGAR ESTE RECLAMO ANTE LAS MAS ALTAS AUTORIDADES. EL DESARROLLO TURISTICO DE LA ZONA SERA IMPOSIBLE CON UN SISTEMA ELECTRICO TAN PRECARIO. _x000a_SOY UN INVERSIONISTA, RESIDENTE EN ESTE HERMOSO PAIS DESDE EL ANO 2014. CREO EN EL PAIS Y CREO EN ESTA MARAVILLOSA GENTE QUE LO COMPONE. AQUI INVERTI TODO MI CAPITAL DE 40 ANOS DE TRABAJO Y AQUI SEGUIRE. HAGO UN LLAMADO A HACER LOS CORRECTIVOS QUE SEAN NECESARIOS. UN PAIS NO PUEDE FUNCIONAR SIN UN SUMINISTRO ESTABLE Y CONFIABLE DE ENERGIA. ESTO, TODOS LO SABEMOS. _x000a_GRACIAS POR SU ATENCION, CONSIDERACION Y SEGUIMIENTO A ESTA DENUNCIA._x000a_ATENTAMENTE_x000a_JORGE PONTTE"/>
    <s v="SOLICITUD REMITIDA AL ÁREA COMPETENTE PARA QUE PROCEDA CON SU VERIFICACIÓN Y DAR RESPUESTA EN TIEMPO OPORTUNO"/>
    <x v="10"/>
    <x v="0"/>
    <s v="Cerrado"/>
    <s v="18"/>
    <s v="Agente Virtual"/>
  </r>
  <r>
    <s v="Q2023021629645"/>
    <x v="1"/>
    <s v="2023-02-16"/>
    <s v="2023-02-21"/>
    <x v="1"/>
    <n v="2023"/>
    <x v="6"/>
    <s v="BUENOS DIAS_x000a_QUIERO PRESENTAR UN RECLAMO FORMAL POR LOS CONSTANTES CORTES Y FALLAS EN EL SERVICIO PRESTADO POR LA COMPANIA EDEESTE EN MI SECTOR. _x000a_TODAS LAS SEMANAS SIN EXCEPCION HAY UN FALLO O INTERRUPCION. LAS MISMAS POR PERIODOS DE HASTA 12 HORAS. ESTA MADRUGADA SE FUE LA LUZ A LA 1 DE LA MADRUGADA Y A ESTAS HORAS NO HAY UN REESTABLECIMIENTO DE LA MISMA.  ESTA SITUACION SE PRODUCE TODAS LAS SEMANAS. LA CALLE PINA Y GRAN PARTE DEL SECTOR DE CIUDAD NUEVA QUEDAN A OSCURAS Y SIN ENERGIA. ES IMPOSIBLE OPERAR Y MANTENER UN NEGOCIO COMERCIAL CON ESTA SITUACION. _x000a_LOS NIVELES DE FALLA CONSTANTE NO SOLO PRODUCEN FALTA DE ENERGIA SI NO QUE LOS CONSTANTES APAGONES GENERAN FALLAS EN LOS EQUIPOS ELECTRICOS Y ELECTRONICOS TALES COMO TV, AIRES ACONDICIONADOS, NEVERAS, COMPUTADORAS. _x000a_LA SITUACION SE ESTA VOLVIENDO INSOSTENIBLE. LOS COSTOS DE OPERAR UN NEGOCIO EN ESTAS CONDICIONES POR MEDIO DE GENERADORES NO SON SOSTENIBLES. LA INTERRUPCION CONSTANTE Y POR LARGOS PERIODOS DEL DIA GENERA TOTAL INCOMODIDAD PARA RESIDENTES Y VISITANTES. _x000a_FAVOR HACER LLEGAR ESTE RECLAMO ANTE LAS MAS ALTAS AUTORIDADES. EL DESARROLLO TURISTICO DE LA ZONA SERA IMPOSIBLE CON UN SISTEMA ELECTRICO TAN PRECARIO. _x000a_SOY UN INVERSIONISTA, RESIDENTE EN ESTE HERMOSO PAIS DESDE EL ANO 2014. CREO EN EL PAIS Y CREO EN ESTA MARAVILLOSA GENTE QUE LO COMPONE. AQUI INVERTI TODO MI CAPITAL DE 40 ANOS DE TRABAJO Y AQUI SEGUIRE. HAGO UN LLAMADO A HACER LOS CORRECTIVOS QUE SEAN NECESARIOS. UN PAIS NO PUEDE FUNCIONAR SIN UN SUMINISTRO ESTABLE Y CONFIABLE DE ENERGIA. ESTO, TODOS LO SABEMOS. _x000a_GRACIAS POR SU ATENCION, CONSIDERACION Y SEGUIMIENTO A ESTA DENUNCIA._x000a_ATENTAMENTE_x000a_JORGE PONTTE"/>
    <s v="SE PROCEDE A CERRAR ESTE CASO DEBIDO A QUE ESTA DUPLICADO Y SE ESTA TRABAJANDO BAJO EL CASO Q2023021629645 - JORGE PONTE"/>
    <x v="10"/>
    <x v="0"/>
    <s v="Cerrado"/>
    <s v="5"/>
    <s v="Agente Virtual"/>
  </r>
  <r>
    <s v="Q2023021629646"/>
    <x v="1"/>
    <s v="2023-02-16"/>
    <s v="2023-03-16"/>
    <x v="1"/>
    <n v="2023"/>
    <x v="11"/>
    <s v="SOY DUEÑA DE 2 APARTA ESTUDIOS DONDE VIVEN DOS HAITIANOS ALQUILADOS Y HAN SIDO MUCHAS VECES ATROPEYADOS POR EL PERSONAL DE MIGRACION, ESTE PERSONAL VIENEN AL EDIFICIO Y CASI TUMBAN LA PUERTA Y AGREDEN A LAS PERSONAS QUE VIVEN AQUI EN MI PROPIEDA, ELLOS ESTA MAÑANA BOCIFERARON QUE SI TIEN DINERO TOMEN EL DINERO DEJENLO SINO TRAIGANLO. Y EN DICIEMBRE A UNO DE LOS NACIONALES HAITIANOS LE QUITARON 150 DOLARES Y LO DEJARON PRESO, ELLOS ESTAN LEGALMENTE EN EL PAÍS. "/>
    <s v="REMITIDA AL DPTO. CORRESPONDIENTE. DD."/>
    <x v="7"/>
    <x v="0"/>
    <s v="Complejo"/>
    <s v="28"/>
    <s v="Agente Virtual"/>
  </r>
  <r>
    <s v="Q2023021629647"/>
    <x v="2"/>
    <s v="2023-02-16"/>
    <s v="2023-02-17"/>
    <x v="1"/>
    <n v="2023"/>
    <x v="14"/>
    <s v="REALICE UNA RECLAMACIÓN NO. DE CASO Q2022121127916 EN EL CUAL SE COMUNICARON CONMIGO PERO QUEDAMOS QUE LA RESPUESTA ME LA ENVIARÍAN PARA TENERLA FÍSICA, QUISIERA QUE SE ME ENVIÉ LA RESPUESTA DE ESTE CASO A MI CORREO ELECTRÓNICO._x000a__x000a_A ESPERA DE RESPUESTA."/>
    <s v="EN EL DIA DE HOY VIERNES 17-02-2023 A LAS 3:35 PM NOS COMUNICAMOS VIA TELEFONICA CON EL SEÑOR YEHIRO RAMOS PARA TRATAR LO RELACIONADO A SU CASO, EL CIUDADANO NOS EXPLICO SU RECLAMACION Y SE LE ESTARA ENVIANDO VIA CORREO ELECTRONICO LO REQUERIDO."/>
    <x v="7"/>
    <x v="3"/>
    <s v="Cerrado"/>
    <s v="1"/>
    <s v="Representante CCG"/>
  </r>
  <r>
    <s v="Q2023021629648"/>
    <x v="1"/>
    <s v="2023-02-16"/>
    <s v="2023-02-16"/>
    <x v="1"/>
    <n v="2023"/>
    <x v="11"/>
    <s v="EN  MI SECTOR HAY UNA CASA ABANDONADA, Y SUCEDE QUE  SE HAN MUDADO MUCHOS EXTRANJEROS DE ORÍGEN HAITIANOS, QUE TIENEN UN DESASTRE EN ESA LUGAR, NO TIENEN DONDE HACER SUS NECESIDADES, PELEAN ENTRE ELLOS, LOS NIÑOS LE TIRAN PIEDRAS A LOS CRISTALES DE LOS VEHCÍULOS, SON PERSONAS PROBLEMÁTICAS, ETC, Y A CADA RATO LLEGAN MÁS. "/>
    <s v="LUEGO DE UN CORDIAL SALUDO, HACEMOS DE CONOCIMIENTO QUE SIENDO LAS 09:38. A.M DEL DIA Y LA FECHA, ESTABLECIMOS CONTACTO CON LA CUIDADANA  CON LA SRA. KARINA BÁEZ ,  LE INFORMAMOS QUE EN VISTA SU QUEJA TIENE QUE SER VIA A LA FISCALIA,  YA QUE LA DIRECCION GENERAL DE MIGRACION, NO PENETRAMOS PROPIEDAD PRIVADA  DD.  "/>
    <x v="0"/>
    <x v="6"/>
    <s v="Cerrado"/>
    <s v="0"/>
    <s v="Representante CCG"/>
  </r>
  <r>
    <s v="Q2023021629649"/>
    <x v="2"/>
    <s v="2023-02-16"/>
    <s v="2023-02-16"/>
    <x v="1"/>
    <n v="2023"/>
    <x v="29"/>
    <s v="LA CALLE DUARTE DEL RESIDENCIAL REYOLI SE ENCUENTRA EN MUY MAL ESTADO CAUSANDO DAÑOS A LOS VEHÍCULOS QUE TRANSITAN Y ESO TIENE PREOCUPADO A LOS MORADORES DE ESE LUGAR A RAÍZ DE ESO TAMBIÉN SE LLENA DE AGUA EL LUGAR"/>
    <s v="BUENOS DÍAS, LUEGO DE UN CORDIAL SALUDO, POR ESTE MEDIO LE INFORMAMOS QUE SU RECLAMACION FUE REMITIDA A LA DIRECCIÓN CORRESPONDIENTE A LOS FINES DE DAR SOLUCIÓN A LA MISMA."/>
    <x v="0"/>
    <x v="1"/>
    <s v="Cerrado"/>
    <s v="0"/>
    <s v="Representante CCG"/>
  </r>
  <r>
    <s v="Q2023021629650"/>
    <x v="1"/>
    <s v="2023-02-16"/>
    <s v="2023-02-23"/>
    <x v="1"/>
    <n v="2023"/>
    <x v="49"/>
    <s v="REALICE UNA QUEJA NO DE CASO. Q2022121127917 EN LA CUAL NO RECIBÍ RESPUESTA, EL INCONVENIENTE PERSISTE Y EL CASO FUE CERRADO REQUIERO QUE SE ME ENVIÉ A MI CORREO ELECTRÓNICO._x000a__x000a_A ESPERA DE RESPUESTA._x000a__x000a_YEHIRORAMOS31@HOTMAIL.COM"/>
    <s v="SE A DADO RESPUESTA "/>
    <x v="7"/>
    <x v="3"/>
    <s v="Cerrado"/>
    <s v="7"/>
    <s v="Representante CCG"/>
  </r>
  <r>
    <s v="Q2023021629651"/>
    <x v="1"/>
    <s v="2023-02-16"/>
    <s v="2023-02-17"/>
    <x v="1"/>
    <n v="2023"/>
    <x v="1"/>
    <s v="TENGO TRES MESES SIN PODER CONSUMIR LOS SUBSIDIOS DE MI TARJETA SUPÉRATE ME HE DIRIGIDO A LA DELEGACIÓN DE ADESS ME INDICARON QUE ESPERE UN PLAZO DE TIEMPO PARA PODER PASARLA Y HASTA EL MOMENTO NO HE PODIDO RECIBIRLOS.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1629652"/>
    <x v="1"/>
    <s v="2023-02-16"/>
    <s v="2023-02-16"/>
    <x v="1"/>
    <n v="2023"/>
    <x v="4"/>
    <s v="HOY A LAS 8:00 A.M. EL 911 ASISTIO AL SEÑOR RICARDO BERNARDINO URIBE EN EL HOTEL VILLA VALDEZ A LAS 8:00 A.M. NECESITAMOS SABER A QUE HOSPITAL LO LLEVARON. _x000a__x000a_"/>
    <s v="SE ORIENTÓ COMO PROCEDER PARA OBTENER LA INFORMACIÓN REQUERIDA"/>
    <x v="4"/>
    <x v="0"/>
    <s v="Cerrado"/>
    <s v="0"/>
    <s v="Agente Virtual"/>
  </r>
  <r>
    <s v="Q2023021629653"/>
    <x v="1"/>
    <s v="2023-02-16"/>
    <s v="2023-03-15"/>
    <x v="1"/>
    <n v="2023"/>
    <x v="15"/>
    <s v="EL SEÑOR FRANKLIN ZACARIAS NOS EXPRESA QUE ACUDIO A LA EMERGENCIA DEL CENTRO DE PRIMER NIVEL DE ATENCION &quot;LOTES Y SERVICIOS&quot;, DE SABANA PERDIDA, EN SANTO DOMINGO NORTE, EN FECHA LUNES 23 DE ENERO DEL 2023, PUES NO SE SENTIA BIEN DE SALUD, Y NO LE BRINDARON LA ATENCION ADECUADA, AL PARECER SE ENCONTRABA CON LA PRESION MUY ALTA Y NO REFIRIENRON AL CARDIOLOGO Y EL SEÑOR ROGO PORQUE LO ATENDIERA UN ESPECIALISTA Y NO FUE ASI, POR LO QUE SE ENCUENTRA MUY INCONFORME CON EL SERVICIO BRINDADO EN EL LUGAR. AUN DESEA QUE LO VEA UN CARDIOLOGO."/>
    <s v="TRAMITAR EL CASO CON LA REGIONAL DE SALUD METROPOLITANO (REG-0)"/>
    <x v="0"/>
    <x v="7"/>
    <s v="Cerrado"/>
    <s v="27"/>
    <s v="RAI"/>
  </r>
  <r>
    <s v="Q2023021629654"/>
    <x v="1"/>
    <s v="2023-02-16"/>
    <s v="2023-02-17"/>
    <x v="1"/>
    <n v="2023"/>
    <x v="1"/>
    <s v="NO PUDE CONSUMIR EL MES DE ENERO DE LA TARJETA.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1629655"/>
    <x v="0"/>
    <s v="2023-02-16"/>
    <s v="2023-02-28"/>
    <x v="1"/>
    <n v="2023"/>
    <x v="94"/>
    <s v="DAR CREDITO DEL PAGO DE TRANSPORTE DEL METRO MENSUAL, CON PAGO POR FACTURA VIA LOS BANCOS COMERCIALES Y DEL ESTADO DOMINICANO ACORDE A LA ELECCION PERSONALIZADA DE CUOTA, POR CADA CIUDADANO DOMINICANO Y EXTRANJERO. _x000a__x000a_JULISSA GERALDO, CIUDADANA DOMINICANA Y DEL MUNDO."/>
    <s v="SE LE TRANSFIERO A LA ENTIDAD CORRESPONDIENTE; NOS COMUNICAMOS CON EL USUARIO PARA INFORMARLE DEL PROCEDIMIENTO, ORIENTARLA Y PROCEDIMOS A PREGUNTAR SI ESTA ESTABA DE ACUERDO CON EL PROCEDIMIENTO DE ACUERDO A LO QUE MANDA LA LEY DE LIBRE ACCESO A LA INFORMACIÓN Y LA TRANFERENCIA DE INFORMACION EN CASO DE HACER EN LA ENTIDAD NO CORRESPONDIENTE, A LO CUAL LA JOVEN ESTUVO DE ACUERDO. "/>
    <x v="0"/>
    <x v="0"/>
    <s v="Cerrado"/>
    <s v="12"/>
    <s v="Agente Virtual"/>
  </r>
  <r>
    <s v="Q2023021629656"/>
    <x v="1"/>
    <s v="2023-02-16"/>
    <s v="2023-02-16"/>
    <x v="1"/>
    <n v="2023"/>
    <x v="9"/>
    <s v="HACE 7 MESES QUE ME TIENEN LA TARJETA SUSPENDIDA POR HOGAR NO LOCALIZADO, PERO YA ME HE DIRIGIDO EN VARIAS OCASIONES A LA OFICINA CORESPONDIENTE Y NO RESUELVEN EL INCONVENIENTE. "/>
    <s v="NOS COMUNICAMOS CON LA SRAQ. ANA Y LE INFORMAMOS QUE TIENE QUE SEGUIR DANDO SEGUIMIENTO A SU QUEJA POR EL PUNTO SOLIDARIO SON ELLOS QUE SE ENCARGAN SE ELIMINAR DICHA SANCION."/>
    <x v="0"/>
    <x v="0"/>
    <s v="Cerrado"/>
    <s v="0"/>
    <s v="Agente Virtual"/>
  </r>
  <r>
    <s v="Q2023021629657"/>
    <x v="0"/>
    <s v="2023-02-16"/>
    <s v="2023-02-16"/>
    <x v="1"/>
    <n v="2023"/>
    <x v="35"/>
    <s v="DAR CREDITO EN EL TRANSPORTE PUBLICO, PARA QUE LOS DOMINICANOS Y EXTRANJEROS REALICEN PAGOS MENSUALES ACORDE AL MONTO DE LA FACTURA DE SU ELECCION. SIENDO PAGADA POR DICHOS HABITANTES VIA BANCOS  COMERCIALES DEL PAIS."/>
    <s v="BUENAS TARDES._x000a_HEMOS TRATADO DE CONTACTAR LA CIUDADANA PARA ESCLARECER LA SUGERENCIA PROPUESTA Y PODER ENTERDER Y RESPONDER._x000a_SGT. RODRIGUEZ "/>
    <x v="0"/>
    <x v="0"/>
    <s v="Cerrado"/>
    <s v="0"/>
    <s v="Agente Virtual"/>
  </r>
  <r>
    <s v="Q2023021629658"/>
    <x v="1"/>
    <s v="2023-02-16"/>
    <s v="2023-02-17"/>
    <x v="1"/>
    <n v="2023"/>
    <x v="1"/>
    <s v="TENGO 2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5"/>
    <x v="1"/>
    <s v="Cerrado"/>
    <s v="1"/>
    <s v="Representante CCG"/>
  </r>
  <r>
    <s v="Q2023021629659"/>
    <x v="1"/>
    <s v="2023-02-16"/>
    <s v="2023-03-10"/>
    <x v="1"/>
    <n v="2023"/>
    <x v="4"/>
    <s v="AYER LLAMAMOS AL 911 POR UNA EMERGENCIA CON MI ABUELO, EL SR. DOMINGO AMADO JAZBÚN ESPINAL,  Y SUCEDE QUE SE LE EXTRAVIÓ LA CÉDULA. DESEAMOS POR FAVOR QUE NOS HAGAN LA DEVOLUCIÓN DE LA MISMA. "/>
    <s v="NOS COMUNICAMOS CON EL SR DIEGO QUIEN AGRADECIO LA LLAMADA."/>
    <x v="0"/>
    <x v="10"/>
    <s v="Cerrado"/>
    <s v="22"/>
    <s v="Representante CCG"/>
  </r>
  <r>
    <s v="Q2023021629660"/>
    <x v="1"/>
    <s v="2023-02-16"/>
    <s v="2023-02-17"/>
    <x v="1"/>
    <n v="2023"/>
    <x v="1"/>
    <s v="EN SEPTIEM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1"/>
    <s v="Representante CCG"/>
  </r>
  <r>
    <s v="Q2023021629661"/>
    <x v="1"/>
    <s v="2023-02-16"/>
    <s v="2023-02-24"/>
    <x v="1"/>
    <n v="2023"/>
    <x v="62"/>
    <s v="ME DIRIGI PATRONATO FILIAR DE CIEGO EN BARAHONA BLANQUISALES, LA SECRETARIA QUE TRABAJA EN ESE LUGAR ME TRATO DE FORMA INCORRECTA, DEBEN DE CAPACITAR A LAS EMPLEADOS QUE VAN A TRATAR CON PERSONAS. "/>
    <s v="CONVERSAMOS CON EL SR. ROBERT SUAREZ MATEO VIA TELEFONO, LE RECOMENDAMOS CONTACTAR LA DIRECTORA DEL PATRONATO DE CIEGOS DE BARAHONA Y EXPRESARLE COMO SE SIENTE A CERCA DEL TRATO Y SERVICIO BRINDADO AL VISITAR LAS INSTALACIONES, ADEMAS DE SUGERIR LAS RECOMENDACIONES DE LUGAR . EL SR. SUAREZ ESTUVO DEACUERDO Y ADEMAS EXPRESO QUE EN ESTA OCASION PERDONABA LA ACCION DE LA SECRETARIA QUE LE ATENDIO."/>
    <x v="22"/>
    <x v="0"/>
    <s v="Cerrado"/>
    <s v="8"/>
    <s v="Agente Virtual"/>
  </r>
  <r>
    <s v="Q2023021629662"/>
    <x v="1"/>
    <s v="2023-02-16"/>
    <s v="2023-02-28"/>
    <x v="1"/>
    <n v="2023"/>
    <x v="5"/>
    <s v="QUISIERA SABER CUAL ES EL NUMERO TELEFÓNICO QUE TENGO EN MI FORMULARIO DE PNVFF TENGO DOS AÑOS Y NO SE COMUNICAN CONMIGO."/>
    <s v="SE ESTABLECIO CONTACTO CON LA CUIDADANA Y SE  LE INFORMO QUE AUN NO TENEMOS PROYECTO EN SU ZONA DE INTERES PERO QUE SE  ESTARA EVALIANDO PARA VALIDAR A CUAL PODRIA APLICAR."/>
    <x v="0"/>
    <x v="3"/>
    <s v="Cerrado"/>
    <s v="12"/>
    <s v="Representante CCG"/>
  </r>
  <r>
    <s v="Q2023021629663"/>
    <x v="1"/>
    <s v="2023-02-16"/>
    <s v="2023-02-17"/>
    <x v="1"/>
    <n v="2023"/>
    <x v="1"/>
    <s v="MI MADRE LA SRA. CRECENCIA MONTERO VALLEJO  CED: 084-0004916-2 TIENE 5 MESES  QUE NO PUEDO CONSUMIR LOS BENEFICIOS DE LA TARJETA  Y EN LA OFICINA NO L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1629664"/>
    <x v="1"/>
    <s v="2023-02-16"/>
    <s v="2023-02-17"/>
    <x v="1"/>
    <n v="2023"/>
    <x v="40"/>
    <s v="SOLICITE UN PAPEL DE BUENA DE CONDUCTA EN LA PAGINA Y LUEGO DE HACER EL PAGO EN LINEA NO HE PODIDO OBTENER EL DOCUMENTO NECESITO POR FAVOR ME AYUDEN CON ESTA SITUACIÓN EN LA MAYOR BREVEDAD POSIBLE"/>
    <s v="REMITIDO A SECRETARIA GENERAL DEL MINISTERIO PÚBLICO, LCDA. LILLY ACEVEDO GÓMEZ."/>
    <x v="0"/>
    <x v="1"/>
    <s v="Cerrado"/>
    <s v="1"/>
    <s v="Representante CCG"/>
  </r>
  <r>
    <s v="Q2023021629665"/>
    <x v="1"/>
    <s v="2023-02-16"/>
    <s v="2023-02-17"/>
    <x v="1"/>
    <n v="2023"/>
    <x v="1"/>
    <s v="TENGO 4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1"/>
    <s v="Representante CCG"/>
  </r>
  <r>
    <s v="Q2023021629666"/>
    <x v="1"/>
    <s v="2023-02-16"/>
    <s v="2023-03-07"/>
    <x v="1"/>
    <n v="2023"/>
    <x v="50"/>
    <s v="DESDE QUE INICIO EL OPERATIVO DE FIONA NO ME HAN PAGADO LOS VIÁTICOS, NECESTICO QUE ME INDIQUEN CUANDO ME VAN HA ENTREGAR ESE DINERO. YA QUE LO NECESITO. "/>
    <s v="TRAMITAMOS EL CASO AL AREA CORRESPONDIENTE QUIENES INVESTIGARAN SOBRE EL ASUNTO."/>
    <x v="17"/>
    <x v="0"/>
    <s v="Cerrado"/>
    <s v="19"/>
    <s v="Agente Virtual"/>
  </r>
  <r>
    <s v="Q2023021629667"/>
    <x v="1"/>
    <s v="2023-02-16"/>
    <s v="2023-02-23"/>
    <x v="1"/>
    <n v="2023"/>
    <x v="77"/>
    <s v="CADA VEZ QUE VOY A SOLICITAR INFORMACIÓN AL BANCO DEL RESERVAS DE LAS CAOBAS, SOBRE UN PRÉSTAMO HIPOTECARIO QUE TENGO CON ELLOS, ME HACEN BULLING, NO ME ATIENDEN BIEN. TAMBIÉN DESEO ME QUEJAR DE QUE ME ESTÁN COBRANDO MÁS DE LA CUENTA POR EL PERÍODO DE GRACIA POR LA PANDEMIA, CUANDO PIDO EXPLICACIÓN DE POR QUE ME ESTÁN COBRANDO MÁS INTERESES QUE CAPITAL. NO ME EXPLICAN BIEN, LO HACEN CON BURLA. APARTE DE QUE ME AUMENTARON LA TASA. NECESITO QUE POR FAVOR ME PUEDAN AYUDAR CON ÉSTA SITUACIÓN. _x000a_ "/>
    <s v="SE HA SUMINISTRADO LA QUEJA AL ÁREA CORRESPONDIENTE."/>
    <x v="0"/>
    <x v="13"/>
    <s v="Cerrado"/>
    <s v="7"/>
    <s v="Representante CCG"/>
  </r>
  <r>
    <s v="Q2023021629668"/>
    <x v="1"/>
    <s v="2023-02-16"/>
    <s v="2023-03-01"/>
    <x v="1"/>
    <n v="2023"/>
    <x v="41"/>
    <s v="MIEMBROS DE LA POLICIA NACIONAL ESTABAN EN EL SECTOR EN UN OPERATIVO Y SACARON SUS ARMAS Y LA SOBARON CERCA DE MI HIJA PEQUEÑA, LE INDIQUE QUE NO LO HICIERA Y ME INSULTO Y ME AMENAZO INDICANDO QUE ME VOY A TENER QUE MUDAR DEL SECTOR Y SACO SU CELULAR PARA GRABARME E INDICANDO EN EL VIDEO SOY LA DUEÑA DEL PUNTO DE DROGAS Y A MI ESPOSO LE DIJO QUE SE VEN EN LA CALLE CUANDO EL SALGA. DEBEN DE HACER ALGO, PORQUE LOS QUE ESTAN PARA CUIDARNOS Y PONER EL ORDEN NOS PONEN EN PELIGRO Y AMENAZAS. ESO FUE HOY 16 DE FEBRERO DEL 2023 A LAS 4:30 P.M."/>
    <s v="BUENOS DÍAS, POR ESTE MEDIO HACEMOS DE SU CONOCIMIENTO QUE VAMOS A PROCEDER A CERRAR ESTE CASO, POR EL HECHO DE HABERSE VENCIDO EL PLAZO DE LOS DIEZ DÍAS CALENDARIO PARA COMPLETAR Y   OBTENER COMUNICACIÓN A LOS FINES DE COMPLETAR ALGUNAS INFORMACIONES QUE HACÍAN FALTA A DICHO CASO._x000a_N.D.C."/>
    <x v="10"/>
    <x v="12"/>
    <s v="Cerrado"/>
    <s v="13"/>
    <s v="Agente Virtual"/>
  </r>
  <r>
    <s v="Q2023021629669"/>
    <x v="1"/>
    <s v="2023-02-16"/>
    <s v="2023-03-01"/>
    <x v="1"/>
    <n v="2023"/>
    <x v="16"/>
    <s v="TENGO MAS DE UN AÑO ESPERANDO UN CAMBIO DE CONTADOR MI LUZ ES INESTABLE EL CONTADOR ESTA APAGADO Y A CADA RATO HACE CORTES Y COMIENZA A VOTAR HUMO Y EDESUR LO UNICO QUE ME DICE ES QUE NO TIENE CONTADOR PERO ME SIGUEN COBRANDO Y FACTURANDO TODOS LOS MESES."/>
    <s v="QUEJA REMITIDA AL DEPARTAMENTO CORRESPONDIENTE."/>
    <x v="4"/>
    <x v="1"/>
    <s v="Cerrado"/>
    <s v="13"/>
    <s v="Agente Virtual"/>
  </r>
  <r>
    <s v="Q2023021629670"/>
    <x v="1"/>
    <s v="2023-02-16"/>
    <s v="2023-02-23"/>
    <x v="1"/>
    <n v="2023"/>
    <x v="15"/>
    <s v="BUENAS NOCHES SRSM_x000a__x000a_A CONTINUACION MIS QUEJAS SON LAS SIGUIENTES._x000a__x000a_INFORME DE NOVEDADES E INCIDENCIAS CENTRO DIAGNOSTICO MAMA TINGO, SANTO DOMINGO NORTE_x000a__x000a_LOS PUNTOS A DETALLAR SON LOS SIGUIENTES:_x000a__x000a_1._x0009_ASIGNACIÓN ABUSIVA Y AUTORITARIA DE PACIENTES POR PARTE DE LAS SECRETARIAS A LA HORA DE SALIDA DEL MÉDICO. A VECES SIENDO LAS 11.50 AM, LE ASIGNAN HASTA 6 PACIENTES QUE LLEGAN AL CENTRO A ESA HORA, IGNORANDO QUE ESOS PACIENTES LE CORRESPONDEN AL TURNO DE LA TARDE._x000a__x000a_2._x0009_LAS SECRETARIAS NO PUEDEN  AVANZAR LA CONSULTA DE LA TARDE ASIGNÁNDOLE PACIENTES DE LA TARDE  A LOS MÉDICOS DE LA CONSULTA DE LA MAÑANA SOLO POR IRSE DEL CENTRO A LAS 2.30 PM._x000a__x000a_3._x0009_LAS SECRETARIAS SE PIERDEN DE SU LUGAR DE TRABAJO POR ESPACIO DE HASTA 40 MINUTOS GENERANDO ATRASO, CAOS Y DESORDEN EN LOS TURNOS E INCONFORMIDAD EN LOS PACIENTES QUE SE ACUMULAN EN LA PUERTA DE LOS CONSULTORIOS PROVOCANDO PÁNICO Y MIEDO EN EL PERSONAL DE SALUD DEL CENTRO._x000a__x000a_4._x0009_SE DEBE DEJAR CLARO HASTA QUE HORA DE LA MAÑANA SE VAN A RECIBIR PACIENTES PARA EL TURNO DE LA MAÑANA Y DE LA TARDE COMO SE HACE EN LOS HOSPITALES Y COMUNICARLE AL MÉDICO LA CANTIDAD DE PACIENTES TOTAL QUE VA A VER._x000a__x000a_5._x0009_PERDIDA CONSTANTES Y PERMANENTES DE LOS FORMULARIOS DE HISTORIAS CLÍNICAS Y SEGUIMIENTOS, TENIENDO LOS MÉDICOS QUE HACER EL MISMO EXPEDIENTE  VARIAS VECES._x000a__x000a_6._x0009_PERDIDA CONSTANTES Y PERMANENTE DE LOS FORMULARIOS DE PLANIFICACIÓN FAMILIAR, TENIENDO LOS MÉDICOS QUE HACER EL MISMO EXPEDIENTE HASTA 5 VECES._x000a__x000a_7._x0009_HE VISTO MIS HISTORIAS CLÍNICAS Y SEGUIMIENTO EN LAS FUNDAS DE BASURA DONDE SE DEMUESTRA EL POCO RESPETO Y ESTIMA QUE MERECE EL MÉDICO Y LOS PACIENTES._x000a__x000a_8._x0009_LOS PROMOTORES COLABORAN CON UN SOLO MÉDICO PORQUE SE SIENTEN EXCLUSIVO PARA TRABAJAR CON ESE MÉDICO, OLVIDANDO TODOS SUS FUNCIONES ESENCIALES COMO PROMOTORES DE LA SALUD DE COLABORAR CON TODOS LOS MÉDICOS DEL CENTRO Y CON LOS PROCESOS._x000a__x000a_9._x0009_LOS CONSULTORIOS CON MUCHA FALTA DE HIGIENE Y ZAFACONES DE BASURA DE HASTA 3  DÍAS GENERANDO QUEJAS DIARIAS DE LOS PACIENTES._x000a__x000a_10._x0009_LA CONSULTA SE INICIA TODOS LOS DÍAS A PARTIR DE LAS 9.30 AM Y NO A LAS 8.00 AM._x000a__x000a_11._x0009_PACIENTES ENTRANDO A LA CONSULTA SIN HISTORIA CLÍNICA, NI SEGUIMIENTO, SIN PESAR, SIN TALLAR Y SIN TOMAR LA GLICEMIA, LO QUE DIFICULTA SU REGISTRO EN LA PLATAFORMA._x000a__x000a_12._x0009_DEBIDO AL ALTO VOLUMEN DE PACIENTES EMBARAZADAS QUE ACUDEN AL CENTRO, SE PRECISA QUE SE ASIGNE UNA OBSTETRA. GINECÓLOGA PARA ATENDER LOS CASOS GRAVES QUE SE DAN A DIARIO._x000a__x000a_13._x0009_LAS INFORMACIONES GENERALES DEBEN SER COMPARTIDAS A TODOS LOS MÉDICOS DEL CENTRO, NO A MÉDICOS SELECTIVOS._x000a__x000a_14._x0009_REUNIONES FALLIDAS CON LA COORDINADORA DONDE SE LE COMUNICABA LAS NOVEDADES E INCIDENCIAS DONDE NO MOSTRABA INTERÉS EN SOLUCIONARLAS NI ESCUCHA ACTIVA PARA MEJORAR LOS CONFLICTOS._x000a__x000a_GRACIAS_x000a__x000a_DRYASSERSANCHEZ@YAHOO.ES_x000a_"/>
    <s v="LA QUEJA FUE REMITIDA LA SUPERVISION DE AREA DE SANTO DOMINGO NORTE PARA SU INVESTIGACION Y APLICACION DE MEDIDAS CORRECTIVAS."/>
    <x v="0"/>
    <x v="12"/>
    <s v="Cerrado"/>
    <s v="7"/>
    <s v="Agente Virtual"/>
  </r>
  <r>
    <s v="Q2023021729671"/>
    <x v="1"/>
    <s v="2023-02-17"/>
    <s v="2023-02-17"/>
    <x v="1"/>
    <n v="2023"/>
    <x v="13"/>
    <s v="EL 27 DE ENERO PRESENTAMOS ANTE EL MINERD UNA SOLICITUD CON LA PETICIÓN DE DOS CERTIFICACIONES, DE LAS CUALES SOLO NOS LLEGO UNA.  TRAS RECIBIRLA EXPOSIMOS MEDANTE CORREO ELECTRONICO LA SITUACION (FALTANTE: 1).  TRANSCURRIDO EL TIEMPO REALIZAMOS LLAMADAS TELEFONICAS Y ENVIAMOS CORREOS ELECTRONICOS NUEVA VEZ SIN RESPUESTA ALGUNA.  HEMOS DADO EL PLAZO ESTABLECIDO POR LEY DE 15 DIAS LABORALES PARA QUE NOS RESPONDAN Y PERSISTE LA NEGATIVA. _x000a__x000a_ JUSTO HOY ENVIAMOS UNA ULTIMA SOLICITUD A MODO DE RECORDATORIO Y MEDIACION ANTES DE PROCEDER A LA INTERVENCION DEL TSA.   FAVOR PROCEDAN CON SUMA PRONTITUD A CONCEDERNOS LA CERTIFICACION FALTANTE.  "/>
    <s v="VER ADJUNTO"/>
    <x v="4"/>
    <x v="1"/>
    <s v="Cerrado"/>
    <s v="0"/>
    <s v="Agente Virtual"/>
  </r>
  <r>
    <s v="Q2023021729672"/>
    <x v="1"/>
    <s v="2023-02-17"/>
    <s v="2023-03-07"/>
    <x v="1"/>
    <n v="2023"/>
    <x v="50"/>
    <s v="TENEMOS TRES AÑOS TRABAJANDO EN MIVHED Y NO NOS NO PAGAN LA DIETA, TAMPOCO HORAS EXTRAS NI AUMENTO."/>
    <s v="TRAMITAMOS EL CASO AL AREA CORRESPONDIENTE QUIENES INVESTIGARAN SOBRE EL ASUNTO. "/>
    <x v="13"/>
    <x v="3"/>
    <s v="Cerrado"/>
    <s v="18"/>
    <s v="Representante CCG"/>
  </r>
  <r>
    <s v="Q2023021729673"/>
    <x v="1"/>
    <s v="2023-02-17"/>
    <s v="2023-02-20"/>
    <x v="1"/>
    <n v="2023"/>
    <x v="10"/>
    <s v="TENEMOS UNA SEMANA QUE NO MANDA EL AGUA EN MATANZA EL PUÑAL ENTRANDO POR LA ESCUELA JUAN ALONZO, YA MI ESPOSO SE DIRIGIO A LA OFICINA Y AÚN NO TENEMOS AGUA. _x000a__x000a_CONTRATO: 05124180_x000a_NOMBRE DEL TITULAR: JUAN BAUTISTA RODRIGUEZ _x000a_"/>
    <s v="HEMOS RESTABLECIDO EL SERVICIO Y HABLADO CON LA CIUDADANA POR VÍA TELEFÓNICA"/>
    <x v="7"/>
    <x v="0"/>
    <s v="Cerrado"/>
    <s v="3"/>
    <s v="Agente Virtual"/>
  </r>
  <r>
    <s v="Q2023021729674"/>
    <x v="1"/>
    <s v="2023-02-17"/>
    <s v="2023-02-20"/>
    <x v="1"/>
    <n v="2023"/>
    <x v="1"/>
    <s v="TENGO DOS MESES QUE ME ESTÁN DEPOSITANDO BONOLUZ Y NO LO PUEDO CONSUMIR CUANDO PASO LA TARJETA EN EDESUR. EN ADESS SÓLO ME COLOCAN PLAZO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_x000a__x000a__x000a__x000a__x000a__x000a__x000a_ _x000a_"/>
    <x v="22"/>
    <x v="3"/>
    <s v="Cerrado"/>
    <s v="3"/>
    <s v="Representante CCG"/>
  </r>
  <r>
    <s v="Q2023021729675"/>
    <x v="1"/>
    <s v="2023-02-17"/>
    <s v="2023-02-20"/>
    <x v="1"/>
    <n v="2023"/>
    <x v="1"/>
    <s v="QUIERO SABER SI ESTA LISTA LA TARJETA SUPÉRATE PARA RETIRARL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5"/>
    <s v="Cerrado"/>
    <s v="3"/>
    <s v="Representante CCG"/>
  </r>
  <r>
    <s v="Q2023021729676"/>
    <x v="1"/>
    <s v="2023-02-17"/>
    <s v="2023-02-20"/>
    <x v="1"/>
    <n v="2023"/>
    <x v="1"/>
    <s v="TENGO 5 MESES SIN PODER CONSUMIR LOS SUBSIDIOS DE MI TARJETA SUPÉRATE ME HE DIRIGIDO A LA DELEGACIÓN DE ADESS ME INDICARON QUE ESPERE UN PLAZO DE TIEMPO PARA PODER PASARLA Y HASTA EL MOMENTO NO HE PODIDO RECIBIRLOS.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3"/>
    <s v="Representante CCG"/>
  </r>
  <r>
    <s v="Q2023021729677"/>
    <x v="0"/>
    <s v="2023-02-17"/>
    <s v="2023-02-28"/>
    <x v="1"/>
    <n v="2023"/>
    <x v="5"/>
    <s v="FAVOR  ACTUALIZAR MI DIRECCIÓN EN EL FORMULARIO  , YA  QUE ANTERIOR  HICE LA SOLICITUD  PARA  APLICAR EN AZUA Y AHORA ESTOY  VIVIENDO EN LA  PROVINCIA LA  ALTA GRACIA. "/>
    <s v="SE ESTABLECIO CONTACTO CON LA CUIDADANA Y SE LE INFORMO QUE SU SOLICITUD FUE ACEPTADA Y COMO PROCEDER PARA QUE PUEDA APLICAR EN SU ACTUAL PROVINCIA LA CUAL QUEDO SATISFECHA CON LLAMADA."/>
    <x v="3"/>
    <x v="7"/>
    <s v="Cerrado"/>
    <s v="11"/>
    <s v="Representante CCG"/>
  </r>
  <r>
    <s v="Q2023021729678"/>
    <x v="1"/>
    <s v="2023-02-17"/>
    <s v="2023-02-20"/>
    <x v="1"/>
    <n v="2023"/>
    <x v="9"/>
    <s v="ME HE DIRIGIDO EN REITERADAS OCASIONES A LAS OFICINAS TENGO AÑOS TRATANDO DE QUE MI HERMANA LUCINDA ISABEL ALTAGRACIA DALMAO DOMINGUEZ CEDULA 001-1631353-7 PUEDA INGRESAR AL PROGRAMA SUPÉRATE, ES UNA SRA. DISCAPACITADA, FUE EVALUADA POR EL SIUBEN Y EN SUPÉRATE DICEN QUE AUN NO ENTRA EN EL PROGRAMA."/>
    <s v="NOS COMUNICAMOS CON EL SR. FERNANDO HERMANO DE LA SRA.LUCINDA ISABEL ALTAGRACIA DALMAO DOMINGUEZ 001-1631353-7 PARA INFORMARLE QUE TIENE QU SEGUIR DANDOLE SEGUIMIENTO A SU CASO POR EL PUNTO SOLIDARIO HASTA QUE LO INCLUYAN EN EL MISMO, VERIFICAMOS EN EL SISTEMA  QUE NO TENEMOS NINGUN DATO DE LA SE;ORA AUN."/>
    <x v="0"/>
    <x v="6"/>
    <s v="Cerrado"/>
    <s v="3"/>
    <s v="Representante CCG"/>
  </r>
  <r>
    <s v="Q2023021729679"/>
    <x v="1"/>
    <s v="2023-02-17"/>
    <s v="2023-02-20"/>
    <x v="1"/>
    <n v="2023"/>
    <x v="1"/>
    <s v="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3"/>
    <s v="Representante CCG"/>
  </r>
  <r>
    <s v="Q2023021729680"/>
    <x v="1"/>
    <s v="2023-02-17"/>
    <s v="2023-02-20"/>
    <x v="1"/>
    <n v="2023"/>
    <x v="1"/>
    <s v="TENGO DOS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3"/>
    <s v="Representante CCG"/>
  </r>
  <r>
    <s v="Q2023021729681"/>
    <x v="1"/>
    <s v="2023-02-17"/>
    <s v="2023-02-17"/>
    <x v="1"/>
    <n v="2023"/>
    <x v="4"/>
    <s v="FAVOR  FACILITARME EL  DIAGNOSTICO  DE LA NOTA TOMADA  DEL ESTADO DE MI HIJA Y YO  YA QUE SE NECESITA  PARA FINES LABORALES. LA UNIDAD ACUDIÓ EL DÍA 16/2/23 EN ESO DE 6:30 A 7 DE LA NOCHE.  _x000a__x000a__x000a_A LA ESPERA DE RESPUESTA. "/>
    <s v="SE ORIENTÓ COMO PROCEDER PARA OBTENER LA INFORMACIÓN REQUERIDA"/>
    <x v="0"/>
    <x v="0"/>
    <s v="Cerrado"/>
    <s v="0"/>
    <s v="Representante CCG"/>
  </r>
  <r>
    <s v="Q2023021729682"/>
    <x v="1"/>
    <s v="2023-02-17"/>
    <s v="2023-02-20"/>
    <x v="1"/>
    <n v="2023"/>
    <x v="1"/>
    <s v="TENGO DESDE DICIEMBRE QUE NO HE PODIDO CONSUMIR CON LA TARJETA POR QUE DICE NO DISPONIBLE CUANDO LA PASO, Y HE ACUDIDO VARIAS VECES A LA OFICINA DE ADESS Y SÓLO ME COLOCAN PLAZOS  PARA PASARLA. APARTE DE QUE REALICÉ UN REPORTE EN ADESS Y SÓLO ME DICEN QUE EL REPORTE ESTÁ EN PROCESO. NECESITO QUE POR FAVOR PUEDAN RESOLVER ÉSTA SITUA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3"/>
    <s v="Representante CCG"/>
  </r>
  <r>
    <s v="Q2023021729683"/>
    <x v="2"/>
    <s v="2023-02-17"/>
    <s v="2023-02-20"/>
    <x v="1"/>
    <n v="2023"/>
    <x v="1"/>
    <s v="HACE TRES MESES QUE REPORTE MI TARJETA SUPÉRATE POR PERDIDA Y HASTA EL MOMENTO NO ME LA HAN ENTREGAD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3"/>
    <s v="Cerrado"/>
    <s v="3"/>
    <s v="Representante CCG"/>
  </r>
  <r>
    <s v="Q2023021729684"/>
    <x v="1"/>
    <s v="2023-02-17"/>
    <s v="2023-02-21"/>
    <x v="1"/>
    <n v="2023"/>
    <x v="4"/>
    <s v="HICE UNA QUEJA CON EL NO. Q2022122228244  POR QUE LA UNIDAD QUE SE QUEDO CON MI CARTERA  AL MOMENTO DE  REGRESAR MELA  , ME LA ENTREGARON SIN EL DINERO QUE ESTA TENIA Y PROCEDIERON A CERRAR LA MISMA POR QUE NO ME LOCALIZARON. _x000a__x000a__x000a_FAVOR RESOLVERME EL INCONVENIENTE. "/>
    <s v="SE REALIZAN VARIAS LLAMADAS AL USUARIO Y NO ES POSIBLE LA COMUNICACIÓN._x000a__x000a_"/>
    <x v="8"/>
    <x v="1"/>
    <s v="Cerrado"/>
    <s v="4"/>
    <s v="Representante CCG"/>
  </r>
  <r>
    <s v="Q2023021729685"/>
    <x v="0"/>
    <s v="2023-02-17"/>
    <s v="2023-03-10"/>
    <x v="1"/>
    <n v="2023"/>
    <x v="41"/>
    <s v="NECESITAMOS MAS PATRULLAJE EN LA CALLE DOBLE VÍA DE VISTA BELLA SANTO DOMINGO NORTE YA QUE HAY MUCHA CONTAMINACIÓN SONICA Y DELINCUENCIA."/>
    <s v="PROCEDEMOS A CAMBIAR ESTADO DE PROCESO A CERRADO CON LA RESPUESTA MAS ABAJO DESCRITA."/>
    <x v="0"/>
    <x v="0"/>
    <s v="Cerrado"/>
    <s v="21"/>
    <s v="Representante CCG"/>
  </r>
  <r>
    <s v="Q2023021729686"/>
    <x v="1"/>
    <s v="2023-02-17"/>
    <s v="2023-02-20"/>
    <x v="1"/>
    <n v="2023"/>
    <x v="1"/>
    <s v="FUI A LA OFICINA DE ADESS A REPORTAR QUE NO PUDE CONSUMIR EL DEPOSITO DEL MES DE ENERO PERO NO RESOLVIERON MI PROBLEMA._x000a__x000a_REQUIERO QUE SE INVESTIGUE Y RESUELVA ESTE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1"/>
    <x v="0"/>
    <s v="Cerrado"/>
    <s v="3"/>
    <s v="Representante CCG"/>
  </r>
  <r>
    <s v="Q2023021729687"/>
    <x v="1"/>
    <s v="2023-02-17"/>
    <s v="2023-02-20"/>
    <x v="1"/>
    <n v="2023"/>
    <x v="1"/>
    <s v="HACE TRES MESES APROXIMADAMENTE QUE SOLICITÉ UN REEMPLAZO DE MI TARJETA POR QUE LA QUE TENÍA NO PASABA Y AÚN NO ME LA HAN ENTREGADO, HE ACUDIDO VARIAS VECES A LA OFICINA DE ADESS Y SÓLO ME COLOCAN PLAZOS  PARA QUE VUELVA A RETIRARLA Y ME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3"/>
    <s v="Representante CCG"/>
  </r>
  <r>
    <s v="Q2023021729688"/>
    <x v="1"/>
    <s v="2023-02-17"/>
    <s v="2023-02-20"/>
    <x v="1"/>
    <n v="2023"/>
    <x v="1"/>
    <s v="REALICE UN CAMBIO DE PLÁSTICO DE MI TARJETA SUPÉRATE Y DESDE EL MES DE AGOSTO NO RECIBO LOS DEPÓSITOS ME SALE RESTRINGIDA.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0"/>
    <s v="Cerrado"/>
    <s v="3"/>
    <s v="Representante CCG"/>
  </r>
  <r>
    <s v="Q2023021729689"/>
    <x v="1"/>
    <s v="2023-02-17"/>
    <s v="2023-02-20"/>
    <x v="1"/>
    <n v="2023"/>
    <x v="1"/>
    <s v="HACE CUATRO MESES QUE SOLICITE UN REMOLAZO POR PERDIDA Y AÚN NO ME ENTREGAN EL PLÁSTIC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4"/>
    <x v="0"/>
    <s v="Cerrado"/>
    <s v="3"/>
    <s v="Agente Virtual"/>
  </r>
  <r>
    <s v="Q2023021729690"/>
    <x v="1"/>
    <s v="2023-02-17"/>
    <s v="2023-03-03"/>
    <x v="1"/>
    <n v="2023"/>
    <x v="30"/>
    <s v="EN LA OFICINA DE LA DIRECCIÓN GENERAL DE IMPUESTOS INTERNOS QUE ESTA UBICADA EN LA AVENIDA LOPEZ DE VEGA SE NIEGAN A  BRINDAR LOS SERVICIOS TANTO DE FORMA PRESENCIAL COMO DE FORMA DIGITAL A TRAVÉS DE LA PAGINA WEB Y CORREO ELECTRÓNICO. TAMPOCO ATIENDEN LAS LLAMADAS QUE SE LES REALIZAN. _x000a__x000a_REQUIERO QUE SE INVESTIGUE Y RESUELVA LA SITUACIÓN."/>
    <s v="LA QUEJA/RECLAMACION HA SIDO DEBIDAMENTE NOTIFICADA A TRAVES DE LOS CANALES CORRESPONDIENTES VOZDELCONTRIBUYENTE@DGII.GOV.DO._x000a_"/>
    <x v="10"/>
    <x v="0"/>
    <s v="Cerrado"/>
    <s v="14"/>
    <s v="Representante CCG"/>
  </r>
  <r>
    <s v="Q2023021729691"/>
    <x v="0"/>
    <s v="2023-02-17"/>
    <s v="2023-03-06"/>
    <x v="1"/>
    <n v="2023"/>
    <x v="5"/>
    <s v="DESEO POR FAVOR QUE LE AGREGUEN AL FORMULARIO DE SOLICITUD DE FAMILIA FELÍZ MI NÚMERO DE TELÉFONO ACTUAL: 8097538877 Y 8098533204._x000a_"/>
    <s v="INFORMACIÓN ACTUALIZADA"/>
    <x v="9"/>
    <x v="7"/>
    <s v="Cerrado"/>
    <s v="17"/>
    <s v="Representante CCG"/>
  </r>
  <r>
    <s v="Q2023021729692"/>
    <x v="1"/>
    <s v="2023-02-17"/>
    <s v="2023-03-06"/>
    <x v="1"/>
    <n v="2023"/>
    <x v="5"/>
    <s v="QUIERO QUE SEA EXCLUIDA DE MI FORMULARIO DE PNVFF LA SRA. ALEXANDRA ENCARNACIO CEDU. 0100100561-7"/>
    <s v="POR EL MOMENTO NO SE ESTÁN REALIZANDO ESTAS MODIFICACIONES, LE RECOMENDAMOS A LA CIUDADANA VOLVER A REALIZAR SU SOLICITUD"/>
    <x v="8"/>
    <x v="0"/>
    <s v="Cerrado"/>
    <s v="17"/>
    <s v="Representante CCG"/>
  </r>
  <r>
    <s v="Q2023021729693"/>
    <x v="1"/>
    <s v="2023-02-17"/>
    <s v="2023-02-23"/>
    <x v="1"/>
    <n v="2023"/>
    <x v="6"/>
    <s v="TENGO TRES DÍAS SIN EL SERVICIO DE LA LUZ  , DEBIDO A QUE UNA BRIGADA  ME TUMBO EL CIRCUITO Y HASTA LA FECHA NO  SE  HA PRESENTADO  PARA SOLUCIONAR  EL  INCONVENIENTE. MI NUMERO DE CONTRATO ES: 1611825.  _x000a__x000a__x000a__x000a_A  LA ESPERA DE RESPUESTA. "/>
    <s v="SOLICITUD REMITIDA AL ÁREA COMPETENTE PARA QUE PROCEDA CON SU VERIFICACIÓN Y DAR RESPUESTA EN TIEMPO OPORTUNO"/>
    <x v="10"/>
    <x v="1"/>
    <s v="Cerrado"/>
    <s v="6"/>
    <s v="Representante CCG"/>
  </r>
  <r>
    <s v="Q2023021729694"/>
    <x v="2"/>
    <s v="2023-02-17"/>
    <s v="2023-02-20"/>
    <x v="1"/>
    <n v="2023"/>
    <x v="9"/>
    <s v="EL 4 DE ENERO DEL PRESENTE AÑO ACUDI A LA OFICINA DE ADEES UBICADA EN LA PLAZA ANABEL POR INCONVENIENTES CON MI TARJETA Y SE QUEDARON CON EL PLASTICO INDICANDOME QUE VOLVIERA EN 15 DIAS Y VOLVI EL 9 DE FEBRERO DONDE ME INDICARON QUE AUN NO ESTABA LISTA._x000a__x000a_SOY UNA PERSONA QUE TRABAJA Y NO PUEDO PEDIR PERMISO A CADA RATO. "/>
    <s v="NOS COMUNICAMOS CON LA SRA. MINERVA PARA INFORMARLE QUE DEBE SEGUIR DANDO SEGUIMIENTO POR EL PUNTO SOLIDARIO, ELLA NOS INFORMA QUE LE INDICARON IR EL DÍA 20 DEL PRÓXIMO MES LE INDICAMOS  ESPERAR EL TIEMPO INDICADO PARA IR A  RETIRAR DICHA TARJETA."/>
    <x v="0"/>
    <x v="1"/>
    <s v="Cerrado"/>
    <s v="3"/>
    <s v="Agente Virtual"/>
  </r>
  <r>
    <s v="Q2023022029695"/>
    <x v="2"/>
    <s v="2023-02-20"/>
    <s v="2023-03-28"/>
    <x v="1"/>
    <n v="2023"/>
    <x v="43"/>
    <s v="BUENOS DÍAS. _x000a__x000a_EN LA ACTUAL LURAMATECH (131113532) RECLAMAMOS QUE NOS DEN EL SALARIO DE NAVIDAD COMPLETO AL IGUAL QUE LA BONIFICACION QUE LA HAN DADO INCOMPLETA A BASE DEL SUELDO DE 12800 PESOS SIN INCLUIR LAS COMISIONES QUE DATAN DE UN PROMEDIO DE 45 MIL PESOS. MI COMPAÑEROS AL IGUAL QUE YO EXIGIMOS QUE NOS PAGUEN LO CORRESPONDIENTE COMO DEBE DE SER SEGÚN ESTIPULA LA LEY. POR LO QUE PEDIMOS LA PARTICIPACIÓN DE USTEDES. CADA A DESTACAR QUE HEMOS IDO A LA OFICINA DE TRABAJO AQUÍ EN LA CIUDAD DE SANTO DOMINGO HAN HABLADO CON EL PROPIETARIO DEL NEGOCIO Y EL A ACORDADO POR TELÉFONO QUE SI VA A CUMPLIR CON NOSOTROS MÁS SE HA QUEDADO TODO EN PALABRAS BURLÁNDOSE A SU VEZ DE NOSOTROS COMO DE LA AUTORIDAD QUE USTEDES REPRESENTAN. "/>
    <s v="SALUDOS,_x000a__x000a_DETALLES EN LA NOTA."/>
    <x v="0"/>
    <x v="11"/>
    <s v="Cerrado"/>
    <s v="36"/>
    <s v="Agente Virtual"/>
  </r>
  <r>
    <s v="Q2023022029696"/>
    <x v="1"/>
    <s v="2023-02-20"/>
    <s v="2023-02-20"/>
    <x v="1"/>
    <n v="2023"/>
    <x v="11"/>
    <s v="FAVOR TOMAR CARTA EN EL ASUNTO CON RELACIÓN  A  UNOS HAITIANOS ILEGALES  QUE  ESTÁN INVADIENDO NUESTRA COMUNIDAD , INCLUYENDO   UNOS TERRENOS  DE MI PRO´PIEDAD UBICADO EN EL CALLEJÓN PRÓXIMO AL LICEO  HERNANDEZ  JOSE  SANCHEZ. "/>
    <s v="LUEGO DE UN CORDIAL SALUDO, HACEMOS DE CONOCIMIENTO QUE SIENDO LAS 10:47. A.M DEL DIA Y LA FECHA, ESTABLECIMOS CONTACTO CON EL  CUIDADANO EL  SR.MELANIO DÍAS QUEZADA,  LE INFORMAMOS QUE EN VISTA SU QUEJA TIENE QUE SER VIA A LA FISCALIA,  YA QUE LA DIRECCION GENERAL DE MIGRACION, NO PENETRAMOS PROPIEDAD PRIVADA  DD.  "/>
    <x v="9"/>
    <x v="1"/>
    <s v="Cerrado"/>
    <s v="0"/>
    <s v="Representante CCG"/>
  </r>
  <r>
    <s v="Q2023022029697"/>
    <x v="1"/>
    <s v="2023-02-20"/>
    <s v="2023-02-20"/>
    <x v="1"/>
    <n v="2023"/>
    <x v="1"/>
    <s v="EL MES PASADO DE ENERO NO RECIBÍ EL DEPOSITO DE LA COMIDA ALIMÉNTATE Y NECESITO SABER QUE PASO,LLAMO A LAS OFICINAS Y ES IMPOSIBLE CONTACTARLOS DEBEN SOLUCIONAR ESO POR FAVOR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029698"/>
    <x v="1"/>
    <s v="2023-02-20"/>
    <s v="2023-03-16"/>
    <x v="1"/>
    <n v="2023"/>
    <x v="11"/>
    <s v="FAVOR TOMAR CARTA EN EL ASUNTO  CON RELACIÓN A LA GRAN CANTIDAD DE HAITIANOS  PRESENTE  EN LA COMUNIDAD. ESTOS ESTÁN INCURRIENDO EN HECHOS DELICTIVOS PONIENDO EN ZOZOBRA   A LA COMUNIDAD. _x000a__x000a_"/>
    <s v="REMITIDA AL DPTO. CORRESPONDIENTE. DD."/>
    <x v="11"/>
    <x v="1"/>
    <s v="Complejo"/>
    <s v="24"/>
    <s v="Representante CCG"/>
  </r>
  <r>
    <s v="Q2023022029699"/>
    <x v="1"/>
    <s v="2023-02-20"/>
    <s v="2023-02-20"/>
    <x v="1"/>
    <n v="2023"/>
    <x v="1"/>
    <s v="EN SEPTIEM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029700"/>
    <x v="0"/>
    <s v="2023-02-20"/>
    <s v="2023-03-06"/>
    <x v="1"/>
    <n v="2023"/>
    <x v="5"/>
    <s v="REQUIERO QUE SE ELIMINE MI SOLICITUD DEL SISTEMA._x000a__x000a_EN ESPERA DE RESPUESTA."/>
    <s v="HEMOS RECIBIDO SU CASO Y TRAMITADO AL DEPARTAMENTO CORRESPONDIENTE"/>
    <x v="0"/>
    <x v="0"/>
    <s v="Cerrado"/>
    <s v="14"/>
    <s v="Representante CCG"/>
  </r>
  <r>
    <s v="Q2023022029701"/>
    <x v="1"/>
    <s v="2023-02-20"/>
    <s v="2023-02-20"/>
    <x v="1"/>
    <n v="2023"/>
    <x v="1"/>
    <s v="TENGO  3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029702"/>
    <x v="1"/>
    <s v="2023-02-20"/>
    <s v="2023-02-20"/>
    <x v="1"/>
    <n v="2023"/>
    <x v="1"/>
    <s v="TENGO PROBLEMAS PARA USAR MI TARJETA Y ME HE DIRIGIDO A ADESS EN MUCHAS OCASIONES PORQUE ELLOS DICEN QUE ME DIRIJA PARA RESOLVER DICHOS PROBLEMAS SIN EMBARGO NO HACEN NADA. SOLO ME DICEN QUE VAYA Y NO RESUELVEN LOS INCONVENIENTES._x000a__x000a_REQUIERO QUE SE COMUNIQUEN CONMIGO PARA QUE VALIDEN QUE SOY LA TITULAR Y ME RESUELVAN EL PROBLEMA QUE NUNCA RESUELVEN A TRAVÉS DE LA OFICIN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Representante CCG"/>
  </r>
  <r>
    <s v="Q2023022029703"/>
    <x v="0"/>
    <s v="2023-02-20"/>
    <s v="2023-03-06"/>
    <x v="1"/>
    <n v="2023"/>
    <x v="5"/>
    <s v="QUIERO ACTUALIZAR MI NUMERO DE TELÉFONO EN EL FORMULARIO POR LOS NÚMEROS :_x000a_ 849-846-9646 Y EL  829-332-8998. "/>
    <s v="INFORAMCION REQUERIDA ACTUALIZADA "/>
    <x v="0"/>
    <x v="7"/>
    <s v="Cerrado"/>
    <s v="14"/>
    <s v="Representante CCG"/>
  </r>
  <r>
    <s v="Q2023022029704"/>
    <x v="1"/>
    <s v="2023-02-20"/>
    <s v="2023-03-01"/>
    <x v="1"/>
    <n v="2023"/>
    <x v="92"/>
    <s v="HICE UNA DENUNCIA EN PRO CONSUMIDOR A LA CONSTRUCTORA LVP CON RELACION A VICIOS DE CONSTRUCCION, TENGO EL APARTAMENTO APARTE DE TODO LLENO DE MOHO Y NO HA EXISTIDO LA MANERA DE QUE ME PUEDAN RESOLVER CON ESTO Y YA ESTO ESTA AFECTANDO MI SALUD Y LA DE MIS HIJAS PEQUENAS, NECESITO UNA SOLUCION URGENTE"/>
    <s v="TRÁMITE REALIZADO."/>
    <x v="0"/>
    <x v="25"/>
    <s v="Cerrado"/>
    <s v="9"/>
    <s v="Agente Virtual"/>
  </r>
  <r>
    <s v="Q2023022029705"/>
    <x v="0"/>
    <s v="2023-02-20"/>
    <s v="2023-03-06"/>
    <x v="1"/>
    <n v="2023"/>
    <x v="11"/>
    <s v="REQUIERO QUE VENGA UNA COMISIÓN DE MIGRACIÓN PORQUE HAY MUCHOS HAITIANOS INDOCUMENTADOS QUE TIENEN AL SECTOR CON MUCHO DESORDEN, HACEN MUCHO RUIDO Y ESCÁNDALOS. CADA VEZ LLEGAN MAS Y LA SITUACIÓN ES INSOSTENIBLE._x000a__x000a_EN ESPERA DE RESPUESTAS._x000a__x000a_"/>
    <s v="LUEGO DE UN CORDINAL SALUDO HACEMOS CONOCIMIENTOS QUE ESTA QUEJA PASARA A CERRADO YA QUE NO ESTABLECIMOS CONTACTO CON LA SRA. MARIA POLANCO. YA QUE SU QUEJA PASO  DE LOS DIAS REGLAMENTARIO._x000a_DD._x000a_"/>
    <x v="5"/>
    <x v="0"/>
    <s v="Cerrado"/>
    <s v="14"/>
    <s v="Representante CCG"/>
  </r>
  <r>
    <s v="Q2023022029706"/>
    <x v="1"/>
    <s v="2023-02-20"/>
    <s v="2023-02-21"/>
    <x v="1"/>
    <n v="2023"/>
    <x v="11"/>
    <s v="EN LA CASA UBICADA FRENTE A LA FUNERARIA BELEN  HAY CUATRO HAITIANOS ILEGALES .  FAVOR TOMAR CARTA EN EL ASUNTO. "/>
    <s v="LUEGO DE UN CORDIAL SALUDO, HACEMOS DE CONOCIMIENTO QUE SIENDO LAS 09:46. A.M DEL DIA Y LA FECHA, ESTABLECIMOS CONTACTO CON EL  CUIDADANO EL  SR.WILKIN FELIZ CORNIEL  ,  LE INFORMAMOS QUE EN VISTA SU QUEJA TIENE QUE SER VIA A LA FISCALIA,  YA QUE LA DIRECCION GENERAL DE MIGRACION, NO PENETRAMOS PROPIEDAD PRIVADA  DD. "/>
    <x v="0"/>
    <x v="1"/>
    <s v="Cerrado"/>
    <s v="1"/>
    <s v="Representante CCG"/>
  </r>
  <r>
    <s v="Q2023022029707"/>
    <x v="1"/>
    <s v="2023-02-20"/>
    <s v="2023-02-20"/>
    <x v="1"/>
    <n v="2023"/>
    <x v="9"/>
    <s v="TENGO MUCHOS AÑOS REALIZANDO SOLICITUDES Y SIENDO EVALUADA POR EL SIUBEN PERO AUN NO SOY BENEFICIARIA DE UNA TARJETA. SOY UNA SEÑORA MAYOR, VIVO SOLA Y NO PUEDO TRABAJAR, NECESITO LA AYUDA._x000a__x000a_REQUIERO QUE SE INVESTIGUE EL PROBLEMA Y ME ENTREGUEN UNA TARJETA."/>
    <s v="TRATAMOS DE COMUNICARNOS CON LA SRA. EVA RODRIGUEZ PARA INFORMARLE QUE TIENE QUE SEGUIR DANDO SEGUIMENTO A SU QUEJA POR EL PUNTO SOLIDARIO HASTA QUE SEA EVALUADA POR EL SIUBEN Y SI ELLA APLICA PARA EL BENEFICIO LE ENTREGARAN SU TARJETA PERO DEBE SEGUIR DÁNDOLE SEGUIMIENTO CON ELLOS  PERO NO LA PUDIMOS CONTACTAR AL NUMERO SUMINISTRADO, VERIFICAMOS QUE NO TENEMOS DATOS DE LA MISMA EN EL SISTEMA."/>
    <x v="10"/>
    <x v="3"/>
    <s v="Cerrado"/>
    <s v="0"/>
    <s v="Representante CCG"/>
  </r>
  <r>
    <s v="Q2023022029708"/>
    <x v="2"/>
    <s v="2023-02-20"/>
    <s v="2023-02-22"/>
    <x v="1"/>
    <n v="2023"/>
    <x v="13"/>
    <s v="ESTOY INDIGNADA POR QUE FUI DESVINCULADA HACE SEIS MESES Y AUN NO ME DEPOSITAN MIS PRESTACIONES LABORALES . SEGUN MI EXPEDIENTE DEPOSITADO EN DICHA INSTITUCION EL DIA 11/10/2022 , Y AUN NADA DE ENTREGARME MI DINERO."/>
    <s v="VER ADJUNTO"/>
    <x v="0"/>
    <x v="8"/>
    <s v="Cerrado"/>
    <s v="2"/>
    <s v="Agente Virtual"/>
  </r>
  <r>
    <s v="Q2023022029709"/>
    <x v="1"/>
    <s v="2023-02-20"/>
    <s v="2023-02-20"/>
    <x v="1"/>
    <n v="2023"/>
    <x v="1"/>
    <s v="TENGO   7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1"/>
    <s v="Cerrado"/>
    <s v="0"/>
    <s v="Representante CCG"/>
  </r>
  <r>
    <s v="Q2023022029710"/>
    <x v="1"/>
    <s v="2023-02-20"/>
    <s v="2023-03-06"/>
    <x v="1"/>
    <n v="2023"/>
    <x v="5"/>
    <s v="ME DIRIGÍ A LA OFICINA PARA  QUE ME DIGAN QUIEN ESTA UTILIZANDO MI CÉDULA  EN UN  FORMULARIO DE FAMILIA FELIZ Y EN LA MISMA NO QUISIERON DARME  LA INFORMACIÓN. _x000a__x000a_FAVOR  AYUDARME CON  ESTE  INCONVENIENTE, YA QUE QUIERO APLICAR  A  UNA SOLICITUD. "/>
    <s v="LA SRA. SE HA COMUNICADO PARA VERIFICAR EL ESTATUS DE SU CASO, Y AGREGAR UN NÚMERO DE CONTACTO 8493570420."/>
    <x v="0"/>
    <x v="4"/>
    <s v="Cerrado"/>
    <s v="14"/>
    <s v="Representante CCG"/>
  </r>
  <r>
    <s v="Q2023022029711"/>
    <x v="1"/>
    <s v="2023-02-20"/>
    <s v="2023-03-14"/>
    <x v="1"/>
    <n v="2023"/>
    <x v="41"/>
    <s v="HE REPORTADO EL ALTO RUIDO EN MI SECTOR A TRAVÉS DEL 911 PERO NO HACEN NADA, TAMBIÉN LO HE REPORTADO DIRECTO A TRAVÉS DE LA POLICÍA NACIONAL PERO ELLOS SOLO ME DICEN QUE SON DEL MISMO SECTOR, CIERRAN LA LLAMADA SIN HACER NADA Y LE SUBEN EL VOLUMEN DE LA MÚSICA._x000a_CADA FIN DE SEMANA SE PRESENTA LA MISMA SITUACIÓN CON EL RUIDO SIN EMBARGO LAS AUTORIDADES NO HACEN NADA AL RESPECTO._x000a_ESTAS SITUACIONES SON LOS FINES DE SEMANA PERO LOS DOMINGOS ES MAS INTENSO. POR FAVOR ASIGNEN UNA PERSONA QUE NO SEA DEL SECTOR PARA REALIZAR LA INVESTIGACION._x000a__x000a_REQUIERO QUE ESTA SITUACIÓN SEA INVESTIGADA Y SE SOLUCIONEN ESTAS SITUACIONES."/>
    <s v="PROCEDEMOS A CAMBIAR EL ESTADO DE CREADO A ABIERTO REITERANDO QUE YA FUE REMITIDO AL DEPARTAMENTO CORRESPONDIENTE. (N.D..)"/>
    <x v="0"/>
    <x v="28"/>
    <s v="Cerrado"/>
    <s v="22"/>
    <s v="Representante CCG"/>
  </r>
  <r>
    <s v="Q2023022029712"/>
    <x v="1"/>
    <s v="2023-02-20"/>
    <s v="2023-03-22"/>
    <x v="1"/>
    <n v="2023"/>
    <x v="44"/>
    <s v="EN LA AUTOPISTA RAFAL TOMAS FERNANDEZ DOMINGUEZ DE SANTO DOMINGO ESTE SE LLEVA A CABO UNA OBRA LA CUAL YA ESTA DESDE EL AÑO 2021 ES LA AMPLIACIÓN DE ESA VÍA Y ESTÁN LEVANTANDO UN MURO EN EL MEDIO DE LA VÍA LA CUAL ES DIFERENTE  A LO PLANTEADO Y DIFICULTA EL ACCESO DE PEATONES COMO DE MOVILIDAD VEHICULAR Y ADICIONAL A ESO EL POLVO ESTA AFECTANDO MUCHO A LOS MORADORES DEL ENTORNO PEDIMOS UNA REVISIÓN DE ESTE CASO POR FAVOR Y LA INTERVENCIÓN DE LAS AUTORIDADES COMPETENTES"/>
    <s v="EL SR. SE COMUNICO PARA DARLE SEGUIMIENTO A SU QUEJA. "/>
    <x v="0"/>
    <x v="0"/>
    <s v="Cerrado"/>
    <s v="30"/>
    <s v="Representante CCG"/>
  </r>
  <r>
    <s v="Q2023022029713"/>
    <x v="0"/>
    <s v="2023-02-20"/>
    <s v="2023-02-21"/>
    <x v="1"/>
    <n v="2023"/>
    <x v="4"/>
    <s v="EN LA MADRUGADA DE HOY APROXIMADAMENTE DE 3 A 4 DE LA MADRUGADA TUVO UN ACCIDENTE EL SR. DEIVY GONZALES ROBLES EN LA CALLE 6 DE NOVIEMBRE EN LA ENTRADA  DE LA CARCEL NAJAYO. _x000a__x000a_REQUIERO SABER EL PARADERO DEL SEÑOR PORQUE NO TENEMOS NOTICIAS DE EL."/>
    <s v="SE ORIENTÓ COMO PROCEDER PARA OBTENER LA INFORMACIÓN REQUERIDA"/>
    <x v="4"/>
    <x v="0"/>
    <s v="Cerrado"/>
    <s v="1"/>
    <s v="Representante CCG"/>
  </r>
  <r>
    <s v="Q2023022029714"/>
    <x v="1"/>
    <s v="2023-02-20"/>
    <s v="2023-02-20"/>
    <x v="1"/>
    <n v="2023"/>
    <x v="1"/>
    <s v="TENGO DOS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029715"/>
    <x v="1"/>
    <s v="2023-02-20"/>
    <s v="2023-02-20"/>
    <x v="1"/>
    <n v="2023"/>
    <x v="1"/>
    <s v="TENGO 5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029716"/>
    <x v="1"/>
    <s v="2023-02-20"/>
    <s v="2023-02-21"/>
    <x v="1"/>
    <n v="2023"/>
    <x v="4"/>
    <s v="FAVOR CONSEGUIRME LAS GRABACIONES DE LA LLAMADA QUE SE HIZO EL SÁBADO 18/02/23  EN ESO DE LAS 10:20 A 10:40 , DE LA NOCHE ,  CON RELACIÓN A UN ACCIDENTE OCURRIDO EN SAN PEDRO DE MACORÍS VÍA LA ROMANA  DESPUÉS DE LOS BOMBEROS.  "/>
    <s v="SE ORIENTÓ COMO PROCEDER PARA OBTENER LA INFORMACIÓN REQUERIDA"/>
    <x v="13"/>
    <x v="0"/>
    <s v="Cerrado"/>
    <s v="1"/>
    <s v="Representante CCG"/>
  </r>
  <r>
    <s v="Q2023022029717"/>
    <x v="1"/>
    <s v="2023-02-20"/>
    <s v="2023-02-22"/>
    <x v="1"/>
    <n v="2023"/>
    <x v="14"/>
    <s v="EL DIA DE HOY, TOMÉ MI HORA DE ALMUERZO PARA REALIZAR EL PAGO VIP DE LA LEGALIZACIÓN DE MIS DOCUMENTOS EN LA MESCYT DEBIDO A QUE UNA UNIVERSIDAD EXTRANJERA A LA QUE ESTOY APLICANDO ME LOS SOLICITÓ. ME RECIBIÓ UNA JÓVEN CON UNA MUY MALA ACTITUD EN LA CARPA, QUIÉN ME DIJO QUE NO PODÍA PAGAR EL SERVICIO VIP PORQUE TENÍA QUE SER ANTES DE LAS 10AM. EN SUS REDES SOCIALES DICE QUE SI PAGO LUEGO DE LAS 10AM EL SERVICIO VIP, ME ENTREGAN LOS DOCUMENTOS MAÑANA. SIN EMBARGO, LA JOVEN NO ME QUISO DAR EL SERVICIO Y ME HABLO DE MUY MALA FORMA. NECESITO ESOS DOCUMENTOS CON CARACTER DE URGENCIA. "/>
    <s v="EN EL DIA DE HOY MIERCOLES 22-2-23 NOS COMUNICAMOS VIA TELEFONICA CON LAS SEÑORA EDA FORT, CON RELACION A UNA QUEJA SOBRE LOS PAGOS VIP, EN LA CUAL NOS EXPUSOS ALGUNAS SUGERENCIAS PARA LA MEJORA DEL MISMO. LA CIUDADANA AUTORIZO AL CIERRE DEL CASO."/>
    <x v="10"/>
    <x v="1"/>
    <s v="Cerrado"/>
    <s v="2"/>
    <s v="Agente Virtual"/>
  </r>
  <r>
    <s v="Q2023022029718"/>
    <x v="1"/>
    <s v="2023-02-20"/>
    <s v="2023-03-14"/>
    <x v="1"/>
    <n v="2023"/>
    <x v="41"/>
    <s v="SALUDOS QUIERO PEDIRLES A LAS AUTORIDADES CORRESPONDIENTES QUE POR FAVOR LA POLICÍA NACIONAL SEA SUPERVISADA ESPECIALMENTE LA DE LA 40 DE CRISTO REY YA QUE ESOS MIEMBROS DE ESE CUERPO CASTRENSE NO ESTÁN CUMPLIENDO CON LA LABOR DEBIDA Y SOLO LE INTERESA PEDIR DINERO A LOS COLMADOS"/>
    <s v="PROCEDEMOS A CAMBIAR EL ESTADO DE CREADO A ABIERTO REITERANDO QUE YA FUE REMITIDO AL DEPARTAMENTO CORRESPONDIENTE. (N.D..)"/>
    <x v="0"/>
    <x v="0"/>
    <s v="Cerrado"/>
    <s v="22"/>
    <s v="Representante CCG"/>
  </r>
  <r>
    <s v="Q2023022029719"/>
    <x v="1"/>
    <s v="2023-02-20"/>
    <s v="2023-03-03"/>
    <x v="1"/>
    <n v="2023"/>
    <x v="13"/>
    <s v="EN EL CENTRO EDUCATIVO SAN RAFAEL  LA PROFESORA DE QUINTO D, SANCIONÓ A LOS ESTUDIANTES DE ESTE GRADO EL DÍA DE LOS ESTUDIANTES SIN RESPETAR  DICHO DÍA ,Y  ESTA NO DIO NINGUNA  EXPLICACIÓN DEL POR QUE LA  DECISIÓN. TAMBIÉN EL PROFESOR DE DEPORTE EXPUSO  A LOS  NIÑOS  AL  BULIN,  INCLUYENDO A MI NIÑO SIN MEDIR LAS CONSECUENCIAS  PSICOLÓGICA  QUE ESTO LE CAUSARÍA  DE LANTE DE LOS DEMÁS GRADOS , AL IGUAL QUE LA PROFESORA DE PSICOLOGÍA.  _x000a__x000a__x000a_FAVOR TOMAR CARTA EN EL ASUNTO . "/>
    <s v="LA SEÑORA FRANCISCA DE LA CRUZ DE SANTOS ESTA TRABAJANDO DIRECTAMENTE CON EL SEÑOR MOISES DE JESUS CONSEPCION A FIN DE RESOLVER SU QUEJA."/>
    <x v="4"/>
    <x v="1"/>
    <s v="Cerrado"/>
    <s v="11"/>
    <s v="Representante CCG"/>
  </r>
  <r>
    <s v="Q2023022029720"/>
    <x v="0"/>
    <s v="2023-02-20"/>
    <s v="2023-02-20"/>
    <x v="1"/>
    <n v="2023"/>
    <x v="40"/>
    <s v="TRATE DE OBTENER UN CERTIFICADO DE NO ANTECEDENTES PENALES A TRAVÉS DE LA PAGINA WEB PERO ME FUE IMPOSIBLE._x000a__x000a_REALIZO ESTA SUGERENCIA CON LA INTENCIÓN DE QUE SE MEJORE EL SERVICIO EN LINEA PARA PODER AGILIZAR LOS PROCESOS, DE NADA SIRVE INICIAR UN PROCESO POR LA WEB Y AL FINAL TENER QUE IR A UNA OFICINA. TAMPOCO ATIENDEN LOS MEDIOS DE COMUNICACIÓN._x000a__x000a_MEJOREN EL SERVICIO EN LINEA."/>
    <s v="REMITIDO A LOS ENCARGADOS DEL PROCESO, SECRETARIA GENERAL DEL MINISTERIO PÚBLICO."/>
    <x v="10"/>
    <x v="0"/>
    <s v="Cerrado"/>
    <s v="0"/>
    <s v="Representante CCG"/>
  </r>
  <r>
    <s v="Q2023022029721"/>
    <x v="1"/>
    <s v="2023-02-20"/>
    <s v="2023-02-20"/>
    <x v="1"/>
    <n v="2023"/>
    <x v="1"/>
    <s v="HACE APROXIMADAMENTE 1 AÑO QUE NO RECIBO MIS DEPÓSITOS ALIMÉNTATE Y NECESITO POR FAVOR UNA RESPUESTA DE MI SITUACIÓN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129722"/>
    <x v="1"/>
    <s v="2023-02-21"/>
    <s v="2023-02-21"/>
    <x v="1"/>
    <n v="2023"/>
    <x v="1"/>
    <s v="ME HE DIRIGIDO Y COMUNICADO CON ADESS A REPORTAR QUE NO PUEDO CONSUMIR A TRAVÉS DE MI TARJETA Y ELLOS NO RESUELVEN EL PROBLEMA. DICEN QUE VAYAMOS A LA OFICINA A HACER LOS REPORTES PORQUE POR ESTA VÍA NO PUEDEN SUMINISTRAR INFORMACIÓN PERO EN DICHAS OFICINAS TAMPOCO RESUELVEN LOS INCONVENIENTES. POR FAVOR INVESTIGUEN YA QUE POSIBLEMENTE SEA UN DEFECTO DE FABRICA O EN EL CHIP DE MI TARJETA PERO NO ME RESUELVEN EL PROBLEMA POR NINGUNA DE LAS VÍAS DE CONTACTO._x000a__x000a_REQUIERO QUE INVESTIGUEN LA SITUACIÓN PARA QUE SEA RESUELTA LA MISM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5"/>
    <x v="4"/>
    <s v="Cerrado"/>
    <s v="0"/>
    <s v="Representante CCG"/>
  </r>
  <r>
    <s v="Q2023022129723"/>
    <x v="1"/>
    <s v="2023-02-21"/>
    <s v="2023-03-06"/>
    <x v="1"/>
    <n v="2023"/>
    <x v="5"/>
    <s v="ME LLAMARON DEL PROGRAMA  FAMILIA FELIZ  Y HASTA ME INDICARON DEL PROYECTO PARA EL CUAL  APLICARÍA ,Y LUEGO ME DIJERON QUE NO ERA ESE PROYECTO Y  TENGO DOS AÑOS ESPERANDO A QUE ME DEN UNA RESPUESTA CONCRETA CON RELACIÓN A MI SOLICITUD. _x000a__x000a__x000a_A  LA ESPERA DE RESPUESTA. "/>
    <s v="INFORMACION ACTUALIZADA."/>
    <x v="0"/>
    <x v="29"/>
    <s v="Cerrado"/>
    <s v="13"/>
    <s v="Representante CCG"/>
  </r>
  <r>
    <s v="Q2023022129724"/>
    <x v="1"/>
    <s v="2023-02-21"/>
    <s v="2023-03-06"/>
    <x v="1"/>
    <n v="2023"/>
    <x v="5"/>
    <s v="HACEN MAS DE UN AÑO QUE HICE LA SOLICITUD AL PROGRAMA   DE  VIVIENDAS  FAMILIA FELIZ Y  DEL ESTATUS DE ELEGIBLES NO  PASA. FAVOR TOMARME EN CUENTA  PARA   APLICAR  EN LOS PROYECTOS. _x000a__x000a_A  LA ESPERA DE RESPUESTA. "/>
    <s v="INFORMACION ACTUALIZADA."/>
    <x v="0"/>
    <x v="1"/>
    <s v="Cerrado"/>
    <s v="13"/>
    <s v="Representante CCG"/>
  </r>
  <r>
    <s v="Q2023022129725"/>
    <x v="1"/>
    <s v="2023-02-21"/>
    <s v="2023-03-14"/>
    <x v="1"/>
    <n v="2023"/>
    <x v="4"/>
    <s v="EL VIERNES 17 DE FEBRERO A LAS 7:40 DE LA NOCHE TUVE UN ACCIDENTE EN EL BAÑO DE MI CASA DEL CUAL TUVE UNA ABERTURA EN LA CABEZA, GOLPES EN EL HOMBRO, MAREOS, DOLOR DE CABEZA Y VISIÓN BORROSA. PEDIMOS LA ASISTENCIA DE UNA UNIDAD DEL 911, AL LLEGAR LA JOVEN QUE ME EVALUÓ SE COMUNICÓ CON UNA DOCTORA QUE LE DIJO QUE NO ME LLEVARA EN LA AMBULANCIA. ENTIENDO QUE ERA UNA SITUACIÓN DE EMERGENCIA DONDE ESTABA HERIDA, SANGRANDO Y CON UNA ABERTURA EN LA QUE ME DIERON 3 PUNTOS PERO LA DOCTORA ME NEGÓ DICHA ASISTENCIA. TUVE QUE DIRIGIRME POR MI CUENTA A LA EMERGENCIA MAS CERCANA A RAÍZ DE ESO._x000a__x000a_REQUIERO QUE SE INVESTIGUE ESTA NEGLIGENCIA PORQUE PUEDE CAUSAR EN OTRA OCASIÓN PERDER LA VIDA DE UN PACIENTE. "/>
    <s v="NOS COMUNICAMOS CON LA SRA. SOLANYI QUIEN AGRADECIÓ LA RESPUESTA._x000a__x000a_"/>
    <x v="0"/>
    <x v="1"/>
    <s v="Cerrado"/>
    <s v="21"/>
    <s v="Representante CCG"/>
  </r>
  <r>
    <s v="Q2023022129726"/>
    <x v="1"/>
    <s v="2023-02-21"/>
    <s v="2023-02-21"/>
    <x v="1"/>
    <n v="2023"/>
    <x v="1"/>
    <s v="TENGO DESDE OCTUBRE APROXIMADAMENTE QUE NO HE PODIDO CONSUMIR CON LA TARJETA POR QUE DICE NO DISPONIBLE CUANDO LA PASO, Y HE ACUDIDO VARIAS VECES A LA OFICINA DE ADESS, HE RECLAMADO Y NADA, SÓLO ME COLOCAN PLAZOS  PARA PASARLA. NECESITO QUE POR FAVOR PUEDAN RESOLVER ÉSTA SITUACIÓN PARA PODER CONSUMIR POR QUE LA NECESITO.  _x000a_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129727"/>
    <x v="1"/>
    <s v="2023-02-21"/>
    <s v="2023-02-21"/>
    <x v="1"/>
    <n v="2023"/>
    <x v="4"/>
    <s v="FAVOR INFORMARNOS DONDE LA UNIDAD QUE RECOGIÓ A  LA SRA. ORIANNA DE LA ROSA  LA TRASLADO . ESTA  FUE RECOGIDA EN LA GUSTAVO MEJIA RICART  EN EL DÍA DE AYER  20/2/23 EN LA MAÑANA, ELLA TIENE UNA PEQUEÑA MARCA EN LA MEJILLA  Y TIENE APROXIMADAMENTE 23 AÑOS. _x000a__x000a__x000a_A LA ESPERA DE RESPUESTA. "/>
    <s v="SE ORIENTÓ COMO PROCEDER PARA OBTENER LA INFORMACIÓN REQUERIDA"/>
    <x v="10"/>
    <x v="0"/>
    <s v="Cerrado"/>
    <s v="0"/>
    <s v="Representante CCG"/>
  </r>
  <r>
    <s v="Q2023022129728"/>
    <x v="2"/>
    <s v="2023-02-21"/>
    <s v="2023-02-21"/>
    <x v="1"/>
    <n v="2023"/>
    <x v="1"/>
    <s v="HACE 3 MESES QUE REALICE EL REPORTE POR PERDIDA DE MI TARJETA Y AUN NO ME ENTREGAN EL REEMPLAZO._x000a__x000a_NECESITO LA AYUD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3"/>
    <s v="Cerrado"/>
    <s v="0"/>
    <s v="Representante CCG"/>
  </r>
  <r>
    <s v="Q2023022129729"/>
    <x v="1"/>
    <s v="2023-02-21"/>
    <s v="2023-03-06"/>
    <x v="1"/>
    <n v="2023"/>
    <x v="13"/>
    <s v="RESULTA QUE ME ESTÁN HACIENDO LA RETENCIÓN DE LOS IMPUESTOS Y NO ESTÁ FIGURANDO EN EL SISTEMA Y ME ESTÁN DESCONTANDO MES POR MES. ÉSTO TRAE COMO CONSECUENCIA QUE MIS SALARIOS SE ESTÁN REFLEJANDO MENOS DE LO QUE DEVENGO CADA MES, Y EN LA DGII NO PUEDO HACER LA DECLARACIÓN DE GASTOS EDUCATIVOS. RECLAMÉ EN EDUCACIÓN Y NADIE ME DA RESPUESTA LÓGICA. "/>
    <s v="VER ADJUNTO"/>
    <x v="10"/>
    <x v="3"/>
    <s v="Cerrado"/>
    <s v="13"/>
    <s v="Representante CCG"/>
  </r>
  <r>
    <s v="Q2023022129730"/>
    <x v="0"/>
    <s v="2023-02-21"/>
    <s v="2023-03-03"/>
    <x v="1"/>
    <n v="2023"/>
    <x v="4"/>
    <s v="FAVOR TOMAR EN CONSIDERACIÓN CON RELACIÓN A LA RAPIDEZ Y EFICACIA , CUANDO SE LLAMA UNA UNIDAD DESDE UN CENTRO EDUCATIVO. SE HA DADO EL CASO EN QUE SE LLAMA UNA UNIDAD  Y ESTA SE PRESENTA DE FORMA MUY RETRASADA,TENIENDO  QUE PROCEDER EL MISMO CENTRO  AL TRASLADO DEL NIÑO AFECTADO DE FORMA INDEPENDIENTE. "/>
    <s v="INFORMACIÓN ENVIADA AL ÁREA CORRESPONDIENTE PARA LOS FINES DE LUGAR."/>
    <x v="0"/>
    <x v="0"/>
    <s v="Cerrado"/>
    <s v="10"/>
    <s v="Representante CCG"/>
  </r>
  <r>
    <s v="Q2023022129731"/>
    <x v="2"/>
    <s v="2023-02-21"/>
    <s v="2023-02-21"/>
    <x v="1"/>
    <n v="2023"/>
    <x v="19"/>
    <s v="HACE 4 MESES FUE DESVINCULADA HICE TODO EL PROCEDIMIENTO Y NO ME HAN ENTREGADO MIS PRESTACIONES, CUANDO ME COMUNICO A LA OFICINA ME DICEN QUE NO HAY UNA FECHA DE ENTREGA CUANDO EL PLAZO EN DE 90 DÍAS. "/>
    <s v="HEMOS PROCEDIDO A LLAMAR A LA CIUDADANA AL NUMERO DEJADO POR ELLA 829 2056892._x000a__x000a_ESTE CASO LO REMITIMOS AL DEPARTAMENTO DE RECURSOS HUMANOS, POR TRATARSE DE UNA  PERSONA QUE DICE FUE DESVINCULADA Y NO LE HAN PAGADO SUS PRESTACIONES"/>
    <x v="0"/>
    <x v="8"/>
    <s v="Cerrado"/>
    <s v="0"/>
    <s v="Representante CCG"/>
  </r>
  <r>
    <s v="Q2023022129732"/>
    <x v="1"/>
    <s v="2023-02-21"/>
    <s v="2023-02-21"/>
    <x v="1"/>
    <n v="2023"/>
    <x v="1"/>
    <s v="DESDE EL MES DE SEPTIEMBRE  HICE LA SOLICITUD  DE UN REEMPLAZO DE TARJETA Y AUN NO ME LA ENTREGA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0"/>
    <s v="Representante CCG"/>
  </r>
  <r>
    <s v="Q2023022129733"/>
    <x v="1"/>
    <s v="2023-02-21"/>
    <s v="2023-02-22"/>
    <x v="1"/>
    <n v="2023"/>
    <x v="18"/>
    <s v="SOBRE EL ACCESO A LA PLAYA BIBIJAGUA, A CIERTAS HORAS LA CIERRAN, LA CIERRAN DE 7 AM A 7PM Y AL MOMENTO DE UNO TRATAR DE ACCESAR AL LUGAR SE LEE UN CARTEL EN DONDE PROCLAMAN QUE LA PLAYA ES UN ÁREA PRIVADA, ME GUSTARÍA SABER QUE TAN CONFORME VA ESO CON LA LEY YA QUE SEGUN MI CONOCIMIENTO LAS PLAYAS SON DE ACCESO PUBLICO Y LA EXISTENCIA DEL PORTON ESTA VIOLANDO LA LEY POR LO QUE HE INVESTIGADO EL TEMA NO ES NUEVO YA QUE LEI ARTICULOS NOTICIARIOS EN DONDE SE REPETIA LA MISMA SITUACION EN 2018 Y A PESAR DE HABER PASADO 5-6 AÑOS LA SITUACION SIGUE SIN RESOLVERSE, SUTUAC QUE ATENTA A LOS DERECHOS DEL CIUDADANO"/>
    <s v="RECIBIMOS EL CASO, ESTAMOS TRATANDO DE COMUNICARNOS CON LA CIUDADANA PARA SOLICITAR MAS INFORMACIONES RESPECTO A SU DENUNCIA, Y PODER DAR CURSO A SU QUEJA."/>
    <x v="3"/>
    <x v="13"/>
    <s v="En proceso"/>
    <s v="1"/>
    <s v="Agente Virtual"/>
  </r>
  <r>
    <s v="Q2023022129734"/>
    <x v="1"/>
    <s v="2023-02-21"/>
    <s v="2023-02-21"/>
    <x v="1"/>
    <n v="2023"/>
    <x v="47"/>
    <s v="EL DÍA 15 DE SEPTIEMBRE DE 2020 REALICE UNA SOLICITUD DE PENSIÓN ANTE EL CONAPE DE LA CUAL NO HE OBTENIDO RESPUESTA. VEO QUE A OTRAS PERSONAS CON MENOS TIEMPO QUE YO DE REALIZAR LA MISMA SOLICITUD QUE YA LE HAN  APROBADO DICHA PENSIÓN. HAY PERSONAS QUE CON 5 MESES DE HABER REALIZADO LA SOLICITUD YA SON APROBADOS._x000a__x000a_REQUIERO QUE SE INVESTIGUE LA SITUACIÓN Y ME APRUEBEN LA PENSIÓN."/>
    <s v="VALIDAREMOS EL ESTATUS DEL SEÑOR ROBERTO EN EL SISTEMA PARA DAR RESPUESTA EN EL MENOR TIEMPO POSIBLE."/>
    <x v="0"/>
    <x v="3"/>
    <s v="Cerrado"/>
    <s v="0"/>
    <s v="Representante CCG"/>
  </r>
  <r>
    <s v="Q2023022129735"/>
    <x v="1"/>
    <s v="2023-02-21"/>
    <s v="2023-03-03"/>
    <x v="1"/>
    <n v="2023"/>
    <x v="6"/>
    <s v="HACE 20 DÍAS SOLICITAMOS UN CONTADOR Y CADA VEZ QUE LLAMO NOS DICEN QUE ESTÁN EN PROCESO, Y NOS PONEN UN NUEVO PLAZO, Y NO TENEMOS ENERGÍA. EL REPORTE ES: 67471273, Y EL NIC: 4357597 A NOMRE DE JESÚS DIGNA HERNÁNDEZ CED. 4023255962-1. "/>
    <s v="SOLICITUD REMITIDA AL ÁREA COMPETENTE PARA QUE PROCEDA CON SU VERIFICACIÓN Y DAR RESPUESTA EN TIEMPO OPORTUNO"/>
    <x v="0"/>
    <x v="3"/>
    <s v="Cerrado"/>
    <s v="10"/>
    <s v="Representante CCG"/>
  </r>
  <r>
    <s v="Q2023022129736"/>
    <x v="1"/>
    <s v="2023-02-21"/>
    <s v="2023-02-22"/>
    <x v="1"/>
    <n v="2023"/>
    <x v="76"/>
    <s v="NO ME QUIEREN DAR COBERTURA  AL PLAN DE MEDICAMENTOS PRENATALES , POR QUE ME INFORMAN  QUE YO  TENIA QUE HACER LA SOLICITUD  ANTES DE LAS 14 SEMANAS. FAVOR TOMAR CARTA  EN EL ASUNTO ,YA QUE NO TENIA EL CONOCIMIENTO DE ESA INFORMACIÓN  Y NECESITO DICHA AYUDA. _x000a__x000a__x000a_A  LA ESPERA DE RESPUESTA. "/>
    <s v="TENEMOS CONOCIMIENTO EL CASO Y PROCEDEMOS A CONTACTAR AL CIUDADANO."/>
    <x v="4"/>
    <x v="4"/>
    <s v="Cerrado"/>
    <s v="1"/>
    <s v="Representante CCG"/>
  </r>
  <r>
    <s v="Q2023022129737"/>
    <x v="1"/>
    <s v="2023-02-21"/>
    <s v="2023-02-21"/>
    <x v="1"/>
    <n v="2023"/>
    <x v="1"/>
    <s v="TENGO DESDE EL AÑO 2019 QUE NO HE PODIDO CONSUMIR CON LA TARJETA POR QUE DICE NO DISPONIBLE CUANDO LA PASO, Y HE ACUDIDO VARIAS VECES A LA OFICINA DE ADESS Y SÓLO ME COLOCAN PLAZOS  PARA PASARLA. NECESITO QUE POR FAVOR PUEDAN RESOLVER ÉSTA SITUACIÓN PARA PODER CONSUMIR POR QUE LA NECESITO. ENTIENDO QUE HACE MUCHO TIEMPO QUE TENGO CON ESTA SITUACIÓN, Y ME TIENEN PERDIENDO EL TIEMPO. _x000a_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129738"/>
    <x v="0"/>
    <s v="2023-02-21"/>
    <s v="2023-02-22"/>
    <x v="1"/>
    <n v="2023"/>
    <x v="19"/>
    <s v="COMO SUGERENCIA_x000a__x000a_1) SE DEBERÍA PODER RECARGAR EN LÍNEA LA TARJETA DEL METRO VÍA UNA APLICACIÓN._x000a__x000a_2) DE MANERA PRESENCIAL EN LAS ESTACIONES DEL METRO SE DEBERÍA PODER PAGAR RECARGAR CON TARJETA DE CRÉDITO._x000a__x000a_3) EN LAS ESTACIONES DEL METRO DEBERÍAN TENER KIOSKOS DE AUTO SERVICIO PARA RECARGAR LA TARJETA DEL METRO "/>
    <s v="HEMOS PROCEDIDO A CERRAR ESTA SUGERENCIA, PORQUE LLAMAMOS AL CIUDADANO PARA QUE SEPA QUE LA MISMA SERA ATENDIDA ._x000a_LA TRAMITAMOS A LA UNIDAD DE ATENCION AL USUARIO , PARA FINES QUE CORRESPONDAN."/>
    <x v="0"/>
    <x v="7"/>
    <s v="Cerrado"/>
    <s v="1"/>
    <s v="Agente Virtual"/>
  </r>
  <r>
    <s v="Q2023022129739"/>
    <x v="2"/>
    <s v="2023-02-21"/>
    <s v="2023-03-01"/>
    <x v="1"/>
    <n v="2023"/>
    <x v="44"/>
    <s v="UN LLAMADO A OBRAS PÚBLICAS PARA_x000a__x000a_1) ASFALTAR LA CALLE MIGUEL DÍAZ NORTE, SECTOR VILLA LIBERACIÓN EN SDE._x000a__x000a_2) ASFALTAR LA CARRETERA MELLA FRENTE A LA BOMBA SECTOR EL ALMIRANTE SDE._x000a__x000a_3) ASFALTAR  LA CALLE ALONZO SÁNCHEZ  ESQ AVENIDA LA PISTA SECTOR EL ALMIRANTE, SDE ._x000a__x000a__x000a_4) ASFALTAR LA CALLE PEDRO BONILLA ESQ CALLE PROFESOR SIMÓN OROZCO FRENTE A GAPRE SECTOR INVIVIENDA SDE _x000a__x000a_5) ASFALTAR LA CALLE MARANATHA  QUE CONECTA LA AVENIDA ECOLÓGICA CON LA CALLE EL SOL. EN EL SECTOR NUEVA JERUSALÉN SDE "/>
    <s v="CAMBIO DE ESTATUS: PROCESO CONCLUIDO, RESPUESTA ADJUNTA._x0009_"/>
    <x v="0"/>
    <x v="7"/>
    <s v="Cerrado"/>
    <s v="8"/>
    <s v="Agente Virtual"/>
  </r>
  <r>
    <s v="Q2023022129740"/>
    <x v="1"/>
    <s v="2023-02-21"/>
    <s v="2023-02-21"/>
    <x v="1"/>
    <n v="2023"/>
    <x v="1"/>
    <s v="MI PADRE EL SR. MARCELO ANTONIO DIAZ MANCEBO, 0100038211-7, TIENE DESDE DICIEMBRE QUE NO HA PODIDO CONSUMIR CON LA TARJETA POR QUE DICE NO DISPONIBLE CUANDO LA PASA, Y HEMOS ACUDIDO VARIAS VECES A LA OFICINA DE ADESS Y REALIZAMOS UNA RECLAMACIÓN Y SÓLO LE COLOCAN PLAZOS  PARA PASARLA. NECESITO QUE POR FAVOR PUEDAN RESOLVER ÉSTA SITUACIÓN PARA PODER CONSUMIR POR QUE LA NECESITAMO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8"/>
    <x v="3"/>
    <s v="Cerrado"/>
    <s v="0"/>
    <s v="Representante CCG"/>
  </r>
  <r>
    <s v="Q2023022129741"/>
    <x v="1"/>
    <s v="2023-02-21"/>
    <s v="2023-02-21"/>
    <x v="1"/>
    <n v="2023"/>
    <x v="1"/>
    <s v="TENGO DOS MESES SIN PODER CONSUMIR LOS SUBSIDIOS DE MI TARJETA SUPÉRATE ME HE DIRIGIDO A LA DELEGACIÓN DE ADESS ME INDICARON QUE ESPERE UN PLAZO DE TIEMPO PARA PODER PASARLA Y HASTA EL MOMENTO NO HE PODIDO RECIBIRLOS._x000a__x000a_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129742"/>
    <x v="0"/>
    <s v="2023-02-21"/>
    <s v="2023-03-06"/>
    <x v="1"/>
    <n v="2023"/>
    <x v="5"/>
    <s v="DESEO POR FAVOR QUE LE AGREGUEN AL FORMULARIO DE SOLICITUD DE FAMILIA FELÍZ MIS NÚMEROS DE TELÉFONO ACTUALES: RESIDENCIAL 8097990441 Y CEL. 8095050338."/>
    <s v="INFORMACION ACTUALIZADA."/>
    <x v="7"/>
    <x v="7"/>
    <s v="Cerrado"/>
    <s v="13"/>
    <s v="Representante CCG"/>
  </r>
  <r>
    <s v="Q2023022129743"/>
    <x v="1"/>
    <s v="2023-02-21"/>
    <s v="2023-02-21"/>
    <x v="1"/>
    <n v="2023"/>
    <x v="1"/>
    <s v="TENGO 4 MESES QUE SOLICITE UN REEMPLAZO DE TARJETA , Y AUN NO ME ENTREGAN EL MISMO. _x000a__x000a_FAVOR TOMAR CARTA EN EL  ASUNTO .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129744"/>
    <x v="1"/>
    <s v="2023-02-21"/>
    <s v="2023-03-08"/>
    <x v="1"/>
    <n v="2023"/>
    <x v="13"/>
    <s v="FALTA DE COMUNICACION ,  ES LAMENTABLE QUE UNA MAESTRA DEBA VENIR  DE BARAHONA PARA CONSEGUIR UNA INFORMACION SOBRE UN PROBLEMA DE NOMINA POR QUE LA COMUNICACION EN EDUCACION NO EXISTE O ES NULA ,NINGUNA DE LAS EXTENSIONES ASIGNADAS AL DEPARTAMENTO DE NOMINA NO LAS TOMAN._x000a_FAVOR CORREGIR ESTA SITUACION PARA QUE LOS MAESTROS PODAMOS SENTIRNOS MAS SATISFECHOS CON EL DIGNO TRABAJO QUE REALIZAMOS."/>
    <s v="VER ADJUNTO"/>
    <x v="11"/>
    <x v="1"/>
    <s v="Cerrado"/>
    <s v="15"/>
    <s v="Agente Virtual"/>
  </r>
  <r>
    <s v="Q2023022129745"/>
    <x v="1"/>
    <s v="2023-02-21"/>
    <s v="2023-03-06"/>
    <x v="1"/>
    <n v="2023"/>
    <x v="41"/>
    <s v="HE REPORTADO EN MÚLTIPLES OCASIONES EL ALTO RUIDO QUE HAY DEBAJO DE MI CASA, PERO NO HACEN NADA. SOLO VIENE UNA UNIDAD DE LA POLICÍA Y PIDEN QUE BAJE LA MÚSICA PERO CUANDO LA POLICÍA SE VA CONTINÚAN CON EL RUIDO._x000a__x000a_REQUIERO QUE SE INVESTIGUE Y SOLUCIONE ESTE PROBLEMA."/>
    <s v="EL SR.. SE COMUNICO PARA DARLE SEGUIMIENTO A SU QUEJA , Y  NOTIFICAR QUE YA  EL INCONVENIENTE CON EL TELÉFONO SE SOLUCIONO. "/>
    <x v="0"/>
    <x v="0"/>
    <s v="Cerrado"/>
    <s v="13"/>
    <s v="Representante CCG"/>
  </r>
  <r>
    <s v="Q2023022129746"/>
    <x v="1"/>
    <s v="2023-02-21"/>
    <s v="2023-02-23"/>
    <x v="1"/>
    <n v="2023"/>
    <x v="28"/>
    <s v="HE TRATADO DE COMUNICARME  A LA INSTITUCIÓN , Y ES IMPOSIBLE COMUNICARSE A LA MISMA . _x000a_EL  NÚMERO AL QUE HE  MARCADO  ES EL :809-533-1161._x000a__x000a__x000a_A  LA ESPERA DE RESPUESTA. "/>
    <s v="LE FUE SUMINISTRADA  LA INFORMACIÓN  VÍA TELEFÓNICA Y CORREO ELECTRÓNICO."/>
    <x v="0"/>
    <x v="5"/>
    <s v="Cerrado"/>
    <s v="2"/>
    <s v="Representante CCG"/>
  </r>
  <r>
    <s v="Q2023022129747"/>
    <x v="1"/>
    <s v="2023-02-21"/>
    <s v="2023-03-02"/>
    <x v="1"/>
    <n v="2023"/>
    <x v="50"/>
    <s v="EN DICIEMBRE PASADO HICE UN DEPOSITO  A UNA CUENTA DEL ESTADO DE FIDEICOMISO A TRAVÉS DEL BANCO DE RESERVAS PARA LUEGO RECIBIR RESPUESTAS PARA UN PRÉSTAMO GENERAL "/>
    <s v="TRATAMOS DE CONTACTAR A LA CIUDADANA PARA QUE NOS EXPLIQUE LA SITUACIÓN, SIN  EMBARGO NO FUE POSIBLE CONTACTARLA EN EL NUMERO TELEFONICO DISPONIBLE EN EL FORMULARIO."/>
    <x v="0"/>
    <x v="3"/>
    <s v="Cerrado"/>
    <s v="9"/>
    <s v="Representante CCG"/>
  </r>
  <r>
    <s v="Q2023022129748"/>
    <x v="1"/>
    <s v="2023-02-21"/>
    <s v="2023-02-21"/>
    <x v="1"/>
    <n v="2023"/>
    <x v="11"/>
    <s v="EN EL EDIFICIO DONDE VIVO RESULTA QUE VIVEN MUCHOS HAITIANOS Y CADA VEZ SIGUEN LLEGANDO MÁS, DESEO QUE POR FAVOR MIGRACIÓN PUEDA INTERVENIR."/>
    <s v="LUEGO DE UN CORDIAL SALUDO, HACEMOS DE CONOCIMIENTO QUE SIENDO LAS 2:40. P.M DEL DIA Y LA FECHA, ESTABLECIMOS CONTACTO CON LA CUIDADANA  CON LA SRA. ROSA MARÍA PÉREZ GONZÁLEZ  ,  LE INFORMAMOS QUE EN VISTA SU QUEJA TIENE QUE SER VIA A EL MINISTERIO PUBLICO ,  YA QUE LA DIRECCION GENERAL DE MIGRACION, NO PENETRAMOS PROPIEDAD PRIVADA  DD.  "/>
    <x v="0"/>
    <x v="6"/>
    <s v="Cerrado"/>
    <s v="0"/>
    <s v="Representante CCG"/>
  </r>
  <r>
    <s v="Q2023022129749"/>
    <x v="0"/>
    <s v="2023-02-21"/>
    <s v="2023-03-01"/>
    <x v="1"/>
    <n v="2023"/>
    <x v="24"/>
    <s v="ENVÍO POR ESTA VÍA YA QUE NO ME FUNCIONA POR VÍA SAIP._x000a_MOTIVO DEL PEDIDO DE INFORMES TARIFARIOS SIE:_x000a_DESDE HACE 15 AÑOS VÍA T&amp;S ENERGÍA SRL TRABAJO MAYORMENTE CON EL SECTOR HOTELERO EN TEMAS DE EFICIENCIA ENERGÉTICA Y COMPRA DE ENERGÍA PARA USUARIOS FINALES. EN ESTE SENTIDO ESTAMOS EVALUANDO LAS ALTERNATIVAS TARIFARIAS EN LOS SISTEMAS AISLADOS DE RD, QUE ES DÓNDE MAYORMENTE SE ENCUENTRAN LOS HOTELES DE MIS CLIENTES._x000a_LOS ESTUDIOS SOLICITADOS SERÁN UN IMPORTANTE SOPORTE DE LA SITUACIÓN DE LOS SISTEMAS AISLADOS, DESDE EL PUNTO DE VISTA DE SUS ESTRUCTURA DE EQUIPAMIENTOS Y LAS CONSIDERACIONES DE COSTOS EN SU CÁLCULO TARIFARIO._x000a_A FINALES DEL AÑO 2014 LOS INFORMES SOLICITADOS ESTUVIERON DISPONIBLES EN LA WEB DE LA SIE, Y JUSTO LOGRÉ BAJAR LOS INFORMES DE LOS SISTEMAS AISLADOS DE CEPM Y PPE, PERO ME FALTARON LOS RESTANTES, POR LO CUAL LOS ESTOY SOLICITANDO POR ESTA VÍA._x000a_PEDIDO:_x000a_EN SEPTIEMBRE 2013 VÍA LA RESOLUCIÓN SIE-CCC-LPI-2013-01 SE LLAMÓ A LICITACIÓN PÚBLICA INTERNACIONAL PARA LA &quot;DETERMINACIÓN PEAJES DE DISTRIBUCIÓN Y TARIFAS SUMINISTRO ENERGÍA ELÉCTRICA A CLIENTES REGULADOS PARA CONCESIONES EN SISTEMAS AISLADOS&quot; SIENDO ADJUDICATARIO LA CONSULTORA BA ENERGY SOLUTIONS S.A, CON QUIENES LA SIE EN DICIEMBRE DE 2013 SUSCRIBIÓ EL CORRESPONDIENTE CONTRATO DE SERVICIOS._x000a_DICHA EMPRESA DEBÍA ENTREGAR UN INFORME TARIFARIO POR CADA SISTEMA AISLADO EXISTENTE A LA FECHA EN RD._x000a_A FINALES DEL 2014, LUEGO DE LAS CORRESPONDIENTES AUDIENCIAS PÚBLICAS PARA CONOCER LOS RESULTADOS, LA SIE SUBIÓ A SU PÁGINA WEB LOS INFORMES EN CUESTIÓN, DE DÓNDE, EN SU MOMENTO, HE PODIDO BAJAR SOLO DOS INFORMES, EL DE LA EMPRESA CONSORCIO ENERGÉTICO PUNTA MACAO (CEPM) Y EL DE PUERTO PLATA ELECTRICIDAD (PPE). LOS CONTACTO POR TANTO PARA REQUERIRLES LOS RESTANTES CUATRO INFORMES DE LAS EMPRESAS CAP CANA CARIBE, COSTASUR DOMINICANA, EL PROGRESO DEL LIMÓN, COMPAÑÍA LUZ Y FUERZA LAS TERRENAS."/>
    <s v="SALUDOS,_x000a__x000a_EL SR. CHABERT RECIBIO TODA LA INFORMACION SOLICITADA VIA CORREO._x000a_ESTUVO DE ACUERDO CON LO ENTRGADO Y AGRADECIO LA GESTION REALIZADA._x000a__x000a_CORDIALMENTE,_x000a_OAI-SIE"/>
    <x v="10"/>
    <x v="3"/>
    <s v="Cerrado"/>
    <s v="8"/>
    <s v="Agente Virtual"/>
  </r>
  <r>
    <s v="Q2023022129750"/>
    <x v="2"/>
    <s v="2023-02-21"/>
    <s v="2023-03-03"/>
    <x v="1"/>
    <n v="2023"/>
    <x v="6"/>
    <s v="TENGO LECTURA DEL CONTADOR DE UNA CASA QUE ESTA VACÍA NECESITO SE ACLARE ESTA SITUACIÓN POR FUI A PROTECON  A RECLAMAR YA QUE APARECE UNA DEUDA DE 44 000 PESOS"/>
    <s v="SOLICITUD REMITIDA AL ÁREA COMPETENTE PARA QUE PROCEDA CON SU VERIFICACIÓN Y DAR RESPUESTA EN TIEMPO OPORTUNO"/>
    <x v="0"/>
    <x v="1"/>
    <s v="Cerrado"/>
    <s v="10"/>
    <s v="Representante CCG"/>
  </r>
  <r>
    <s v="Q2023022129751"/>
    <x v="2"/>
    <s v="2023-02-21"/>
    <s v="2023-02-23"/>
    <x v="1"/>
    <n v="2023"/>
    <x v="59"/>
    <s v="EL 13 DE DICIEMBRE REALICE EL PAGO DE IMPUESTOS DE RENOVACION DE LICENCIA POR VALOR DE RD$29,295.00, PERO NO TENGO RECIBO DE LA TRANSACCION. QUISIERA QUE ME PUEDAN AYUDAR ENVIANDO A MI CORREO. LA REFERENCIA DEL BANCO POPULAR ES: 028413 DE FECHA 13/12/22_x000a__x000a_GRACIAS."/>
    <s v="VER DOCUMENTO ANEXO."/>
    <x v="10"/>
    <x v="7"/>
    <s v="Cerrado"/>
    <s v="2"/>
    <s v="Agente Virtual"/>
  </r>
  <r>
    <s v="Q2023022129752"/>
    <x v="1"/>
    <s v="2023-02-21"/>
    <s v="2023-02-22"/>
    <x v="1"/>
    <n v="2023"/>
    <x v="1"/>
    <s v="TENGO DOS MESES QUE ME ESTÁN DEPOSITANDO BONOLUZ Y NO LO PUEDO CONSUMIR CUANDO PASO LA TARJETA EN EDESUR. EN ADESS SÓLO ME COLOCAN PLAZOS._x000a__x000a_ESTA ES LA RESPUESTA QUE ME HAN DEJADO Y NO TIENE SENTIDO. _x000a_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22"/>
    <x v="3"/>
    <s v="Cerrado"/>
    <s v="1"/>
    <s v="Representante CCG"/>
  </r>
  <r>
    <s v="Q2023022129753"/>
    <x v="1"/>
    <s v="2023-02-21"/>
    <s v="2023-04-05"/>
    <x v="1"/>
    <n v="2023"/>
    <x v="13"/>
    <s v="HACEN DOS AÑOS QUE SOLICITE  LOS DOCUMENTOS DE ESTUDIOS PARA INSCRIBIRME EN LA UNIVERSIDAD, EN LA ESCUELA OSVALDO BACIL  LEYBA ,(PREPARA) , Y  ME TIENEN DE FECHA EN FECHA Y NO  ME LO FACILITAN. _x000a__x000a_FAVOR TOMAR CARTA EN EL ASUNTO.  "/>
    <s v="ESTA QUEJA FUE TRAMITADA  AL AREA DE ACREDITACION Y CERTIFICACION DOCENTE_x000a_304"/>
    <x v="0"/>
    <x v="1"/>
    <s v="Cerrado"/>
    <s v="43"/>
    <s v="Representante CCG"/>
  </r>
  <r>
    <s v="Q2023022129754"/>
    <x v="1"/>
    <s v="2023-02-21"/>
    <s v="2023-02-22"/>
    <x v="1"/>
    <n v="2023"/>
    <x v="11"/>
    <s v="RESULTA QUE EN GURABO HAY MUCHOS HAITIANOS QUE SE HAN ADUEÑADO DE UNA CALLE FRENTE A MI PROPIEDAD Y NI SIQUIERA PUEDO ENTRAR EL VEHÍCULO. ESAS PERSONAS HAN REALIZADO VARIAS CASUCHAS, Y TIENE TODO ESE ENTORNO ARRABALIZADO. "/>
    <s v="LUEGO DE UN CORDIAL SALUDO, HACEMOS DE CONOCIMIENTO  QUE SIENDO LAS 10:29. A.M DEL DIA Y LA FECHA, ESTABLECIMOS CONTACTO CON LA CUIDADANO, EL SR. MIGUEL ÁNGEL MARTÍNEZ ,   QUE ESTE CASO CORRESPONDE A FISCALÍA, EN VISTA A QUE ESTA DGM NO IRRUMPE EN PROPIEDAD PRIVADA A MENOS QUE SE ORGANISE A TRAVES DE LA FISCALIA UN OPERATIVO CONJUNTO, QUE PARTA DESDE ELLOS DD."/>
    <x v="7"/>
    <x v="6"/>
    <s v="Cerrado"/>
    <s v="1"/>
    <s v="Representante CCG"/>
  </r>
  <r>
    <s v="Q2023022129755"/>
    <x v="0"/>
    <s v="2023-02-21"/>
    <s v="2023-03-13"/>
    <x v="1"/>
    <n v="2023"/>
    <x v="5"/>
    <s v="TENGO CASI UN  AÑO QUE  HICE LA  SOLICITUD AL PLAN DE VIVIENDAS  FAMILIA FELIZ Y AÚN NO ME LLAMAN DEL MISMO. FAVOR AGILIZAR MI PROCESO. "/>
    <s v="NO HEMOS PODIDO COMUNICARNOS CON EL CIUDADANO, HOY TRATAREMOS DE NUEVO"/>
    <x v="0"/>
    <x v="1"/>
    <s v="Cerrado"/>
    <s v="20"/>
    <s v="Representante CCG"/>
  </r>
  <r>
    <s v="Q2023022129756"/>
    <x v="1"/>
    <s v="2023-02-21"/>
    <s v="2023-02-22"/>
    <x v="1"/>
    <n v="2023"/>
    <x v="1"/>
    <s v="TENGO 6 MESES APROXIMADAMENTE QUE NO HE PODIDO CONSUMIR CON LA TARJETA POR QUE DICE RESTRINGIDA CUANDO LA PASO, Y HE ACUDIDO VARIAS VECES A LA OFICINA DE ADESS Y SÓLO ME COLOCAN PLAZOS  PARA PASARLA. NECESITO QUE POR FAVOR PUEDAN RESOLVER ÉSTA SITUACIÓN PARA PODER CONSUMIR POR QUE LA NECESIT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4"/>
    <x v="3"/>
    <s v="Cerrado"/>
    <s v="1"/>
    <s v="Representante CCG"/>
  </r>
  <r>
    <s v="Q2023022129757"/>
    <x v="1"/>
    <s v="2023-02-21"/>
    <s v="2023-03-14"/>
    <x v="1"/>
    <n v="2023"/>
    <x v="4"/>
    <s v="EL DÍA DE AYER A LAS 4 DE LA TARDE SOLICITE LA ASISTENCIA MEDICA DEL 911, LUEGO DE QUE REGRESE A CASA DEL HOSPITAL ME DI CUENTA DE QUE ME HABÍAN ROBADO DOS PERFUMES COSTOSOS. ESTOY SEGURO DE QUE LOS PARAMEDICOS FUERON LOS RESPONSABLES DE ESE ROBO._x000a__x000a_REQUIERO QUE SE INVESTIGUE Y SOLUCIONE LA SITUACIÓN."/>
    <s v="NOS COMUNICAMOS CON EL SR. JOSÉ QUIEN AGRADECIÓ LA RESPUESTA AUNQUE NO ESTÁ SATISFECHO PORQUE ASEGURA QUE NADIE MÁS ESTUVO EN EL LUGAR._x000a__x000a_"/>
    <x v="7"/>
    <x v="10"/>
    <s v="Cerrado"/>
    <s v="21"/>
    <s v="Representante CCG"/>
  </r>
  <r>
    <s v="Q2023022129758"/>
    <x v="1"/>
    <s v="2023-02-21"/>
    <s v="2023-02-22"/>
    <x v="1"/>
    <n v="2023"/>
    <x v="17"/>
    <s v="ACUEI EL 27 DE ENERO A RENOVAR MI PSAPORTE POR UNA PRE CITA QUE TENGO COMONTUVE QUE TOMAR LA CITA EN BONAO POR QUE NO HY DIAPONIBLES EN SANTO DOMINGO PREGUNTE QUE SI HABIA FORMA QUE ME ENTREGUEN MI PSAPORTE A LO QUE RESPONDIERON QUE SOLO HABIANLIBRETAS PARA ENERGENCIA PERONQUE SI LO PAGANA VIP ME LA DABAN Y NO TENIA QUE VOLVER CONO TRABAJO ESO ES OIDIENDO PERMISO PUES LE DIJE QUE SI Y RESULTA QUE LONQUE HICIERON FUE ARRANCARLE UNA HOJA A MINPASAPORTE Y PEGUERLA UN SEÑO ATRAS DESPUES QUE PAGUE 2MIL PESOS MAS Y RESULTA QUE DE TODOS MODOS TENGO QUE VOLVER A BONAO CUANDO LLEGUEN LAS LIBRESTA SIN UNOS LADRONES PURA ESTAFA TIENEN ELLOS CON ESAS LIBRETAS"/>
    <s v="CONVERSAMOS CON LA SEÑORA LE EXPLICAMOS LA METODOLOGIA DE QUE COLOCAMOS UN SELLO A LA LIBRETA QUE ESTA POR VENCIDA COLOCANDO UN SELLO POR UN TIEMPO VALIDO DE UN AÑO QUE NO ARRANCAMOS PAGINAS DEL PASAPORTE Y EN LA OFICINA DE BONAO LE PUSIERON A FIRMAR UN DOCUMENTO EN EL QUE ELLA ACEPTABA EL SELLO Y QUE ACEPTABA QUE CUANDO LLEGARAN LAS LIBRETAS SE LE ENTREGARIA UNA NUEVA SIN COSTO_x000a_"/>
    <x v="0"/>
    <x v="11"/>
    <s v="Cerrado"/>
    <s v="1"/>
    <s v="Agente Virtual"/>
  </r>
  <r>
    <s v="Q2023022229759"/>
    <x v="1"/>
    <s v="2023-02-22"/>
    <s v="2023-02-22"/>
    <x v="1"/>
    <n v="2023"/>
    <x v="59"/>
    <s v="EN ESTE MUNICIPIO ALGUNOS NEGOCIOS DE BEBIDAS ALCOHÓLICAS FUNCIONAN 24/7 CON UN SONIDO ENSOLDESEDOR Y LA POLICÍA NO HACE NADA."/>
    <s v="VER DOCUMENTO ANEXO.."/>
    <x v="3"/>
    <x v="1"/>
    <s v="Cerrado"/>
    <s v="0"/>
    <s v="Agente Virtual"/>
  </r>
  <r>
    <s v="Q2023022229760"/>
    <x v="1"/>
    <s v="2023-02-22"/>
    <s v="2023-02-22"/>
    <x v="1"/>
    <n v="2023"/>
    <x v="59"/>
    <s v="EN ESTE MUNICIPIO ALGUNOS NEGOCIOS DE BEBIDAS ALCOHÓLICAS FUNCIONAN 24/7 CON UN SONIDO ENSOLDESEDOR Y LA POLICÍA NO HACE NADA."/>
    <s v="VER DOCUMENTO ANEXO."/>
    <x v="3"/>
    <x v="1"/>
    <s v="Cerrado"/>
    <s v="0"/>
    <s v="Agente Virtual"/>
  </r>
  <r>
    <s v="Q2023022229761"/>
    <x v="1"/>
    <s v="2023-02-22"/>
    <s v="2023-02-22"/>
    <x v="1"/>
    <n v="2023"/>
    <x v="59"/>
    <s v="EN ESTE MUNICIPIO ALGUNOS NEGOCIOS DE BEBIDAS ALCOHÓLICAS FUNCIONAN 24/7 CON UN SONIDO ENSOLDESEDOR Y LA POLICÍA NO HACE NADA."/>
    <s v="VER DOCUMENTO ANEXO."/>
    <x v="3"/>
    <x v="1"/>
    <s v="Cerrado"/>
    <s v="0"/>
    <s v="Agente Virtual"/>
  </r>
  <r>
    <s v="Q2023022229762"/>
    <x v="1"/>
    <s v="2023-02-22"/>
    <s v="2023-02-22"/>
    <x v="1"/>
    <n v="2023"/>
    <x v="59"/>
    <s v="EN ESTE MUNICIPIO ALGUNOS NEGOCIOS DE BEBIDAS ALCOHÓLICAS FUNCIONAN 24/7 CON UN SONIDO ENSOLDESEDOR Y LA POLICÍA NO HACE NADA."/>
    <s v="VER DOCUMENTO ANEXO."/>
    <x v="3"/>
    <x v="1"/>
    <s v="Cerrado"/>
    <s v="0"/>
    <s v="Agente Virtual"/>
  </r>
  <r>
    <s v="Q2023022229763"/>
    <x v="2"/>
    <s v="2023-02-22"/>
    <s v="2023-02-22"/>
    <x v="1"/>
    <n v="2023"/>
    <x v="1"/>
    <s v="FUY CONTRATADA EN 2020,MEDIANTE EL PROGAMA DE REHABILITACION (REINCERSION LABORAL ), COMO RECEPCIONISTA UN ANO DESPUES LOGRE UN CAMBIO DE PUESTO EN OCTUBRRE 2021 EL CUAL HASTA LA FECHA SIGO DEVENGANDO EL MISMO SUELDO ,VOY A RECURSOS HUMANOS , HABLO CON EL DIRECTOR DEL AREA Y NO ME SOLUCIONAN MIS CASOS. SOY MUY TRABAJADORA, PERO ACTUALMENTE ESTOY GANANDO 21,735.00 Y SOY MADRE SORTERA. LA CANASTA FAMILIAR ESTA MUY ELEVADA. NECESITO AYUDA."/>
    <s v="NOS COMUNICAMOS CON LA PERSONA INTERESADA Y LE EXPLICAMOS QUE SU RECLAMACION ESTABA MAL DIRIGIDA, A LO QUE NOS RESPONDIÓ QUE LA IBA A CORREGIR."/>
    <x v="10"/>
    <x v="1"/>
    <s v="Cerrado"/>
    <s v="0"/>
    <s v="Agente Virtual"/>
  </r>
  <r>
    <s v="Q2023022229764"/>
    <x v="1"/>
    <s v="2023-02-22"/>
    <s v="2023-03-09"/>
    <x v="1"/>
    <n v="2023"/>
    <x v="4"/>
    <s v="AYER EL 911 TRASLADÓ A MI MADRE LA SRA. MARÍA FIDELINA VARGAS, EN EL SECTOR LA RINCONADA DE SANTIAGO Y EN PROCESO SE NOS EXTRAVIARON UNA FRISA Y DOS SUERAS. NECESITAMOS QUE POR FAVOR NOS HAGAN LA DEVOLUCIÓN DE LOS ARTÍCULOS.  "/>
    <s v="NOS COMUNICAMOS CON LA SRA. BRUNILDA QUIEN AGRADECIÓ LA LLAMADA Y CONFIRMÓ QUE RECUPERÓ SUS PERTENENCIAS. LA USUARIA SE MOSTRÓ MUY AGRADECIDA CON EL SERVICIO DEL SISTEMA 9-1-1."/>
    <x v="7"/>
    <x v="10"/>
    <s v="Cerrado"/>
    <s v="15"/>
    <s v="Representante CCG"/>
  </r>
  <r>
    <s v="Q2023022229765"/>
    <x v="1"/>
    <s v="2023-02-22"/>
    <s v="2023-02-22"/>
    <x v="1"/>
    <n v="2023"/>
    <x v="4"/>
    <s v="FAVOR INDICARME  A  DONDE LA UNIDAD LLEVO A  MI PARIENTE , QUIEN FUE RECOGIDO EL DÍA DE HOY 22/2/23 LLAMADO SANTIAGO RODRIGUEZ VALENTIN EN EL CARRIL DE HAINA  . EL ACCIDENTE OCURRIÓ EN  ESO DE 7:00 A 8:00 DE LA MAÑA. EL SR. TIENE  40 AÑOS DE EDAD. "/>
    <s v="SE ORIENTÓ COMO PROCEDER PARA OBTENER LA INFORMACIÓN REQUERIDA"/>
    <x v="4"/>
    <x v="0"/>
    <s v="Cerrado"/>
    <s v="0"/>
    <s v="Representante CCG"/>
  </r>
  <r>
    <s v="Q2023022229766"/>
    <x v="1"/>
    <s v="2023-02-22"/>
    <s v="2023-02-22"/>
    <x v="1"/>
    <n v="2023"/>
    <x v="1"/>
    <s v="EN  NOVIEMBRE DEL AÑO PASADO SOLICITÉ UN REEMPLAZO DE MI TARJETA POR PÉRDIDA Y AÚN NO ME LA HAN ENTREGADO, HE LLAMADO VÍA TELEFÓNICA  Y NO TOMAN LA LLAMADA, E ACUDIDO VARIAS VECES A LA OFICINA DE ADESS Y SÓLO ME COLOCAN PLAZOS  PARA QUE VUELVA A RETIRARLA Y ME TIENEN GASTANDO DINERO Y TIEMPO. ANTERIORMENTE HABÍA RECLAMADO POR ÉSTA VÍA #Q2023020129296, Y ÉSTO  FUÉ LO QUE RESPONDIERON:_x000a__x000a_ 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_x0009_JUEVES 02 DE FEBRERO, 2023 - 04:51_x0009_CRM@311_ADESS. _x000a__x000a_ALGO QUE REALMENTE NO TIENE NADA QUE VER CON LO ME ESTOY QUEJANDO. POR QUE ME ESTÁN ENVIANDO A LLAMAR NUEVAMENTE A UNOS NÚMEROS QUE NUNCA TOMAN.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0"/>
    <s v="Cerrado"/>
    <s v="0"/>
    <s v="Representante CCG"/>
  </r>
  <r>
    <s v="Q2023022229767"/>
    <x v="1"/>
    <s v="2023-02-22"/>
    <s v="2023-03-22"/>
    <x v="1"/>
    <n v="2023"/>
    <x v="44"/>
    <s v="EN LA AUTOPISTA DE SAN ISIDRO SE LLEVA A CABO LA AMPLIACIÓN DE ESA VIA Y NO ESTÁN REALIZANDO LO QUE PROMETIERON Y POR TAL MOTIVO NO CONVIENE A LOS CIUDADANOS LO QUE SE ESTA HACIENDO PEDIMOS QUE TOMEN CARTA EN EL ASUNTO"/>
    <s v="CAMBIO DE ESTATUS: PROCESO CONCLUIDO, RESPUESTA ADJUNTA._x0009_"/>
    <x v="0"/>
    <x v="0"/>
    <s v="Cerrado"/>
    <s v="28"/>
    <s v="Representante CCG"/>
  </r>
  <r>
    <s v="Q2023022229768"/>
    <x v="1"/>
    <s v="2023-02-22"/>
    <s v="2023-02-22"/>
    <x v="1"/>
    <n v="2023"/>
    <x v="13"/>
    <s v="NECESITO UN CERTIFICADO PARA MI HIJA (MAILIN RAMÍREZ MOTA) QUE ESTÁ FUERA DEL PAÍS Y LO NECESITA PARA INSCRIBIRSE ALLÁ, Y ME REQUIEREN UNA CERTIFICACIÓN DE UN CENTRO QUE ESTÁ CERRADO (COLEGIO EL ÁNGEL), QUE AHORA FUNCIONA OTRO CENTRO, ÉSTOS ME REFIRIERON AL DISTRITO Y AQUÍ ME DAN EL NÚMERO DE UNA DIRECTORA Y ÉSTA A SU VEZ ME DA EL NÚMERO DE UNA PROFESORA. EN FÍN ME TIENEN DANDO VUELTAS Y NADIE TIENE UNA RESPUESTA CONCRETA, Y NECESITO EL DOCUMENTO YA. "/>
    <s v="VER ADJUNTO"/>
    <x v="10"/>
    <x v="0"/>
    <s v="Cerrado"/>
    <s v="0"/>
    <s v="Representante CCG"/>
  </r>
  <r>
    <s v="Q2023022229769"/>
    <x v="0"/>
    <s v="2023-02-22"/>
    <s v="2023-03-06"/>
    <x v="1"/>
    <n v="2023"/>
    <x v="5"/>
    <s v=" NECESITO QUE ME ACTUALIZEN MI NUMERO DE TELÉFONO POR FAVOR ESTE ES MI NUMERO 809 413 5099"/>
    <s v="INFORMACION ACTUALIZADA."/>
    <x v="0"/>
    <x v="7"/>
    <s v="Cerrado"/>
    <s v="12"/>
    <s v="Representante CCG"/>
  </r>
  <r>
    <s v="Q2023022229770"/>
    <x v="1"/>
    <s v="2023-02-22"/>
    <s v="2023-02-22"/>
    <x v="1"/>
    <n v="2023"/>
    <x v="47"/>
    <s v="EL 13 DE FEBRERO DE 2018 REALICE UNA SOLICITUD DE PENSIÓN A TRAVÉS DEL CONAPE PERO AUN NO ME DAN RESPUESTA._x000a__x000a_REQUIERO QUE SE INVESTIGUE Y RESPONDAN A MI SOLICITUD."/>
    <s v="VALIDAREMOS EL ESTATUS DE LA SEÑORA MANUELA MEJIA  EN EL SISTEMA PARA _x000a_DAR RESPUESTA EN EL MENOR TIEMPO POSIBLE"/>
    <x v="24"/>
    <x v="6"/>
    <s v="Cerrado"/>
    <s v="0"/>
    <s v="Representante CCG"/>
  </r>
  <r>
    <s v="Q2023022229771"/>
    <x v="1"/>
    <s v="2023-02-22"/>
    <s v="2023-02-22"/>
    <x v="1"/>
    <n v="2023"/>
    <x v="1"/>
    <s v="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Q2023020829465 Y ÉSTA FUÉ LA &quot;RESPUESTA DE ADESS&quot; ALGO QUE NO TIENE NADA QUE VER CON MI QUEJA. _x000a_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10"/>
    <x v="3"/>
    <s v="Cerrado"/>
    <s v="0"/>
    <s v="Representante CCG"/>
  </r>
  <r>
    <s v="Q2023022229772"/>
    <x v="1"/>
    <s v="2023-02-22"/>
    <s v="2023-02-22"/>
    <x v="1"/>
    <n v="2023"/>
    <x v="1"/>
    <s v="DESDE EL MES DE OCTUBRE SOLICITE UN REEMPLAZO  DE TARJETA  Y AUN NO ME ENTREGAN EL MISM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1"/>
    <s v="Cerrado"/>
    <s v="0"/>
    <s v="Representante CCG"/>
  </r>
  <r>
    <s v="Q2023022229773"/>
    <x v="1"/>
    <s v="2023-02-22"/>
    <s v="2023-02-22"/>
    <x v="1"/>
    <n v="2023"/>
    <x v="1"/>
    <s v="EN OCTUBRE DEL AÑO PASADO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1"/>
    <s v="Cerrado"/>
    <s v="0"/>
    <s v="Representante CCG"/>
  </r>
  <r>
    <s v="Q2023022229774"/>
    <x v="1"/>
    <s v="2023-02-22"/>
    <s v="2023-03-22"/>
    <x v="1"/>
    <n v="2023"/>
    <x v="44"/>
    <s v="SE ESTÁN HACIENDO ARREGLOS  EN LA  AUTOPISTA DE SAN ISIDRO Y SE ESTÁN COLOCANDO MUROS  Y ESTO AFECTA DIRECTAMENTE LA ENTRADA  A LOS RESIDENCIALES. TAMBIÉN ESTOS ABREN SANJA   Y NO LE COLOCAN NINGUNA SEÑAL Y ESTO A PROVOCADO VARIOS ACCIDENTES. _x000a__x000a_A LA ESPERA DE RESPUESTA. "/>
    <s v="CAMBIO DE ESTATUS: PROCESO CONCLUIDO, RESPUESTA ADJUNTA._x0009_"/>
    <x v="0"/>
    <x v="1"/>
    <s v="Cerrado"/>
    <s v="28"/>
    <s v="Representante CCG"/>
  </r>
  <r>
    <s v="Q2023022229775"/>
    <x v="1"/>
    <s v="2023-02-22"/>
    <s v="2023-02-23"/>
    <x v="1"/>
    <n v="2023"/>
    <x v="2"/>
    <s v="EL NÚMERO GENÉRICO QUE APARECE EN LA PÁGINA DEL GABINETE ES INCOMUNICABLE: 1 (809) 534-2105_x000a__x000a_MARCO LA EXTENXIÓN QUE TE ESTABLECE LA OPERADORA PARA EL GABINETE Y DICE QUE ESTÁ DESCONCECTADO, NO ES EL PRIMER NI SEGUNDO DÍA QUE TRATO DE LLAMAR POR ESTA VÍA SIN LOGRAR QUE ENTRE EL TELÉFONO A LA RECEPCIÓN DEL GABINETE._x000a__x000a_POR FAVOR CORREGIR."/>
    <s v="10.00AM E HABLADO CON EL CIUDADANO  PEREZ UBERA._x000a_EL CUAL SUBIO UNA QUEJA AL PORTAL 311,ESTE ME INFORMO QUE EN INNUMERABLES OCACIONES OCASIONES LLAMO AL NUMERO DE TELEFONO DEL GABINETE Y CUANDO LES DA, A LA OPCION DEL 0 PARA HABLAR CON LA RECEPCIONISTA EL SISTEMA LE DICE QUE LA RECEPCION ESTA FUERA DE SERVICIO._x000a__x000a_POR FAVOR REVISAR LA CENTRAL PARA EVITAR LA FALTA DE INFORMACION AL CIUDADANO ME INFORMO  "/>
    <x v="10"/>
    <x v="13"/>
    <s v="Cerrado"/>
    <s v="1"/>
    <s v="Agente Virtual"/>
  </r>
  <r>
    <s v="Q2023022229776"/>
    <x v="1"/>
    <s v="2023-02-22"/>
    <s v="2023-03-13"/>
    <x v="1"/>
    <n v="2023"/>
    <x v="5"/>
    <s v="ME LLAMARON DE PROGRAMA FAMILIA FELIZ PARA QUE COMENZARA A PAGAR EL INICIAL DE LA VIVIENDA  Y ESTABA PAGANDO RD$54,000 MENSUAL POR CUATRO MESES Y YA HE PAGADO 3 _x000a_Y DESDE DICIEMBRE ESTOY ESPERANDO PARA ENTREGA DE LA VIVIENDA Y AHORA ME DICEN QUE EL BANCO NO ME APROBÓ EL PRÉSTAMO. ENTONCES ELLOS NO ME SABEN DAR RESPUESTA, ME DICEN QUE TIENEN QUE ESPERAR RESPUESTA DEL BANCO Y ESTOY AHORA PRÁCTICAMENTE EN EL AIRE Y NO TENGO NINGUNA RESPUESTA. Y DESEO QUE SE COMUNIQUEN CONMIGO. "/>
    <s v="SE ESTABLECIO CONTACTO CON  LA CUIDADANA DONDE SE LE ORIENTO COMO PROCEDER LA CUAL QUEDO SATISFECHA"/>
    <x v="0"/>
    <x v="3"/>
    <s v="Cerrado"/>
    <s v="19"/>
    <s v="Representante CCG"/>
  </r>
  <r>
    <s v="Q2023022229777"/>
    <x v="1"/>
    <s v="2023-02-22"/>
    <s v="2023-02-22"/>
    <x v="1"/>
    <n v="2023"/>
    <x v="1"/>
    <s v="NO HE PODIDO CONSUMIR LOS MESES DE  OCTUBRE , NOVIEMBRE Y ENERO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1"/>
    <s v="Cerrado"/>
    <s v="0"/>
    <s v="Representante CCG"/>
  </r>
  <r>
    <s v="Q2023022229778"/>
    <x v="1"/>
    <s v="2023-02-22"/>
    <s v="2023-02-22"/>
    <x v="1"/>
    <n v="2023"/>
    <x v="1"/>
    <s v="TENGO CINCO MESES APROXIMADAMENTE QUE  NO HE PODIDO CONSUMIR CON LA TARJETA POR QUE DICE NO RECHAZADA CUANDO LA PASO, Y HE ACUDIDO VARIAS VECES A LA OFICINA DE ADESS Y SÓLO ME COLOCAN PLAZOS PARA PASARLA. NECESITO QUE POR FAVOR PUEDAN RESOLVER ÉSTA SITUACIÓN PARA PODER CONSUMIR POR QUE LA NECESITO.  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22"/>
    <x v="3"/>
    <s v="Cerrado"/>
    <s v="0"/>
    <s v="Representante CCG"/>
  </r>
  <r>
    <s v="Q2023022229779"/>
    <x v="1"/>
    <s v="2023-02-22"/>
    <s v="2023-02-22"/>
    <x v="1"/>
    <n v="2023"/>
    <x v="1"/>
    <s v="TENGO UN AÑO APROXIMADAMENTE QUE NO HE PODIDO CONSUMIR LA COMIDA CON LA TARJETA POR QUE DICE NO DISPONIBLE CUANDO LA PASO, Y HE ACUDIDO VARIAS VECES A LA OFICINA DE ADESS Y SÓLO ME COLOCAN PLAZOS  PARA PASARLA. NECESITO QUE POR FAVOR PUEDAN RESOLVER ÉSTA SITUACIÓN PARA PODER CONSUMIR POR QUE LA NECESITO.  _x000a_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7"/>
    <x v="3"/>
    <s v="Cerrado"/>
    <s v="0"/>
    <s v="Representante CCG"/>
  </r>
  <r>
    <s v="Q2023022229780"/>
    <x v="1"/>
    <s v="2023-02-22"/>
    <s v="2023-02-22"/>
    <x v="1"/>
    <n v="2023"/>
    <x v="1"/>
    <s v="TENGO DESDE JUNIO DEL AÑO PASADO QUE NO HE PODIDO CONSUMIR CON LA TARJETA POR QUE DICE NO DISPONIBLE CUANDO LA PASO, Y HE ACUDIDO VARIAS VECES A LA OFICINA DE ADESS Y SÓLO ME COLOCAN PLAZOS  PARA PASARLA, ENTIENDO QUE YA ES MUCHO TIEMPO. NECESITO QUE POR FAVOR PUEDAN RESOLVER ÉSTA SITUACIÓN PARA PODER CONSUMIR.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3"/>
    <s v="Cerrado"/>
    <s v="0"/>
    <s v="Representante CCG"/>
  </r>
  <r>
    <s v="Q2023022229781"/>
    <x v="1"/>
    <s v="2023-02-22"/>
    <s v="2023-02-22"/>
    <x v="1"/>
    <n v="2023"/>
    <x v="1"/>
    <s v="EL 23 DE DICIEMBRE ME ENTREGARON UN REEMPLAZO DE TARJETA PERO ESTE AUN NO ME PERMITE CONSUMIR. ME ENVIARON A LA OFICINA A HACER EL REPORTE PERO EN LA OFICINA DE ADESS NO RESUELVEN EL INCONVENIENTE SOLO ME DICEN QUE VUELVA OTRO DÍA. _x000a__x000a_REQUIERO QUE ME RESUELVAN EL PROBLEM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0"/>
    <s v="Cerrado"/>
    <s v="0"/>
    <s v="Representante CCG"/>
  </r>
  <r>
    <s v="Q2023022229782"/>
    <x v="0"/>
    <s v="2023-02-22"/>
    <s v="2023-03-06"/>
    <x v="1"/>
    <n v="2023"/>
    <x v="5"/>
    <s v="QUIERO ACTUALIZAR MI NUMERO DE TELÉFONO EN EL FORMULARIO POR: 809-972-9497."/>
    <s v="INFORMACION ACTUALIZADA."/>
    <x v="7"/>
    <x v="7"/>
    <s v="Cerrado"/>
    <s v="12"/>
    <s v="Representante CCG"/>
  </r>
  <r>
    <s v="Q2023022229783"/>
    <x v="1"/>
    <s v="2023-02-22"/>
    <s v="2023-03-07"/>
    <x v="1"/>
    <n v="2023"/>
    <x v="53"/>
    <s v="SALUDOS CORDIALES. _x000a_LES ESCRIBO POR ESTE MEDIO PARA EXPRESAR MI INCONFORMIDAD EN CUANTO AL COBRO INJUSTO DE LA TARIFA ELECTICA DE MI CASA. DESDE EL MES DE OCTUBRE DEL AÑO 2022, SE ME IMPUSO UNA TARIFA FIJA POR EL LISTADO DE ELECTRODOMÉSTICOS DE LA MISMA. POR UN MONTO DE 4,979.30, DE LOS CUALES ALGUNOS NI SIQUIERA ESTÁN FUNCIONANDO ACTUALMENTE. TENGO PAGANDO LA MISMA TARIFA DESDE ESE MES, LO CUAL YA LLEVO UN MONTO TOTAL PAGADO DE 24,896.5 PESOS DOMINICANOS, MÁS ESTE MES QUE DE MARZO QUE SERÍAN 29,875.8_x000a__x000a_HICE UNA RECLAMACIÓN EN DICIEMBRE DEL AÑO PASADO PARA QUE ME VERIFICARAN ESA TARIFA ELÉCTRICA, PORQUE NO ES POSIBLE QUE DE UN MES A OTRO LA LUZ ME SUBA MÁS DEL DOBLE, SIN HABER REALIZADO NINGÚN CAMBIO EN MI HOGAR. HOY ES EL DÍA QUE AÚN NO HAN IDO A ARREGLAR EL CONTADOR, PORQUE SEGÚN ELLOS, ESTE NO ESTÁ REPORTANDO EL CONSUMO Y MI TARIFA ACTUAL ES UNA FIJA SACADA DE LA LISTA DE LOS ELECTRODOMÉSTICOS QUE HAY EN MÍ CASA. EL NÚMERO DE DICHA RECLAMACIÓN ES 56665811._x000a__x000a_EN MI CASA, LA ÚNICA PERSONA CON TRABAJO ESTABLE SOY YO, TRABAJO COMO SECRETARIA EN UNA OFICINA, LUEGO TODAS SON PERSONAS MAYORES AMAS DE CASA Y UNA NIÑA DE 4 AÑOS. LO ÚNICO QUE ESTOY PIDIENDO ES QUE SE ME COBRE POR EL CONSUMO QUE SE HACE Y NO QUE ME PONGAN UNA TARIJA FIJA DE TANTO DINERO DE MANERA INJUSTA, PORQUE MI CASA LO MÁS QUE SE ENCIENDE SON LOS BOMBILLOS._x000a__x000a_SOMOS DE LA UNIÓN UN BARRIO POBRE DE CIENFUEGOS, YO ME PREGUNTO EN QUÉ CABEZA CABE, QUE NOSOTROS TENEMOS LA POSIBILIDAD DE PAGAR TODOS LOS MESES 4,979.30. Y PARA SUMARLE AL ASUNTO SE HACE UNA RECLAMACIÓN DESDE HACE MESES Y NO PUEDO HACER OTRA RECLAMACIÓN DE LA RECLAMACIÓN, SOLO ESPERAR A QUE ELLOS, TENGAN EL TIEMPO Y LA VOLUNTAD DE IR A RESOLVER UN PROBLEMA QUE TIENE DEMASIADO TIEMPO. LO CUAL ES UN ABUSO, UNA BURLA Y FALTA DE RESPETO AL CONSUMIDOR Y A LA CLASE TRABAJADORA QUE SE LEVANTA TODOS LOS DÍAS TEMPRANO, PARA PODER COMBATIR LA INFLACIÓN, INJUSTICIA, DELINCUENCIA Y TODO LO DEMÁS EN ESTE PAÍS. _x000a__x000a_ASÍ QUE LES PIDO ENCARECIDAMENTE QUE ME AYUDEN, PORQUE ESTA SITUACIÓN ES INSOSTENIBLE.  _x000a__x000a_SIN NADA MÁS QUE AGREGAR POR EL MOMENTO. _x000a__x000a_LES SALUDA._x000a__x000a_CAMILA CASTRO. _x000a_"/>
    <s v="BUENOS DÍAS _x000a__x000a_ESTE CASO QUEDÓ NORMALIZADO, _x000a__x000a_UN PLACER SERVIRLE. "/>
    <x v="7"/>
    <x v="11"/>
    <s v="Cerrado"/>
    <s v="13"/>
    <s v="Agente Virtual"/>
  </r>
  <r>
    <s v="Q2023022229784"/>
    <x v="1"/>
    <s v="2023-02-22"/>
    <s v="2023-03-22"/>
    <x v="1"/>
    <n v="2023"/>
    <x v="44"/>
    <s v="EN LA  AMPLIACIÓN DE LA  AUTOPISTA  DE SAN ISIDRO , SE ESTÁN  COLOCANDO MUROS DE CONTENCIÓN   Y ESTO NO TIENEN SUFICIENTE ESPACIO PARA DOBLAR Y PARA EL PASO DE LOS PEATONES. TAMBIÉN OBSTACULIZAN LAS ENTRADAS A LOS RESIDENCIALES._x000a__x000a__x000a_FAVOR TOMAR CARTA EN EL ASUNTO. "/>
    <s v="CAMBIO DE ESTATUS: PROCESO CONCLUIDO, RESPUESTA ADJUNTA._x0009_"/>
    <x v="0"/>
    <x v="1"/>
    <s v="Cerrado"/>
    <s v="28"/>
    <s v="Representante CCG"/>
  </r>
  <r>
    <s v="Q2023022229785"/>
    <x v="1"/>
    <s v="2023-02-22"/>
    <s v="2023-02-22"/>
    <x v="1"/>
    <n v="2023"/>
    <x v="27"/>
    <s v="LA CIUDADANA NOS INFORMA QUE DETRÁS DE SU VIVIENDA, COLOCARON UNA PLANTA DE AGUA LA CUAL ESTA PROVOCANDO UNA GRAN CANTIDAD DE MOSQUITOS, LA MISMA ESTA PERTURBANDO A LOS MORADORES DEL SECTOR CON EL RUIDO Y LA GRAN CANTIDAD DE AGUA QUE SE DERRAMA EN EL ENTORNO, POR LO QUE LA MISMA EXIGE SE INVESTIGUE EL CASO. "/>
    <s v="PROCEDEMOS A CERRAR ESTA SOLICITUD, YA QUE LA MISMA FUE DUPLICADA EN EL SISTEMA."/>
    <x v="10"/>
    <x v="19"/>
    <s v="Cerrado"/>
    <s v="0"/>
    <s v="RAI"/>
  </r>
  <r>
    <s v="Q2023022229786"/>
    <x v="2"/>
    <s v="2023-02-22"/>
    <s v="2023-03-02"/>
    <x v="1"/>
    <n v="2023"/>
    <x v="6"/>
    <s v="TENGO UNA DEUDA EN EDEESTE DE LA CUAL NO TENIA IDEA, FUI A RECLAMAR Y ME DIJERON QUE ES DE UN SERVICIO QUE SOLICITE, EL CUAL NUNCA ME LO PUSIERON Y HASTA LA FECHA NO ESTÁ, ELLOS LO AGREGARON AL SISTEMA PERO NUNCA FÍSICAMENTE. PUES PARA MI ESO NUNCA LO INSTALARON, HASTA ME MUDE DEL LUGAR Y FUI A VER SI LO PUSIERON Y AUN NO ESTA PUESTO. ENTIENDO QUE SINO ME INSTALARON EL SERVICIO TAMPOCO PUEDEN COBRARLO. "/>
    <s v="SOLICITUD REMITIDA AL ÁREA COMPETENTE PARA QUE PROCEDA CON SU VERIFICACIÓN Y DAR RESPUESTA EN TIEMPO OPORTUNO"/>
    <x v="3"/>
    <x v="11"/>
    <s v="Cerrado"/>
    <s v="8"/>
    <s v="Agente Virtual"/>
  </r>
  <r>
    <s v="Q2023022229787"/>
    <x v="1"/>
    <s v="2023-02-22"/>
    <s v="2023-03-10"/>
    <x v="1"/>
    <n v="2023"/>
    <x v="27"/>
    <s v="LA CIUDADANA NOS INFORMA QUE DETRÁS DE SU VIVIENDA, COLOCARON UNA PLANTA DE AGUA LA CUAL ESTA PROVOCANDO UNA GRAN CANTIDAD DE MOSQUITOS, LA MISMA ESTA PERTURBANDO A LOS MORADORES DEL SECTOR CON EL RUIDO Y LA GRAN CANTIDAD DE AGUA QUE SE DERRAMA EN EL ENTORNO, POR LO QUE LA MISMA EXIGE SE INVESTIGUE EL CASO. "/>
    <s v="PROCEDEMOS ACERRAR ESTE CASO CON RESPUESTA CORRESPONDIENTE AL MISMO."/>
    <x v="10"/>
    <x v="19"/>
    <s v="Cerrado"/>
    <s v="16"/>
    <s v="RAI"/>
  </r>
  <r>
    <s v="Q2023022229788"/>
    <x v="1"/>
    <s v="2023-02-22"/>
    <s v="2023-02-22"/>
    <x v="1"/>
    <n v="2023"/>
    <x v="1"/>
    <s v="TENGO DESDE NOVIEMBRE QUE NO HE PODIDO CONSUMIR ALIMÉNTATE CON LA TARJETA POR QUE DICE RECHAZADA CUANDO LA PASO, Y HE ACUDIDO VARIAS VECES A LA OFICINA DE ADESS Y SÓLO ME COLOCAN PLAZOS  PARA PASARLA Y CADA VEZ QUE LLAMO ME DICEN QUE LA COMIDA ESTA DISPONIBL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6"/>
    <s v="Cerrado"/>
    <s v="0"/>
    <s v="Representante CCG"/>
  </r>
  <r>
    <s v="Q2023022229789"/>
    <x v="2"/>
    <s v="2023-02-22"/>
    <s v="2023-02-22"/>
    <x v="1"/>
    <n v="2023"/>
    <x v="44"/>
    <s v="NECESITO AYUDA CON LOS SIGUIENTES CASOS DE HOYOS _x000a_1- LA PEDRO BONILLA CON SIMÓN OROZCO FRENTE A GAPRE SECTOR INVIVIENDA._x000a__x000a_2- ALONZO SÁNCHEZ ESQ AVENIDA LA PISTA, EL ALMIRANTE_x000a__x000a_3- CARRETERA MELLA FRENTE A LA BOMBA NATIVA EL ALMIRANTE_x000a__x000a_4- LOS.HOYOS QUE EN VILLA LIBERACIÓN CALLE MIGUEL DÍAZ NORTE  ESQ DIEGO DE OCAMPO.FRENTE AL PARQUE DE VILLA LIBERACIÓN._x000a__x000a__x000a_TE PIDO AYUDA PARA QUE EL SEÑOR ANDÚJAR ENVIÉ LAS BRIGADAS A RESOLVER ESAS 4 PROBLEMÁTICA. YA REPORTADA QUE NECESITA BACHEO_x000a__x000a_FAVOR HACER LLEGAR ESTE CASO AL MINISTERIO DE OBRAS PÚBLICAS _x000a_"/>
    <s v="BUENAS TARDES ESTIMADO EICK NUÑEZ LE SUGERIMOS QUE REALICE UN REPORTE EN LA APP BACHEO 24/7 PARA QUE LE ASISTAN Y PUEDAN SOLUCIONAR SU RELCAMACION."/>
    <x v="0"/>
    <x v="7"/>
    <s v="Cerrado"/>
    <s v="0"/>
    <s v="Agente Virtual"/>
  </r>
  <r>
    <s v="Q2023022229790"/>
    <x v="1"/>
    <s v="2023-02-22"/>
    <s v="2023-03-22"/>
    <x v="1"/>
    <n v="2023"/>
    <x v="44"/>
    <s v="EN LA  AMPLIACIÓN DE LA  AUTOPISTA  DE SAN ISIDRO , SE ESTÁN  COLOCANDO MUROS DE  CONTENCIÓN, Y ESTOS OBSTACULIZAN LAS ENTRADAS A LOS RESIDENCIALES Y EL PASO DE LOS PEATONES. _x000a__x000a__x000a_FAVOR TOMAR CARTA EN EL ASUNTO. _x000a__x000a__x000a_"/>
    <s v="CAMBIO DE ESTATUS: PROCESO CONCLUIDO, RESPUESTA ADJUNTA._x0009_"/>
    <x v="0"/>
    <x v="1"/>
    <s v="Cerrado"/>
    <s v="28"/>
    <s v="Representante CCG"/>
  </r>
  <r>
    <s v="Q2023022229791"/>
    <x v="1"/>
    <s v="2023-02-22"/>
    <s v="2023-02-22"/>
    <x v="1"/>
    <n v="2023"/>
    <x v="47"/>
    <s v="INTENTO COMUNICARME CON EL CONAPE AL 809-688-4433 PERO NO LOGRO COMUNICARME CON ELLOS. NO RESPONDEN LAS LLAMADAS._x000a__x000a_REQUIERO QUE INVESTIGUEN Y RESUELVAS ESTE PROBLEMA."/>
    <s v="PROCEDIMOS A REVISAR E INVESTIGAR EN EL SISTEMA PARA VALIDAR EL ESTATUS DE LA SEÑORA ,_x000a_ACTUALMENTE LA SEÑORA MANUELA MEJIA TIENE UNA SOLICITUD DE PENSION SOLIDARIA PENDIENTE, A LA ESPERA DE SER APROBADA."/>
    <x v="0"/>
    <x v="0"/>
    <s v="Cerrado"/>
    <s v="0"/>
    <s v="Representante CCG"/>
  </r>
  <r>
    <s v="Q2023022229792"/>
    <x v="1"/>
    <s v="2023-02-22"/>
    <s v="2023-03-16"/>
    <x v="1"/>
    <n v="2023"/>
    <x v="11"/>
    <s v="FAVOR TOMAR CARTA EN EL ASUNTO CON RELACIÓN A LA GRAN CANTIDAD DE HAITIANOS PRESENTE EN LA CALLE TERCERA . EL HORARIO EN  EL QUE SE PUEDEN NOTAR MAS LA PRESENCIA DE ESTOS  , ES EN LA MAÑANA. _x000a__x000a_ A  LA ESPERA DE RESPUESTA."/>
    <s v="REMITIDA AL DPTO. CORRESPONDIENTE. DD."/>
    <x v="0"/>
    <x v="1"/>
    <s v="Complejo"/>
    <s v="22"/>
    <s v="Representante CCG"/>
  </r>
  <r>
    <s v="Q2023022229793"/>
    <x v="1"/>
    <s v="2023-02-22"/>
    <s v="2023-03-06"/>
    <x v="1"/>
    <n v="2023"/>
    <x v="5"/>
    <s v="ME LLAMARON DE FAMILIA FELÍZ PARA CONFIRMAR ALGUNOS DATOS SUPUESTAMENTE, Y POR TEMOR A QUE FUERA UN FRAUDE NO LO SUMINISTRÉ. ENTONCES ME DIRIGÍ A LA OFICINA DE SUPÉRATE EN LA ROMANA Y ALLÁ ME INFORMAN QUE NO HAY UN PERSONAL QUE TRABAJE CON ESE PROGRAMA Y QUE NO TIENEN ACCESO. "/>
    <s v="INFORMACION ACTUALIZADA."/>
    <x v="17"/>
    <x v="0"/>
    <s v="Cerrado"/>
    <s v="12"/>
    <s v="Representante CCG"/>
  </r>
  <r>
    <s v="Q2023022229794"/>
    <x v="2"/>
    <s v="2023-02-22"/>
    <s v="2023-03-02"/>
    <x v="1"/>
    <n v="2023"/>
    <x v="44"/>
    <s v="APROBACIÓN DE SERVICIO DE ASFALTO DEL PARQUEO DEL SEMINARIO MENOR JESÚS BUEN PASTOR,  LA MISMA NO HA SIDO REALIZADA.  _x000a_ESTAMOS EN ESPERA DE QUE SE MATERIALICE LA SOLICITUD QUE FUE APROBADA EN  AGOSTO DEL 2022."/>
    <s v="EN LA FECHA SE TOMA CONOCIMIENTO DEL CASO A TRAVÉS DEL PORTAL 311 (NO LLEGÓ LA ALERTA AL CORREO ELECTRÓNICO INSTITUCIONAL). _x000a__x000a_EL CONSEJO ECONÓMICO Y SOCIAL NO ES EL ÓRGANO POR EL QUE SE DEBE CANALIZAR LA RECLAMACIÓN DEL CIUDADANO POR LO QUE LA OAI DEL CES DECLINARÁ EL CASO._x000a__x000a_DESDE LA OAI DEL CES SE ASISTIRÁ AL USUARIO A TRAVÉS DEL TELÉFONO Y DEL CORREO ELECTRÓNICO INFORMÁNDOLE QUE EL CASO SERÁ DECLINADO Y SE LE SUGERIRÁ CONTACTARSE CON EL MINISTERIO DE OBRAS PÚBLICAS Y COMUNICACIONES PARA CANALIZAR LA RECLAMACIÓN._x000a_"/>
    <x v="0"/>
    <x v="3"/>
    <s v="Cerrado"/>
    <s v="8"/>
    <s v="Agente Virtual"/>
  </r>
  <r>
    <s v="Q2023022229795"/>
    <x v="1"/>
    <s v="2023-02-22"/>
    <s v="2023-03-09"/>
    <x v="1"/>
    <n v="2023"/>
    <x v="11"/>
    <s v="HACE 2 AÑOS EL SEÑORA MARILIN MONIQUE DUCREIL SOLICITO UN PERMISO DE TRABAJO EN LA OFICINA PRINCIPAL DE MIGRACIÓN Y HASTA LA FECHA NO HA RECIBIDO RESPUESTAS PARA CUALQUIER INFORMACIÓN PUEDE COMUNICARSE CONMIGO"/>
    <s v="LUEGO DE UN CORDINAL SALUDO HACEMOS CONOCIMIENTOS QUE ESTA QUEJA PASARA A CERRADO YA QUE NO ESTABLECIMOS CONTACTO CON EL  SR. MATEO PIERRE .   YA QUE SU QUEJA PASO  DE LOS DIAS REGLAMENTARIO._x000a_DD._x000a_"/>
    <x v="0"/>
    <x v="7"/>
    <s v="Cerrado"/>
    <s v="15"/>
    <s v="Representante CCG"/>
  </r>
  <r>
    <s v="Q2023022229796"/>
    <x v="1"/>
    <s v="2023-02-22"/>
    <s v="2023-02-22"/>
    <x v="1"/>
    <n v="2023"/>
    <x v="1"/>
    <s v="TENGO  3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1"/>
    <s v="Cerrado"/>
    <s v="0"/>
    <s v="Representante CCG"/>
  </r>
  <r>
    <s v="Q2023022229797"/>
    <x v="1"/>
    <s v="2023-02-22"/>
    <s v="2023-03-01"/>
    <x v="1"/>
    <n v="2023"/>
    <x v="54"/>
    <s v="PAGUE 9,000 PESOS DE IMPUESTO DE RENOVACIÓN  INCLUYENDO LA CHARLA Y  AHORA ME ESTÁN COBRANDO 12,000 PESOS, POR QUE NO HICE LA RENOVACIÓN  EN ESA FECHA. FAVOR TOMAR CARTA EN EL ASUNTO , YA QUE ES MUY INJUSTO DICHO PAGO. "/>
    <s v="SEGÚN LA LEY 63-17 DICE LO SIGUIENTE…_x000a_ARTÍCULO 208.- RENOVACIÓN DE LA LICENCIA DE CONDUCIR. LA LICENCIA DE CONDUCIR SERÁ EXPEDIDA POR UN PERÍODO DE VIGENCIA DE CUATRO (4) AÑOS Y VENCERÁ EL DÍA DEL CUMPLEAÑOS DEL TITULAR. _x000a_PÁRRAFO. -  LA RENOVACIÓN DE LICENCIA NO IMPLICARÁ COSTOS ADICIONALES A LOS ESTABLECIDOS POR EL INTRANT, DURANTE EL PLAZO CONSTITUTIVO DE LOS TRES (3) MESES PRECEDENTES A LA FECHA DE VENCIMIENTO._x000a_ARTÍCULO 209.- NO RENOVACIÓN DE LA LICENCIA DE CONDUCIR. LA NO RENOVACIÓN DE LA LICENCIA _x000a_DE CONDUCIR EN EL PLAZO ESTABLECIDO EN EL ARTÍCULO ANTERIOR DE LA PRESENTE LEY, SERÁ _x000a_CONSIDERADA COMO UNA FALTA ADMINISTRATIVA Y SE SANCIONARÁ CON EL PAGO DE UNA MULTA _x000a_EQUIVALENTE AL COSTO GENERAL DEL SERVICIO MULTIPLICADO POR EL NÚMERO DE AÑOS QUE HAYA _x000a_DEMORADO PARA RENOVAR EL DOCUMENTO_x000a_"/>
    <x v="7"/>
    <x v="11"/>
    <s v="Cerrado"/>
    <s v="7"/>
    <s v="Representante CCG"/>
  </r>
  <r>
    <s v="Q2023022229798"/>
    <x v="1"/>
    <s v="2023-02-22"/>
    <s v="2023-02-22"/>
    <x v="1"/>
    <n v="2023"/>
    <x v="1"/>
    <s v="TENGO 7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0"/>
    <x v="1"/>
    <s v="Cerrado"/>
    <s v="0"/>
    <s v="Representante CCG"/>
  </r>
  <r>
    <s v="Q2023022229799"/>
    <x v="1"/>
    <s v="2023-02-22"/>
    <s v="2023-03-01"/>
    <x v="1"/>
    <n v="2023"/>
    <x v="95"/>
    <s v="LLEGUÉ EL SÁBADO A PUERTO PLATA Y MI MALETA, LLEGÓ AL OTRO DÍA DE MADRUGADA, Y FALTABAN MI MAQUILLAJE NUEVO, NECESER, MIS PRENDAS INCLUYENDO MI RELOJ, MI CARTERA DE MARCA GUCCI, Y UN FLASH. "/>
    <s v="NOS COMUNICAREMOS CON LA SRA. MARIANA, PARA CONTINUAR CON EL PROCESO."/>
    <x v="6"/>
    <x v="10"/>
    <s v="Cerrado"/>
    <s v="7"/>
    <s v="Representante CCG"/>
  </r>
  <r>
    <s v="Q2023022329800"/>
    <x v="1"/>
    <s v="2023-02-23"/>
    <s v="2023-02-24"/>
    <x v="1"/>
    <n v="2023"/>
    <x v="65"/>
    <s v="RECIBÍ UNA LLAMADA DE PROCONSUMIDOR RESPECTO A MI RECLAMO DEL ENVIO EMS EE002381182DO. ME INFORMARON QUE DEBO PASAR A RECOGER EL REEMBOLSO POR EL PAQUETE EXTRAVIADO (HOY CUMPLE UN (1) AÑO Y DIEZ (10) DÍAS DE ENVIADO)._x000a__x000a_A ESOS FINES, QUISIERA SU COLABORACIÓN PARA QUE ME INFORME CON QUIEN PUEDO PROCURAR ESTE REEMBOLSO UN DÍA DE SEMANA A LAS 8AM, ES DECIR EN EL HORARIO LABORABLE QUE INDICA EL INPOSDOM EN SU WEB Y REDES SOCIALES._x000a__x000a_APROVECHO PARA INFOMARLES QUE NO ES POSIBLE COMUNICARME MEDIANTE EL CORREO: _x000a_OFIC.OAI@INPOSDOM.GOB.DO ._x000a__x000a_SALUDOS,_x000a_ANGÉLICA_x000a_829-589-3130"/>
    <s v="MUY BUENAS TARDES NOS CONTACTAMOS CON LA SEÑORA ANGELICA RODRIGUEZ BENCOSME Y LE COMUNICAMOS QUE PUEDE PASAR POR LA INSTITUCION POR SU PAGO CORESPONDIENTRE AL ENVIO EMS EE002381182DO. _x000a_  YOSAIRY ALMONTE RAI EXT.247_x000a_"/>
    <x v="10"/>
    <x v="5"/>
    <s v="Cerrado"/>
    <s v="1"/>
    <s v="Agente Virtual"/>
  </r>
  <r>
    <s v="Q2023022329801"/>
    <x v="1"/>
    <s v="2023-02-23"/>
    <s v="2023-03-06"/>
    <x v="1"/>
    <n v="2023"/>
    <x v="96"/>
    <s v="EL DÍA DE AYER A LAS 8 DE LA MAÑANA ACUDÍ A TRAVÉS DE LA EMERGENCIA DEL HOSPITAL PROVINCIAL DR. ANGEL CONTRERAS MEJIA CON DOLORES DE CONTRACCIONES DE PARTO PUESTO A QUE TENGO 38 SEMANAS DE EMBARAZO Y TEMÍA POR LA SALUD DE MI BEBE Y MI BIENESTAR. AL LLEGAR A LA EMERGENCIA ME ATENDIÓ LA DRA. MARTES QUIEN SE NEGABA A BRINDAR EL SERVICIO DICIENDO QUE NO ERA NECESARIO, SOLO ME REALIZÓ UNA PRUEBA DE ORINA. LUEGO DE EXIGIR QUE ME BRINDARAN UN SERVICIO DE CALIDAD PORQUE LAS CONTRACCIONES CONTINUABAN ME ENVIARON A REALIZARME UNA SONOGRAFIA DONDE EL DR. LEONARDO DE JESUS ACOSTA SONOGRAFISTA,  ESTE SEÑOR SE BURLÓ EN MI CARA DICIENDO QUE YO ESTABA LOCA, QUE NO SENTÍA NINGÚN DOLOR Y QUE YO ESTABA HABLANDO DISPARATES. ADEMAS SE REÍA DE MI CON SUS COMPAÑEROS E INCLUSIVE ME OFENDIÓ DICIÉNDOME ESTÚPIDA. LA SONOGRAFIA ME LA REALIZÓ A LAS 4 DE LA TARDE LUEGO DE MUCHO HABLAR CON EL PIDIÉNDOLE QUE POR FAVOR LA REALIZARA._x000a__x000a_ENTIENDO QUE ES UN SERVICIO NEGLIGENTE Y UN MALTRATO A LOS CIUDADANOS QUE ACUDEN A ESE HOSPITAL A RECIBIR ASISTENCIA MEDICA. CONTINUO CON LAS CONTRACCIONES SIN EMBARGO TENGO TEMOR A DIRIGIRME NUEVA VEZ Y RECIBIR EL MISMO MALTRATO._x000a__x000a_REQUIERO QUE SE INVESTIGUEN ESTOS ATROPELLOS."/>
    <s v="NOTA: ESE DIA LA DOCTARA MARTE NO ESTABA SE SERVICIO EN NUESTRO CENTRO HOSPITALARIO"/>
    <x v="14"/>
    <x v="12"/>
    <s v="Cerrado"/>
    <s v="11"/>
    <s v="Representante CCG"/>
  </r>
  <r>
    <s v="Q2023022329802"/>
    <x v="0"/>
    <s v="2023-02-23"/>
    <s v="2023-03-06"/>
    <x v="1"/>
    <n v="2023"/>
    <x v="5"/>
    <s v="DESEO POR FAVOR QUE LE AGREGUEN AL FORMULARIO DE SOLICITUD DE FAMILIA FELÍZ MIS NUEVOS NÚMEROS DE TELÉFONO ACTUALES: 8099067557 Y 8092049641 Y QUE AHORA LABORO EN LA DGA._x000a__x000a_"/>
    <s v="INFORMACION ACTUALIZADA."/>
    <x v="10"/>
    <x v="7"/>
    <s v="Cerrado"/>
    <s v="11"/>
    <s v="Representante CCG"/>
  </r>
  <r>
    <s v="Q2023022329803"/>
    <x v="1"/>
    <s v="2023-02-23"/>
    <s v="2023-02-23"/>
    <x v="1"/>
    <n v="2023"/>
    <x v="1"/>
    <s v="HACE 10 MESES SOLICITÉ UN REEMPLAZO DE MI TARJETA POR DETERIORO Y AÚN NO ME HAN ENTREGADO, HE ACUDIDO VARIAS VECES A LA OFICINA DE ADESS Y SÓLO ME COLOCAN PLAZOS  PARA QUE VUELVA A RETIRARLA Y ME TIENEN GASTANDO DINERO Y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0"/>
    <s v="Representante CCG"/>
  </r>
  <r>
    <s v="Q2023022329804"/>
    <x v="1"/>
    <s v="2023-02-23"/>
    <s v="2023-02-23"/>
    <x v="1"/>
    <n v="2023"/>
    <x v="4"/>
    <s v="ÉSTA MAÑANA LLAMAMOS AL 911 POR UNA EMERGENCIA CON UNO DE NUESTROS EMPLEADOS, EN LA AVE. GUSTAVO MEJÍA RICART ESQ. MANUEL DE JESÚS TRONCOSO, Y NECESITAMOS SABER A DONDE LO TRASLDARON. LA PERSONA SE LLAMA: GABRIEL HERRERA. "/>
    <s v="SE ORIENTÓ COMO PROCEDER PARA OBTENER LA INFORMACIÓN REQUERIDA"/>
    <x v="0"/>
    <x v="0"/>
    <s v="Cerrado"/>
    <s v="0"/>
    <s v="Representante CCG"/>
  </r>
  <r>
    <s v="Q2023022329805"/>
    <x v="0"/>
    <s v="2023-02-23"/>
    <s v="2023-03-06"/>
    <x v="1"/>
    <n v="2023"/>
    <x v="5"/>
    <s v="SALUDOS ESTE ES MI NUEVO NUMERO DE TELÉFONO 829 628 60 36 DESEO QUE SEA INCLUIDO EN MI FORMULARIO POR FAVOR FAMILIA FELIZ"/>
    <s v="INFORMACION ACTUALIZADA."/>
    <x v="17"/>
    <x v="7"/>
    <s v="Cerrado"/>
    <s v="11"/>
    <s v="Representante CCG"/>
  </r>
  <r>
    <s v="Q2023022329806"/>
    <x v="1"/>
    <s v="2023-02-23"/>
    <s v="2023-02-23"/>
    <x v="1"/>
    <n v="2023"/>
    <x v="1"/>
    <s v="EN NOVIEMBRE DEL AÑO PASADO SOLICITÉ UN REEMPLAZO DE MI TARJETA POR PÉRDIDA Y AÚN NO ME LA HAN ENTREGADO, HE ACUDIDO VARIAS VECES A LA OFICINA DE ADESS Y SÓLO ME COLOCAN PLAZOS  PARA QUE VUELVA A RETIRARLA Y ME TIENEN GASTANDO DINERO Y TIEMPO, Y CUANDO LLAMO AL 8099202081 _x000a_ NUNCA TOMAN LA LLAMADA.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329807"/>
    <x v="1"/>
    <s v="2023-02-23"/>
    <s v="2023-03-07"/>
    <x v="1"/>
    <n v="2023"/>
    <x v="55"/>
    <s v="EN LA BOTICA POPULAR DE PUEBLO ABAJO QUE ESTA EN LA CALLE CASIANO GOMEZ  EN VALVERDE MAO HAY UNA SRA LLAMADA SORAINY CRUZ QUE SE NIEGA A VENDER LOS MEDICAMENTOS A LOS CIUDADANOS, SIN EMBARGO LA UNIDADES MARGARITAS SE LOS LLEVAN POR CAJAS. LA SRA SORAINY CRUZ  ES OFENSIVA Y TRATA A LOS CIUDADANOS MAL PORQUE ELLA LABORA ALLÍ DESDE EL GOBIERNO ANTERIOR Y CUANDO SE REALIZÓ EL CAMBIO ELLA NO FUE DESPEDIDA._x000a__x000a__x000a_REQUIERO QUE ESTO SEA INVESTIGADO Y SOLUCIONADO."/>
    <s v="LA QUEJA HA SIDO RECIBIDA Y LA MISMA SE REMITIO A LA DIRECCION DE FARMACIA DEL PUEBLO, CON LA FINALIDAD DE INVESTIGAR."/>
    <x v="20"/>
    <x v="0"/>
    <s v="Cerrado"/>
    <s v="12"/>
    <s v="Representante CCG"/>
  </r>
  <r>
    <s v="Q2023022329808"/>
    <x v="1"/>
    <s v="2023-02-23"/>
    <s v="2023-02-23"/>
    <x v="1"/>
    <n v="2023"/>
    <x v="1"/>
    <s v="HACE UN AÑO NO PUEDO CONSUMIR MIS BENEFICIOS DE LA TARJETA Y LUEGO DE IR EN VARIAS OCACIONES A LA OFICINA SOLO ME DICEN QUE DEBO RECIBIRLOS PERO CUANDO LA PASO NUNCA ME SALEN LES PIDO  POR FAVOR INVESTIGUEN MI CASO POR QUE NECESITO MIS DEPÓSITO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329809"/>
    <x v="1"/>
    <s v="2023-02-23"/>
    <s v="2023-03-13"/>
    <x v="1"/>
    <n v="2023"/>
    <x v="5"/>
    <s v="HACE UN AÑO QUE REALICÉ MI SOLICITUD EN EL PROGRAMA FAMILIA FELÍZ, Y AÚN NO HE OBTENIDO RESPUESTA. "/>
    <s v="SE TRATO DE ESTABLECER CONTACTO CON EL CUIDADANO PARA INDICARLE QUE EN SANTO DOMINGO NORTE NO TENEMOS PROYECTO DISPONIBLE Y POR ESE MOTIVO NO SE LE  HA LLAMADO PERO FUE IMPOSIBLE LOGRAR LA COMUNICACIÓN."/>
    <x v="0"/>
    <x v="3"/>
    <s v="Cerrado"/>
    <s v="18"/>
    <s v="Representante CCG"/>
  </r>
  <r>
    <s v="Q2023022329810"/>
    <x v="1"/>
    <s v="2023-02-23"/>
    <s v="2023-03-07"/>
    <x v="1"/>
    <n v="2023"/>
    <x v="47"/>
    <s v="EN SEPTIEMBRE REALICE UNA SOLICITUD DE PENSIÓN SOLIDARIA A TRAVÉS DEL CONAPE PERO AUN NO ME DAN RESPUESTA A LA MISMA._x000a__x000a_REQUIERO QUE INVESTIGUEN MI CASO Y ME DEN UNA RESPUESTA."/>
    <s v="REALIZAMOS EL CAMBIO DE ESTADO DE ESTA QUEJA DEBIDO A QUE ACTUALMENTE LA SOLICITUD DEL SEÑOR SE ENCUENTRA EN ESTADO DE PROCESO EN ESPERA DE SER APROBADA."/>
    <x v="4"/>
    <x v="3"/>
    <s v="Cerrado"/>
    <s v="12"/>
    <s v="Representante CCG"/>
  </r>
  <r>
    <s v="Q2023022329811"/>
    <x v="1"/>
    <s v="2023-02-23"/>
    <s v="2023-02-23"/>
    <x v="1"/>
    <n v="2023"/>
    <x v="41"/>
    <s v="ANOCHE EN LA MADRUGADA  LLAMÉ A LA POLICÍA POR QUE ATRAPAMOS A UNA PERSONA SOSPECHOSA DE ROBO, Y LA POLICÍA SE LO LLEVÓ Y NECESITO SABER POR FAVOR A DÓNDE LO TRASLADARON. "/>
    <s v="BUENAS TARDES._x000a_POR ESTE MEDIO HACEMOS DE SU  CONOCIMIENTO QUE ESTAMOS PROCEDIENDO A CERRAR ESTA  QUEJA DESPUÉS DE COMUNICARNOS CON EL CIUDADANO AL NUMERO TELEFÓNICO SUMINISTRADO EN LA MISMA Y NOS MANIFESTÓ, NO ESTAR DISPUESTO, A ESPERA EL TIEMPO, QUE   ESTABLECE EL INSTRUCTIVO 3.1.1._x000a_V.F._x000a_"/>
    <x v="0"/>
    <x v="6"/>
    <s v="Cerrado"/>
    <s v="0"/>
    <s v="Representante CCG"/>
  </r>
  <r>
    <s v="Q2023022329812"/>
    <x v="0"/>
    <s v="2023-02-23"/>
    <s v="2023-03-06"/>
    <x v="1"/>
    <n v="2023"/>
    <x v="5"/>
    <s v="REQUIERO QUE POR FAVOR SEA ACTUALIZADO MI NUMERO DE TELÉFONO EN MI SOLICITUD AL _x000a_849-443-2053._x000a__x000a_EN ESPERA DE RESPUESTAS._x000a_"/>
    <s v="HEMOS RECIBIDO SU CASO Y TRAMITADO AL DEPARTAMENTO CORRESPONDIENTE"/>
    <x v="0"/>
    <x v="6"/>
    <s v="Cerrado"/>
    <s v="11"/>
    <s v="Representante CCG"/>
  </r>
  <r>
    <s v="Q2023022329813"/>
    <x v="1"/>
    <s v="2023-02-23"/>
    <s v="2023-02-23"/>
    <x v="1"/>
    <n v="2023"/>
    <x v="1"/>
    <s v="TENGO SEIS MESES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1"/>
    <s v="Cerrado"/>
    <s v="0"/>
    <s v="Representante CCG"/>
  </r>
  <r>
    <s v="Q2023022329814"/>
    <x v="0"/>
    <s v="2023-02-23"/>
    <s v="2023-03-06"/>
    <x v="1"/>
    <n v="2023"/>
    <x v="5"/>
    <s v="DESEO POR FAVOR QUE LE AGREGUEN AL FORMULARIO DE SOLICITUD DE FAMILIA FELÍZ MI NÚMERO DE TELÉFONO ACTUAL: 8292995984 Y EL 8295724601. Y TAMBIÉN DESEO QUE LE COLOQUEN MI ESTATUS DE CASADA._x000a__x000a__x000a_"/>
    <s v="INFORMACIÓN ACTUALIZADA_x000a_"/>
    <x v="0"/>
    <x v="7"/>
    <s v="Cerrado"/>
    <s v="11"/>
    <s v="Representante CCG"/>
  </r>
  <r>
    <s v="Q2023022329815"/>
    <x v="1"/>
    <s v="2023-02-23"/>
    <s v="2023-03-01"/>
    <x v="1"/>
    <n v="2023"/>
    <x v="37"/>
    <s v="RESULTA QUE DONDE VIVO EN SAN ISIDRO ESTÁN HACIENDO UNA AMPLIACIÓN DE LAS CALLES Y ESTÁN HACIÉNDOLO SIN ENTRAR LOS TUBOS DEL AGUA,Y TENGO DESDE EL DÍA 9 ESPERANDO UN CAMIÓN DE AGUA POR QUE NO TENEMOS AGUA POR ESOS TRABAJOS, Y HE IDO VARIAS A VECES A RECLAMAR EN LA CAASD Y ELLOS QUIEREN QUE YO LES PAGUE PARA HACER ESE TRABAJO. "/>
    <s v="ESTE CASO SERA REMITIDO AL ÁREA CORRESPONDIENTE "/>
    <x v="0"/>
    <x v="3"/>
    <s v="Cerrado"/>
    <s v="6"/>
    <s v="Representante CCG"/>
  </r>
  <r>
    <s v="Q2023022329816"/>
    <x v="1"/>
    <s v="2023-02-23"/>
    <s v="2023-02-23"/>
    <x v="1"/>
    <n v="2023"/>
    <x v="1"/>
    <s v="HACE CINCO MESES QUE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REALICÉ UNA QUEJA ANTERIORMENTE Q2023010328555 Y ME RESPONDIERON ESTO QUE ESTA MUY LEJOS DE LO QUE ME ESTOY QUEJANDO. &quot;&quot;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ÉDULA DE IDENTIDAD Y ELECTORAL, SIN LA CUAL NO SE LE PODRÁ BRINDAR ASISTENCIA.&quot;&quot;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3"/>
    <s v="Cerrado"/>
    <s v="0"/>
    <s v="Representante CCG"/>
  </r>
  <r>
    <s v="Q2023022329817"/>
    <x v="0"/>
    <s v="2023-02-23"/>
    <s v="2023-03-06"/>
    <x v="1"/>
    <n v="2023"/>
    <x v="5"/>
    <s v="DESEO POR FAVOR QUE LE AGREGUEN AL FORMULARIO DE SOLICITUD DE FAMILIA FELÍZ MIS NÚMEROS DE TELÉFONO ACTUALES: 8293242891, Y 8098795603."/>
    <s v="INFORMACIÓN ACTUALIZADA"/>
    <x v="0"/>
    <x v="7"/>
    <s v="Cerrado"/>
    <s v="11"/>
    <s v="Representante CCG"/>
  </r>
  <r>
    <s v="Q2023022329818"/>
    <x v="0"/>
    <s v="2023-02-23"/>
    <s v="2023-03-14"/>
    <x v="1"/>
    <n v="2023"/>
    <x v="4"/>
    <s v="HOY APROXIMADAMENTE A LAS 7 AM PROCEDIMOS A LLAMAR UNA UNIDAD DEL 911 LA CUAL LLEGO A LA LOMA DE BRECHA Y LLEVO AL PACIENTE AL HOSPITAL RICARDO LIMARDO DE LA PROVINCIA PUERTO PLATA Y SE ME QUEDO MI CEDULA DE IDENTIDAD "/>
    <s v="NUEVA VEZ SE LLAMÓ AL USUARIO PARA DAR RESPUESTA A SU RECLAMO, PERO SALE CORREO DE VOZ._x000a__x000a_"/>
    <x v="6"/>
    <x v="10"/>
    <s v="Cerrado"/>
    <s v="19"/>
    <s v="Representante CCG"/>
  </r>
  <r>
    <s v="Q2023022329819"/>
    <x v="1"/>
    <s v="2023-02-23"/>
    <s v="2023-02-24"/>
    <x v="1"/>
    <n v="2023"/>
    <x v="11"/>
    <s v="EN MI SECTOR HAY MUCHOS HAITIANOS, Y HAN CONSTRUIDO MUCHAS CASUCHAS A LA ORILLA DEL ARROLLO, ES COMO UN BATEY. NECESITO QUE POR FAVOR MIGRACIÓN VENGA EN NUESTRO AUXILIO.  "/>
    <s v="LUEGO DE UN CORDIAL SALUDO, HACEMOS DE CONOCIMIENTO QUE SIENDO LAS 10:35. A.M DEL DIA Y LA FECHA, ESTABLECIMOS CONTACTO CON LA CUIDADANA  CON LA SRA. MADDA YAZMIN SEVERINO ,  LE INFORMAMOS QUE EN VISTA SU QUEJA TIENE QUE SER VIA A LA FISCALIA, OH MINISTERIO PUBLICO   YA QUE LA DIRECCION GENERAL DE MIGRACION, NO PENETRAMOS PROPIEDAD PRIVADA  DD.  "/>
    <x v="7"/>
    <x v="6"/>
    <s v="Cerrado"/>
    <s v="1"/>
    <s v="Representante CCG"/>
  </r>
  <r>
    <s v="Q2023022329820"/>
    <x v="1"/>
    <s v="2023-02-23"/>
    <s v="2023-02-23"/>
    <x v="1"/>
    <n v="2023"/>
    <x v="1"/>
    <s v="DESDE QUE ME COLOCARON EL BONO LUZ EN MI TARJETA EN DICIEMBRE PASADO NO HE PODIDO HACER EL PAGO DE EL MISMO ESTANDO LOS DEPÓSITOS EN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329821"/>
    <x v="0"/>
    <s v="2023-02-23"/>
    <s v="2023-03-06"/>
    <x v="1"/>
    <n v="2023"/>
    <x v="5"/>
    <s v="DESEO POR FAVOR QUE LE AGREGUEN AL FORMULARIO DE SOLICITUD DE FAMILIA FELÍZ MI NÚMERO DE TELÉFONO ACTUAL: 8494245587 Y EL CORREO: LJIMENEZMFD@GMAIL.COM. _x000a_"/>
    <s v="INFORMACIÓN ACTUALIZADA"/>
    <x v="11"/>
    <x v="7"/>
    <s v="Cerrado"/>
    <s v="11"/>
    <s v="Representante CCG"/>
  </r>
  <r>
    <s v="Q2023022329822"/>
    <x v="2"/>
    <s v="2023-02-23"/>
    <s v="2023-03-01"/>
    <x v="1"/>
    <n v="2023"/>
    <x v="44"/>
    <s v="ASFALTO DEL PAQUEO DEL SEMINARIO MENOR JESÚS BUEN PASTOR. SEGÚN EL LEVANTAMIENTO REALIZADO POR UN EQUIPO TÉCNICO DE OBRAS PUBLICAS, SE REQUIEREN DOS CAMIONES DE ASFALTO.. _x000a_LA SOLICITUD FUE APROBADA ANTERIORMENTE, SOLO ESPERAMOS LA EJECUCIÓN. ESPERANDO QUE SE REALICE EN LA MAYOR BREVEDAD POSIBLE. _x000a_QUEDAMOS A LA  ESPERA DE UNA ESPERANZADORA RESPUESTA. BENDICIONES Y PAZ EN EL SEÑOR. "/>
    <s v="CAMBIO DE ESTATUS: PROCESO CONCLUIDO, RESPUESTA ADJUNTA._x0009_"/>
    <x v="0"/>
    <x v="3"/>
    <s v="Cerrado"/>
    <s v="6"/>
    <s v="Agente Virtual"/>
  </r>
  <r>
    <s v="Q2023022329823"/>
    <x v="0"/>
    <s v="2023-02-23"/>
    <s v="2023-03-06"/>
    <x v="1"/>
    <n v="2023"/>
    <x v="5"/>
    <s v="SALUDOS DESEO ACTUALIZAR MI NUMERO DE TELEFONO EN MI SOLICITUD DE FAMILIA FELIZ ESTE ES MI NUEVO NUMERO 829 524 3223"/>
    <s v="INFORMACIÓN ACTUALIZADA"/>
    <x v="17"/>
    <x v="7"/>
    <s v="Cerrado"/>
    <s v="11"/>
    <s v="Representante CCG"/>
  </r>
  <r>
    <s v="Q2023022329824"/>
    <x v="1"/>
    <s v="2023-02-23"/>
    <s v="2023-02-23"/>
    <x v="1"/>
    <n v="2023"/>
    <x v="1"/>
    <s v="TENGO UN AÑO Y DOS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1"/>
    <s v="Cerrado"/>
    <s v="0"/>
    <s v="Representante CCG"/>
  </r>
  <r>
    <s v="Q2023022329825"/>
    <x v="1"/>
    <s v="2023-02-23"/>
    <s v="2023-02-23"/>
    <x v="1"/>
    <n v="2023"/>
    <x v="1"/>
    <s v="EN DICIEMBRE DEL AÑO PASADO SOLICITÉ UN REEMPLAZO DE MI TARJETA POR QUE NO PASABA Y AÚN NO ME LA HAN ENTREGADO, HE ACUDIDO VARIAS VECES A LA OFICINA DE ADESS Y SÓLO ME COLOCAN PLAZOS  PARA QUE VUELVA A RETIRARLA Y ME TIENEN GASTANDO DINERO Y TIEMPO. NECESITO RESPUESTA Y QUE NO ME VUELVAN A DAR NÚMEROS DE TELÉFONO POR QUE NO LOS TOMAN ES IMPOSIBLE COMUNICARSE.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3"/>
    <s v="Cerrado"/>
    <s v="0"/>
    <s v="Representante CCG"/>
  </r>
  <r>
    <s v="Q2023022329826"/>
    <x v="1"/>
    <s v="2023-02-23"/>
    <s v="2023-02-23"/>
    <x v="1"/>
    <n v="2023"/>
    <x v="1"/>
    <s v=" NUNCA HE PODIDO CONSUMIR EL BONOLUZ CON LA TARJETA POR QUE DICE QUE NO TIENE CUANDO LA PASO, PERO CUANDO LLAMO ME INFORMAN QUE EL DEPÓSITO ESTÁ REALIZADO Y HE ACUDIDO VARIAS VECES A LA OFICINA DE ADESS Y SÓLO ME COLOCAN PLAZOS  PARA PASARLA. NECESITO QUE POR FAVOR PUEDAN RESOLVER ÉSTA SITUACIÓN PARA PODER CONSUMIR POR QUE LA NECESITO YA QUE SOY UNA PERSONA &quot;DISCAPACITADA&quot;.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329827"/>
    <x v="2"/>
    <s v="2023-02-23"/>
    <s v="2023-02-28"/>
    <x v="1"/>
    <n v="2023"/>
    <x v="2"/>
    <s v="SALUDOS FUI SELECCIONADA COMO BENEFICIARA DEL HURACÁN FIONA CON LOS DEPÓSITOS PERO SOLO HE RECIBIDO 3 DEPÓSITOS DE 5000 PESOS CUANDO SON 4 QUE DEBO RECIBIR NECESITO SE ACLARE ESTE ASUNTO"/>
    <s v="3.00PM LUEGO DE HABLAR CON LA CIUDADANA RONDON._x000a_ME INFORMO QUE YA LE FUE DEPOSITADO EL DINERO EN SU TARGETA SUPERATE._x000a__x000a_ME INFORMO QUE FUE COMPLETADO TODO."/>
    <x v="13"/>
    <x v="11"/>
    <s v="Cerrado"/>
    <s v="5"/>
    <s v="Representante CCG"/>
  </r>
  <r>
    <s v="Q2023022329828"/>
    <x v="1"/>
    <s v="2023-02-23"/>
    <s v="2023-03-22"/>
    <x v="1"/>
    <n v="2023"/>
    <x v="44"/>
    <s v="EN LA  AMPLIACIÓN DE LA  AUTOPISTA  DE SAN ISIDRO , SE ESTÁN  COLOCANDO MUROS DE  CONTENCIÓN, Y ESTOS OBSTACULIZAN LAS ENTRADAS A LOS RESIDENCIALES , ESTÁN GENERANDO MAS TAPONES Y NO LE PERMITE  EL PASO A LOS PEATONES. TAMBIÉN ESTÁN HACIENDO TODO LO CONTRARIO A  LO PRESENTADO POR EL PRESIDENTE. "/>
    <s v="CAMBIO DE ESTATUS: PROCESO CONCLUIDO, RESPUESTA ADJUNTA._x0009_"/>
    <x v="0"/>
    <x v="1"/>
    <s v="Cerrado"/>
    <s v="27"/>
    <s v="Representante CCG"/>
  </r>
  <r>
    <s v="Q2023022329829"/>
    <x v="1"/>
    <s v="2023-02-23"/>
    <s v="2023-03-06"/>
    <x v="1"/>
    <n v="2023"/>
    <x v="5"/>
    <s v="JULIANA JOSEFINA AIBAR       DESEA ACTUALIZAR SU NUMERO DE TELÉFONO 8297208266"/>
    <s v="INFORMACIÓN ACTUALIZADA"/>
    <x v="0"/>
    <x v="7"/>
    <s v="Cerrado"/>
    <s v="11"/>
    <s v="Representante CCG"/>
  </r>
  <r>
    <s v="Q2023022329830"/>
    <x v="1"/>
    <s v="2023-02-23"/>
    <s v="2023-03-22"/>
    <x v="1"/>
    <n v="2023"/>
    <x v="44"/>
    <s v="EN LA  AMPLIACIÓN DE LA  AUTOPISTA  DE SAN ISIDRO , SE ESTÁN  COLOCANDO MUROS DE  CONTENCIÓN, Y ESTOS OBSTACULIZAN LAS ENTRADAS A LOS RESIDENCIALES , ESTÁN GENERANDO MAS TAPONES , ACCIDENTES POR FALTA DE SEÑALIZACIÓN  Y NO LE PERMITE  EL PASO A LOS PEATONES. TAMBIÉN ESTÁN HACIENDO TODO LO CONTRARIO A  LO PRESENTADO POR EL  ESTADO. "/>
    <s v="CAMBIO DE ESTATUS: PROCESO CONCLUIDO, RESPUESTA ADJUNTA._x0009_"/>
    <x v="0"/>
    <x v="1"/>
    <s v="Cerrado"/>
    <s v="27"/>
    <s v="Representante CCG"/>
  </r>
  <r>
    <s v="Q2023022329831"/>
    <x v="1"/>
    <s v="2023-02-23"/>
    <s v="2023-02-23"/>
    <x v="1"/>
    <n v="2023"/>
    <x v="4"/>
    <s v="ANOCHE HUBO UN ROBO EN LA CAFETERÍA LA MÁQUINA, FRENTE AL POLIDEPORTIVO, Y NECESITO POR FAVOR QUE ME SUMINISTREN EL VIDEO DE LA CÁMARA DE SEGURIDAD DEL 911 QUE ESTÁ UBICADA EN ESE LUGAR.  _x000a_"/>
    <s v="SE ORIENTÓ COMO PROCEDER PARA OBTENER LA INFORMACIÓN REQUERIDA"/>
    <x v="17"/>
    <x v="22"/>
    <s v="Cerrado"/>
    <s v="0"/>
    <s v="Representante CCG"/>
  </r>
  <r>
    <s v="Q2023022329832"/>
    <x v="1"/>
    <s v="2023-02-23"/>
    <s v="2023-02-23"/>
    <x v="1"/>
    <n v="2023"/>
    <x v="1"/>
    <s v="SE HAN REALIZADO 4 RECLAMACIONES ANTE ADESS, DOS PRESENCIALES Y DOS VÍA TELEFÓNICAS POR LA TARJETA DEL SR. AMADO SANCHEZ MICHEL 091-0003537-8, SIN OBTENER RESPUESTA ALGUNA. _x000a_NOS ENVÍAN A HACER LA RECLAMACIÓN A TRAVÉS DE LA OFICINA PERO EN ESTA NO RESUELVEN EL PROBLEMA._x000a__x000a_REQUERIMOS QUE SE RESUELVAN LOS INCONVENIENTE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0"/>
    <s v="Cerrado"/>
    <s v="0"/>
    <s v="Representante CCG"/>
  </r>
  <r>
    <s v="Q2023022329833"/>
    <x v="0"/>
    <s v="2023-02-23"/>
    <s v="2023-03-06"/>
    <x v="1"/>
    <n v="2023"/>
    <x v="5"/>
    <s v="SALUDOS DESEO QUE POR FAVOR ACTUALICEN MI NUMERO EN EL FORMULARIO FAMILIA FELIZ,ESTE ES MI NUMERO ACTUAL 8094676655 TAMBIÉN 829 2079758 "/>
    <s v="INFORMACIÓN ACTUALIZADA"/>
    <x v="4"/>
    <x v="7"/>
    <s v="Cerrado"/>
    <s v="11"/>
    <s v="Representante CCG"/>
  </r>
  <r>
    <s v="Q2023022329834"/>
    <x v="0"/>
    <s v="2023-02-23"/>
    <s v="2023-03-06"/>
    <x v="1"/>
    <n v="2023"/>
    <x v="5"/>
    <s v="REQUIERO QUE POR FAVOR MODIFIQUEN MI NUMERO DE TELÉFONO EN LA SOLICITUD QUE REALICÉ. MI NUMERO ACTUAL ES EL 849-451-6061._x000a__x000a_EN ESPERA DE RESPUESTAS."/>
    <s v="INFORMACIÓN ACTUALIZADA"/>
    <x v="9"/>
    <x v="6"/>
    <s v="Cerrado"/>
    <s v="11"/>
    <s v="Representante CCG"/>
  </r>
  <r>
    <s v="Q2023022329835"/>
    <x v="1"/>
    <s v="2023-02-23"/>
    <s v="2023-02-23"/>
    <x v="1"/>
    <n v="2023"/>
    <x v="1"/>
    <s v="TENGO DESDE MAYO DEL AÑO PASADO APROXIMADAMENTE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329836"/>
    <x v="1"/>
    <s v="2023-02-23"/>
    <s v="2023-03-10"/>
    <x v="1"/>
    <n v="2023"/>
    <x v="27"/>
    <s v="EL COMEDOR UBICADO EN LA CALLE CERVANTES NO.5  FRENTE A LA CADENA, ESTA  FUNCIONANDO DE FORMA  INDEBIDA Y SU PARTE TRASERA  ESTA CONVERTIDA EN UN VERTEDERO. EL LUGAR ESTA EN TAN  MAL ESTADO  QUE ESTA CONTRIBUYENDO A LA CONTAMINACIÓN Y A  LA INVASIÓN DE RATONES U OTROS INSECTOS. UN INSPECTOR SE PRESENTO  PERO HASTA LA FECHA NO SE HA SOLUCIONADO EL INCONVENIENTE. _x000a__x000a_FAVOR TOMAR CARTA EN EL ASUNTO."/>
    <s v="PROCEDEMOS ACERRAR ESTE CASO CON RESPUESTA CORRESPONDIENTE AL MISMO."/>
    <x v="10"/>
    <x v="1"/>
    <s v="Cerrado"/>
    <s v="15"/>
    <s v="Representante CCG"/>
  </r>
  <r>
    <s v="Q2023022329837"/>
    <x v="1"/>
    <s v="2023-02-23"/>
    <s v="2023-02-24"/>
    <x v="1"/>
    <n v="2023"/>
    <x v="1"/>
    <s v="EN OCTUBRE DEL AÑO PASADO SOLICITÉ UN REEMPLAZO DE MI TARJETA POR DETERIORO, EN ESE MOMENTO ME INFORMARON QUE DEBÍA LLEVAR UNA CERTIFICACIÓN DE LA CÉDULA QUE ME COSTO RD$1,500 POR QUE MI PADRE MODIFICÓ SUS APELLIDOS Y AÚN NO ME LA HAN ENTREGADO, HE ACUDIDO VARIAS VECES A LA OFICINA DE ADESS Y SÓLO ME INFORMAN QUE DEBO ESPERAR Y ME COLOCAN PLAZOS  PARA QUE VUELVA A RETIRARLA Y ME TIENEN GASTANDO DINERO Y TIEMPO. NECESITO QUE POR FAVOR PUEDAN RESOLVER ÉSTA SITUACIÓN POR QUE NECESITO LA TARJETA. ENTIENDO QUE ES UN ABUS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3"/>
    <s v="Cerrado"/>
    <s v="1"/>
    <s v="Representante CCG"/>
  </r>
  <r>
    <s v="Q2023022329838"/>
    <x v="2"/>
    <s v="2023-02-23"/>
    <s v="2023-02-24"/>
    <x v="1"/>
    <n v="2023"/>
    <x v="11"/>
    <s v="HOY HE INTENTADO EL PASO 3 DE LA SOLICITUD DE CARNET DE TRABAJADOR TEMPORARIO Y NUNCA LLEGÓ EL CORREO PARA LA SOLICITUD, POR FAVOR, SI SEA CAMBIAR LA DIRECCIÓN DEL CORREO O AYUDARME"/>
    <s v="LUEGO DE UN CORDIAL SALUDO, HACEMOS DE CONOCIMIENTO QUE SIENDO LAS 9:51. A.M DEL DIA Y LA FECHA, ESTABLECIMOS CONTACTO CON EL  CUIDADANO EL  SR. JORGE MALAVE , SE LE DIERON LA ORIENTACION DE LUGAR EN VISTA A LA QUEJA REALIZADA . DD.  "/>
    <x v="0"/>
    <x v="7"/>
    <s v="Cerrado"/>
    <s v="1"/>
    <s v="Agente Virtual"/>
  </r>
  <r>
    <s v="Q2023022329839"/>
    <x v="1"/>
    <s v="2023-02-23"/>
    <s v="2023-02-24"/>
    <x v="1"/>
    <n v="2023"/>
    <x v="1"/>
    <s v="TENGO DESDE AGOSTO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SÓLO HE PODIDO CONSUMIR UN MES. TAMPOCO LOS ESCOLARES NO ME LOS ESTÁN DEPOSITANDO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22329840"/>
    <x v="1"/>
    <s v="2023-02-23"/>
    <s v="2023-02-24"/>
    <x v="1"/>
    <n v="2023"/>
    <x v="1"/>
    <s v="HACE UN AÑO QUE MI MADRE NO RECIBE LOS BENEFICIOS EN SU TARJETA,Y EN LA OFICINA NOS DICEN QUE ESTÁN AHÍ LOS DEPÓSITOS PERO NO LO PODEMOS CONSUMIRL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2329841"/>
    <x v="1"/>
    <s v="2023-02-23"/>
    <s v="2023-03-01"/>
    <x v="1"/>
    <n v="2023"/>
    <x v="12"/>
    <s v="A MI ABUELA LA SRA. EVANGELISTA RECIO SOLÍS, CED. 0730000370-9, LA CANCELARON DEL SNS EN EL AÑO 2021 Y AÚN ES LA FECHA QUE NO LE HAN DADO SUS PRESTACIONES LABORALES. NOS INFORMARON QUE HABÍA UN ERROR CON DOCUMENTO Y QUE TUVIERON QUE REMITIRLO NUEVAMENTE AL MAP, PERO ENTIENDO QUE YA ES UN ABUSO. ELLA TIENE 87 AÑOS. "/>
    <s v="SE RECIBE INFORMACION DE PARTE DEL DEPARTAMENTO DE RELACIONES LABORALES._x000a__x000a_EXPEDIENTE ENVIADO AL AREA FINANCIERA BAJO EL NO DE OFICIO 321."/>
    <x v="10"/>
    <x v="3"/>
    <s v="Cerrado"/>
    <s v="6"/>
    <s v="Representante CCG"/>
  </r>
  <r>
    <s v="Q2023022329842"/>
    <x v="0"/>
    <s v="2023-02-23"/>
    <s v="2023-03-06"/>
    <x v="1"/>
    <n v="2023"/>
    <x v="5"/>
    <s v="QUIERO ACTUALIZAR MI NUMERO DE TELÉFONO EN EL FORMULARIO POR: 849-278-7842."/>
    <s v="INFORMACIÓN ACTUALIZADA"/>
    <x v="0"/>
    <x v="7"/>
    <s v="Cerrado"/>
    <s v="11"/>
    <s v="Representante CCG"/>
  </r>
  <r>
    <s v="Q2023022329843"/>
    <x v="1"/>
    <s v="2023-02-23"/>
    <s v="2023-03-06"/>
    <x v="1"/>
    <n v="2023"/>
    <x v="5"/>
    <s v="DEPOSITÉ UNOS DOCUMENTOS HACE UN AÑO A TRAVÉS DEL PROGRAMA FAMILIA FELÍZ Y AÚN NO HE OBTENIDO RESPUESTA."/>
    <s v="INFORMACION ACTUALIZADA"/>
    <x v="0"/>
    <x v="3"/>
    <s v="Cerrado"/>
    <s v="11"/>
    <s v="Representante CCG"/>
  </r>
  <r>
    <s v="Q2023022329844"/>
    <x v="1"/>
    <s v="2023-02-23"/>
    <s v="2023-02-24"/>
    <x v="1"/>
    <n v="2023"/>
    <x v="1"/>
    <s v="TENGO 3 MESES  QUE NO PUEDO CONSUMIR LOS BENEFICIOS DE LA TARJETA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22329845"/>
    <x v="1"/>
    <s v="2023-02-23"/>
    <s v="2023-02-24"/>
    <x v="1"/>
    <n v="2023"/>
    <x v="9"/>
    <s v="EN VARIAS OCACIONES LA AYUDA SOCIAL QUE ME BRINDA EL GOBIERTO A TRAVES DE SUPERATE NO LLEGA EN EL MES CORRESPODIENTE._x000a_REALISO EL RECLAMO DE LUGAR, SOLO ME INFORMAN QUE FUE COBRADA POR ALGUIEN MAS."/>
    <s v="TRATAMOS DE COMUNICARNOS CON EL SR. JOSE MORA PARA VERIFICAR CUAL ES EL INCONVENINTE CON SUS PAGOS PERO EL NUMERO SUMINISTRADO ESTA INCOMPLETO, VERIFICAMOS EN EL SISTEMA Y NO TIENE NUMERO DE CONTACTO DISPONIBLE , VRIFICAMOS QUE LE ESTAN HACIENDO SUS PAGOS NORMALES."/>
    <x v="1"/>
    <x v="6"/>
    <s v="Cerrado"/>
    <s v="1"/>
    <s v="Agente Virtual"/>
  </r>
  <r>
    <s v="Q2023022329846"/>
    <x v="1"/>
    <s v="2023-02-23"/>
    <s v="2023-02-24"/>
    <x v="1"/>
    <n v="2023"/>
    <x v="59"/>
    <s v="DESDE EL 14 DE DICEMBRE LOS RESIDENTES DEL SECTOR EN EL ENSACHE OZAMAESTAMOS EN ZOZOBRA CON LA CONTAMINACION SONICA DEL ESTABLECIMEINTO 90 GRADOS BAR &amp; TERRAZA EN LA CLUB ACTIVO 20-30 #46 ESQUINA VENEZUELA, DE LUNES A DOMINGO NO TENEMOS RESPIRO, HEMOS DEPOSITADO CARTA EN LA PROCURADURIA DE MEDIO AMBIENTE, Y NO HACEN NADA, LLAMAMOS AL 911 Y NO HACEN NADA, ESTAMOS DESESPARADOS. NECESITAMOS PAZ EN NUESTROS HOGARES, FAVOR HAER CUMPLIR LA LEY ANTIRRUIDO 287-07 Y SUS MODIFICACIONES. "/>
    <s v="SE PROCEDE HACER ESTE CAMBIO EN VIRTUD DE QUE SE LE ESTA DANDO RESPUESTA  A LA USUARIA DE SU REQUERIMIENTO EN TIEMPO OPORTUNO, PARA LOS FINES DE LUGAR."/>
    <x v="0"/>
    <x v="1"/>
    <s v="Cerrado"/>
    <s v="1"/>
    <s v="Agente Virtual"/>
  </r>
  <r>
    <s v="Q2023022429847"/>
    <x v="1"/>
    <s v="2023-02-24"/>
    <s v="2023-02-24"/>
    <x v="1"/>
    <n v="2023"/>
    <x v="1"/>
    <s v="TENGO UN AÑO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Y SOY UNA PERSONA DE ESCASOS RECURSOS ECONÓMICO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3"/>
    <s v="Cerrado"/>
    <s v="0"/>
    <s v="Representante CCG"/>
  </r>
  <r>
    <s v="Q2023022429848"/>
    <x v="1"/>
    <s v="2023-02-24"/>
    <s v="2023-02-24"/>
    <x v="1"/>
    <n v="2023"/>
    <x v="1"/>
    <s v="NO ME ESTÁN DEPOSITANDO LOS BENEFICIOS DE LA ESCUELA DE OCTAVO Y QUINTO Y ESTE MES NO HE PODIDO CONSUMIR EL BENEFICIO DE ALIMÉNTATE. _x000a_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49"/>
    <x v="2"/>
    <s v="2023-02-24"/>
    <s v="2023-03-06"/>
    <x v="1"/>
    <n v="2023"/>
    <x v="5"/>
    <s v="EL PASADO MES DE NOVIEMBRE SOLICITE EN LA OFICINA DE MEGA CENTRO DE SUPÉRATE SER EXCLUIDA MI CÉDULA DEL PLAN FAMILIA FELIZ Y TODAVÍA NO SE HA REALIZADO ESTE PROCEDIMIENTO NECESITO ME AYUDEN POR FAVOR POR QUE MI ESPOSO QUIERE LLENARLO EL PERO LO RECHAZA"/>
    <s v="SE ELIMINÓ LA SOLICITUD"/>
    <x v="0"/>
    <x v="7"/>
    <s v="Cerrado"/>
    <s v="10"/>
    <s v="Representante CCG"/>
  </r>
  <r>
    <s v="Q2023022429850"/>
    <x v="1"/>
    <s v="2023-02-24"/>
    <s v="2023-02-28"/>
    <x v="1"/>
    <n v="2023"/>
    <x v="77"/>
    <s v="TENGO UN COBRO MAL APLICADO DE PARTE DE ESTA INSTITUCIÓN, HE IDO VARIAS VECES EN BUSCA DE SOLUCIÓN SIN ÉXITO ALGUNO, LO QUE NO ME PERMITE CANCELAR MI TARJETA DE CRÉDITO CON ELLOS Y SIGUE GENERANDO CARGOS. DICEN QUE VAN A SOLUCIONARLO PERO SOLO ME DEJAN EN ESPERA."/>
    <s v="RESPUESTA ANEXADA EN NOTAS."/>
    <x v="3"/>
    <x v="11"/>
    <s v="Cerrado"/>
    <s v="4"/>
    <s v="Agente Virtual"/>
  </r>
  <r>
    <s v="Q2023022429851"/>
    <x v="1"/>
    <s v="2023-02-24"/>
    <s v="2023-02-28"/>
    <x v="1"/>
    <n v="2023"/>
    <x v="17"/>
    <s v="EL DÍA 15 DE FEBRERO DE ESTE AÑO SOLICITE VÍA INTERNET EL PASAPORTE POR PRIMERA VEZ,ENTONCES LA INFORMACIÓN QUE DEBÍ RECIBIR EN UN PLAZO DE 48 HORAS NO HA LLEGADO Y ME INTENTO COMUNICAR CON LA OFICINAPERO  ME ES IMPOSIBLE NECESITO QUE ME AYUDEN CON ESTA SITUACIÓN."/>
    <s v="VERIFICAREMOS CON EL CIUDADANO EL ESTATUS DE SU SOLICITUD CON EL AREA CORRESPONDIENTE"/>
    <x v="0"/>
    <x v="1"/>
    <s v="Cerrado"/>
    <s v="4"/>
    <s v="Representante CCG"/>
  </r>
  <r>
    <s v="Q2023022429852"/>
    <x v="1"/>
    <s v="2023-02-24"/>
    <s v="2023-02-24"/>
    <x v="1"/>
    <n v="2023"/>
    <x v="9"/>
    <s v="TENGO 7 MESES QUE NO PUEDO CONSUMIR EL BENEFICIO DE ALIMÉNTATE  POR LA SANCIÓN DE  HOGAR NO LOCALIZADO EN RESPONSABILIDAD  SALUD, Y HE CUMPLIDO CON TODO LO QUE  ME INDICARON Y AUN ASÍ NO ME LA ACTIVAN. "/>
    <s v="NOS COMUNICAMOS CON LA SRA. GLADYS MADRE DE COLASA PARA INFORMALE QUE ELLA TIENE QUE SEGUIR DANDOLE SEGUIMIENTO A SU QUEJA POR EL PUNTO SOLIDARIO, VERIFICAMOS QUE AUN CONTINUA CON LA SANCION HOGAR NO LOCALIZADO EN EL SISTEMA."/>
    <x v="14"/>
    <x v="1"/>
    <s v="Cerrado"/>
    <s v="0"/>
    <s v="Representante CCG"/>
  </r>
  <r>
    <s v="Q2023022429853"/>
    <x v="1"/>
    <s v="2023-02-24"/>
    <s v="2023-02-24"/>
    <x v="1"/>
    <n v="2023"/>
    <x v="1"/>
    <s v="DESDE SEPTIEMBRE DEL AÑO PASADO SOLICITÉ UN REEMPLAZO DE MI TARJETA POR QUE ME LA HABÍAN &quot;HAQUEADO&quot; Y AÚN NO ME LA HAN ENTREGADO, HE ACUDIDO VARIAS VECES A LA OFICINA DE ADESS Y SÓLO ME COLOCAN PLAZOS  PARA  PASAR A RETIRARLA Y ME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22429854"/>
    <x v="2"/>
    <s v="2023-02-24"/>
    <s v="2023-03-06"/>
    <x v="1"/>
    <n v="2023"/>
    <x v="16"/>
    <s v="NECESITO QUE POR FAVOR SE ME REVISE EL MEDIDOR YA QUE LAS FACTURAS ESTÁN LLEGANDO MAS ELEVADAS DE LO NORMAL Y ESTO ESTA OCURRIENDO DESDE NOVIEMBRE PASADO"/>
    <s v="SERÁ EJECUTADA ORDEN DE CAMBIO Y LEVANTAMIENTO AL CLIENTE."/>
    <x v="0"/>
    <x v="11"/>
    <s v="Cerrado"/>
    <s v="10"/>
    <s v="Representante CCG"/>
  </r>
  <r>
    <s v="Q2023022429855"/>
    <x v="1"/>
    <s v="2023-02-24"/>
    <s v="2023-03-01"/>
    <x v="1"/>
    <n v="2023"/>
    <x v="17"/>
    <s v="MI QUEJA ES POR QUE PASAPORTE ME ESTÁ COBRANDO UN IMPUESTO POR UN DUPLICADO POR PERDIDA QUE DICHO SEA DE PASO NO ES MI CULPA POR QUE FUÉ UN ROBO, APARTE DEL IMPUESTO QUE DEBO PAGAR DE LAS FOTOS, Y ENTIENDO QUE ME ESTÁN ROBANDO Y ESTAFANDO. NECESITO SABER ENTONCES DÓNDE ESTÁN MIS IMPUESTOS. _x000a_"/>
    <s v="NOS COMUNICARMOS CON EL SEÑOR PARA DARLE LA BASE LEGAL QUE CONTIENE EL CARGO POR PERDIDA"/>
    <x v="7"/>
    <x v="0"/>
    <s v="Cerrado"/>
    <s v="5"/>
    <s v="Representante CCG"/>
  </r>
  <r>
    <s v="Q2023022429856"/>
    <x v="1"/>
    <s v="2023-02-24"/>
    <s v="2023-03-06"/>
    <x v="1"/>
    <n v="2023"/>
    <x v="5"/>
    <s v="ME CONVOCARON PARA EL RESIDENCIAL ALTOS DE LA RIVIERA  DEL PLAN DE FAMILIA FELIZ  Y ME MOSTRARON LOS APARTAMENTOS CORRESPONDIENTE ,Y AHORA PARA  LA  ENTREGA ME QUIEREN DAR OTRO MUY DIFERENTE. _x000a__x000a_FAVOR TOMAR CARTA EN EL  ASUNTO. "/>
    <s v="HEMOS RECIBIDO SU CASO Y TRAMITADO AL DEPARTAMENTO CORRESPONDIENTE"/>
    <x v="0"/>
    <x v="1"/>
    <s v="Cerrado"/>
    <s v="10"/>
    <s v="Representante CCG"/>
  </r>
  <r>
    <s v="Q2023022429857"/>
    <x v="1"/>
    <s v="2023-02-24"/>
    <s v="2023-02-24"/>
    <x v="1"/>
    <n v="2023"/>
    <x v="1"/>
    <s v="TENGO UNA HIJA QUE TIENE 3 AÑOS EN BACHILLER Y NUNCA SE LA HA DEPOSITADO EL SUBSIDIO ESCOLAR PESE A QUE HE LLEVADO TODA LA DOCUMENTACIÓN  PIDO SE TOME EN CUENTA MI CASO YA QUE NO HAY UN ENLACE O SUPERVISOR EN LA ZON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58"/>
    <x v="0"/>
    <s v="2023-02-24"/>
    <s v="2023-03-06"/>
    <x v="1"/>
    <n v="2023"/>
    <x v="5"/>
    <s v="SUCEDE QUE APAREZCO CON BIENES INMUEBLES PROPIOS EN LA DGII, PERO YO NO TENGO NADA A MI NOMBRE Y NECESITO QUE POR FAVOR ME PUEDAN ELIMINAR ESO PARA PODER APLICAR AL PLAN DE FAMILIA FELÍZ, POR QUE EN LA PÁGINA DE FAMILIA FELIZ APAREZCO CON ESE IMPEDIMENTO. Y ME HE COMUNICADO CON LA DGII Y ME DICEN QUE NO TENGO NADA CON ELLOS. "/>
    <s v="HEMOS RECIBIDO SU CASO Y TRAMITADO AL DEPARTAMENTO CORRESPONDIENTE"/>
    <x v="0"/>
    <x v="7"/>
    <s v="Cerrado"/>
    <s v="10"/>
    <s v="Representante CCG"/>
  </r>
  <r>
    <s v="Q2023022429859"/>
    <x v="1"/>
    <s v="2023-02-24"/>
    <s v="2023-02-24"/>
    <x v="1"/>
    <n v="2023"/>
    <x v="1"/>
    <s v=" TENGO 6 QUE NO PUEDO CONSUMIR LOS BENEFICIOS  Y EN AL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0"/>
    <s v="Representante CCG"/>
  </r>
  <r>
    <s v="Q2023022429860"/>
    <x v="1"/>
    <s v="2023-02-24"/>
    <s v="2023-03-01"/>
    <x v="1"/>
    <n v="2023"/>
    <x v="30"/>
    <s v="EL 24/2/2023 LLAMÉ A LA DGII PARA HACER UNA PREGUNTA. ME ESTABA ATENDIENDO EL REPRESENTANTE LEONARDO GARCÍA. MI QUEJA ES PORQUE ÉL COLGÓ LA LLAMADA ANTES DE QUE YO TERMINARA DE CONSULTAR MIS DUDAS."/>
    <s v="ESTIMADO(A) CIUDADANO(A): EN ATENCIÓN A SU QUEJA POR FALTA DE TRATO, ATENCION CORTESIA O AMABILIDADA EL SERVICIO (VIA TELEFONICA), EL CASO HA SIDO CERRADO BAJO LO INDICADO EN LA EVIDENCIA ADJUNTA. LA CUAL LE FUE ENVIADA MEDIANTE CORREO ELECTRONICO. REFERENCIA TRAMITACION Y PROCESADO CON EL NUMERO: DGII-JL-Q1505._x000a_"/>
    <x v="0"/>
    <x v="13"/>
    <s v="Cerrado"/>
    <s v="5"/>
    <s v="Agente Virtual"/>
  </r>
  <r>
    <s v="Q2023022429861"/>
    <x v="1"/>
    <s v="2023-02-24"/>
    <s v="2023-02-24"/>
    <x v="1"/>
    <n v="2023"/>
    <x v="9"/>
    <s v="HACEN MAS DE 10 MESES QUE  HICE LA SOLICITUD  DEL CAMBIO DE JEFE DE HOGAR Y AUN NO ME DAN LA TARJETA. "/>
    <s v="NOS COMUNICAMOS CON LA SEÑORA RAMONA Y LE INFORMAMOS QUE YA LA INFORMACIÓN DEL HOGAR ESTA PENDIENTE DE LA VALIDACIÓN DE SIUBEM, QUE DEBE DE ESPERAR O SEGUIR DANDOLE SEGUIMIENTO POR EL PUNTO SOLIDARIO A SU SOLICITUD ."/>
    <x v="10"/>
    <x v="1"/>
    <s v="Cerrado"/>
    <s v="0"/>
    <s v="Representante CCG"/>
  </r>
  <r>
    <s v="Q2023022429862"/>
    <x v="1"/>
    <s v="2023-02-24"/>
    <s v="2023-03-07"/>
    <x v="1"/>
    <n v="2023"/>
    <x v="51"/>
    <s v="AL SR. MANUEL RAFAELIN LEBRÓN RAMÍREZ LO TRASLADARON AL HOSPITAL REGIONAL TAIWAN, Y SOLICITAMOS QUE EL HOSPITAL NOS HAGA LA DEVOLUCIÓN DEL RÉCORD DEL JÓVEN POR QUE LA NECESITAMOS Y NOS INFORMAN QUE ÉSTE SE HA PERDIDO SIENDO ESTA UNA NEGLIGENCIA GRAVE POR PARTE DE DICHO HOSPITAL. AL SR. MANUEL LE DIERON DE ALTA Y RESULTA QUE TENIA UN DOLOR DE CABEZA, COMO PRODUCTO DE UNA FRACTURA DE CRÁNEO. _x000a_RUTHEMORILLOSEGURA.@GMAIL.COM._x000a_ ANTERIORMENTE HABÍA UNA QUEJA &quot;Q2023020729446&quot;, POR LO MISMO, PERO ESTOY INCONFORME CON LA RESPUESTA. EN EL DOCUMENTO ADJUNTO QUE ME ENVIARON DIGITARON POR MEDIO DE LA PRESENTE CERTIFICAMO QUE EL &quot;CIUDADANO&quot;  NI SIQUIERA TUVIERON LA DELICADEZA DE COLOCARLE EL NOMBRE LE PUSIERON,  TAMPOCO DETALLAN EL DIAGNÓSTICO, Y NECESITO SABER SI YA TIENEN EL EXPEDIENTE. "/>
    <s v="PROCEDEMOS A CERRAR EL CASO LUEGO DE ENVIARLE A LA CIUDADANA QUE PRESENTO LA QUEJA POR CORREO ELECTRONICO EL INFORME DONDE SE LE HIZO UNA HISTORIA CLINICA EXPLICANDO LOS PROCEDIMIENTOS Y ATENCIONES QUE SE LE BRINDARON AL PACIENTE._x000a__x000a_TAMBIEN SE LE EXPLICA QUE NO SE PUEDE ENTREGAR EL RECORD DEBIDO A QUE EL REGLAMENTO HOSPITALARIO NOS LO PROHIBE._x000a__x000a_EL INFORME NO SE SUBIO AL SISTEMA PORQUE CONTIENE LOS DATOS PERSONALES DEL PACIENTE Y LA LEY 172-13 DE PROTECCION DE DATOS TIENE POR OBJETO LA PROTECCIÓN INTEGRAL DE LOS DATOS PERSONALES."/>
    <x v="8"/>
    <x v="1"/>
    <s v="Cerrado"/>
    <s v="11"/>
    <s v="Representante CCG"/>
  </r>
  <r>
    <s v="Q2023022429863"/>
    <x v="1"/>
    <s v="2023-02-24"/>
    <s v="2023-02-24"/>
    <x v="1"/>
    <n v="2023"/>
    <x v="1"/>
    <s v="HACE DOS AÑOS SOLICITÉ UN REEMPLAZO DE MI TARJETA Y AÚN NO ME LA HAN ENTREGADO, HE ACUDIDO VARIAS VECES A LA OFICINA DE ADESS Y SÓLO ME COLOCAN PLAZOS  PARA QUE VUELVA A RETIRARLA Y ME TIENEN GASTANDO DINERO Y TIEMPO. NECESITO QUE POR FAVOR PUEDAN RESOLVER ÉSTA SITUACIÓN POR QUE NECESITO LA TARJETA. ENTIENDO QUE YA ESTO NO PROCED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2"/>
    <x v="3"/>
    <s v="Cerrado"/>
    <s v="0"/>
    <s v="Representante CCG"/>
  </r>
  <r>
    <s v="Q2023022429864"/>
    <x v="1"/>
    <s v="2023-02-24"/>
    <s v="2023-02-24"/>
    <x v="1"/>
    <n v="2023"/>
    <x v="1"/>
    <s v="NECESITO QUE ME VERIFIQUEN POR QUE TENGO UNA SUSPENSIÓN VIGENTE POR QUE MI HOGAR PRESENTA UN SALARIO DE 20 000 PESOS QUE FIGURA EN LA TSS PERO YA NO ESTOY TRABAJANDO Y HE INFORMADO VARIAS VECES ESTA RECLAMACIÓN,AHORA ESTOY LABORANDO PERO NO GANO POR ENÉSIMA DE 20 000 Y ANTES ME HABÍAN NOTIFICADO QUE EN EL MES DE FEBRERO SE TERMINABA LA SAN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65"/>
    <x v="1"/>
    <s v="2023-02-24"/>
    <s v="2023-02-28"/>
    <x v="1"/>
    <n v="2023"/>
    <x v="17"/>
    <s v="EN DICIEMBRE PASADO EL SEÑOR LEONARDO NOVA ZAPATA CÉDULA 402 4017694 7 SOLICITO UN PASAPORTES POR PRIMERA VEZ EN LA OFICINA DE PASAPORTES EN SAMBIL Y HASTA LA FECHA NO LE HAN ENTREGADO SU LIBRETA Y SE HA DEPOSITADO TODA LA DOCUMENTACIÓN REQUERIDA POR LA OFICINA DEL LUGAR DE TRABAJO DEL SOLICITANTE Y TODAVÍA NADA LE PEDIMOS TOMEN CARTA EN ESTE ASUNTO Y ESPERAMOS RESPUESTAS"/>
    <s v="NOS COMUNICAREMOS CON EL SEÑOR PARA VERIFICAR SU EXPEDIENTE"/>
    <x v="0"/>
    <x v="0"/>
    <s v="Cerrado"/>
    <s v="4"/>
    <s v="Representante CCG"/>
  </r>
  <r>
    <s v="Q2023022429866"/>
    <x v="1"/>
    <s v="2023-02-24"/>
    <s v="2023-02-28"/>
    <x v="1"/>
    <n v="2023"/>
    <x v="40"/>
    <s v="ANTES DE AYER HUBO UN ROBO EN LA CAFETERÍA LA MÁQUINA, FRENTE AL POLIDEPORTIVO, Y NECESITO POR FAVOR QUE ME SUMINISTREN EL VIDEO DE LA CÁMARA DE SEGURIDAD DEL 911 QUE ESTÁ UBICADA EN ESE LUGAR.  _x000a_"/>
    <s v="ESTE SOLICITUD DEBE REALIZARSE VIA LA FISCALÍA DE LA JURISDICCIÓN. CIUDADANO FUE CONTACTADO E INFORMADO.  "/>
    <x v="17"/>
    <x v="22"/>
    <s v="Cerrado"/>
    <s v="4"/>
    <s v="Representante CCG"/>
  </r>
  <r>
    <s v="Q2023022429867"/>
    <x v="1"/>
    <s v="2023-02-24"/>
    <s v="2023-02-24"/>
    <x v="1"/>
    <n v="2023"/>
    <x v="1"/>
    <s v="TENGO MUCHO TIEMPO ESPERANDO QUE ME LEVANTEN UNA OBSERVACIÓN DE &quot;JEFE DE HOGAR RESIDE EN EL EXTERIOR&quot; POR QUE NECESITO ESA TARJETA, YA QUE SOY MADRE SOLTERA, NO TRABAJO Y SOY DE ESCASOS RECURSOS.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429868"/>
    <x v="0"/>
    <s v="2023-02-24"/>
    <s v="2023-03-06"/>
    <x v="1"/>
    <n v="2023"/>
    <x v="5"/>
    <s v="QUIERO ACTUALIZAR MI NUMERO DE TELÉFONO EN EL FORMULARIO POR: 786-702-4609 Y EL 809-865-5509."/>
    <s v="HEMOS RECIBIDO SU CASO Y TRAMITADO AL DEPARTAMENTO CORRESPONDIENTE"/>
    <x v="2"/>
    <x v="7"/>
    <s v="Cerrado"/>
    <s v="10"/>
    <s v="Representante CCG"/>
  </r>
  <r>
    <s v="Q2023022429869"/>
    <x v="0"/>
    <s v="2023-02-24"/>
    <s v="2023-03-24"/>
    <x v="1"/>
    <n v="2023"/>
    <x v="5"/>
    <s v="DESEO POR FAVOR QUE LE AGREGUEN AL FORMULARIO DE SOLICITUD DE FAMILIA FELÍZ MIS NÚMEROS DE TELÉFONOS ACTUALES: 8294457799 Y 8094057799. "/>
    <s v="SE HA LLAMADO VARIAS VECES TRATANDO DE CONTACTAR AL SR. REYES"/>
    <x v="10"/>
    <x v="7"/>
    <s v="Cerrado"/>
    <s v="28"/>
    <s v="Representante CCG"/>
  </r>
  <r>
    <s v="Q2023022429870"/>
    <x v="1"/>
    <s v="2023-02-24"/>
    <s v="2023-02-24"/>
    <x v="1"/>
    <n v="2023"/>
    <x v="1"/>
    <s v="TENGO 3 MESES QUE SOLICITE UN REEMPLAZO DE TARJETA Y AUN NO ME DAN EL MISM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22429871"/>
    <x v="1"/>
    <s v="2023-02-24"/>
    <s v="2023-02-24"/>
    <x v="1"/>
    <n v="2023"/>
    <x v="1"/>
    <s v="TENGO DESDE NOVIEMBRE QUE NO HE PODIDO CONSUMIR CON LA TARJETA POR QUE DICE NO DISPONIBLE CUANDO LA PASO, Y HE ACUDIDO VARIAS VECES A LA OFICINA DE ADESS Y SÓLO ME COLOCAN PLAZOS  PARA PASARLA. NECESITO QUE POR FAVOR PUEDAN RESOLVER ÉSTA SITUACIÓN PARA PODER CONSUMIR POR QUE LA NECESIT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429872"/>
    <x v="1"/>
    <s v="2023-02-24"/>
    <s v="2023-03-02"/>
    <x v="1"/>
    <n v="2023"/>
    <x v="18"/>
    <s v="HOY ENVIÉ EL TERCER EMAIL AL MINISTERIO DE MEDIO AMBIENTE, ATT. PROCURADURIA ESPECIALIZADA, LOS DOS ANTERIORES FUERON EL 04-01-2023 Y EL 16-01-2023."/>
    <s v="PROCEDEMOS A CERRAR ESTE CASO POR FALTA DE INFORMACION DEL CIUDADANO, DESDE EL VIERNES 24 HEMOS ESTADO LLAMANDOLE AL NUMERO TELEFONICO REGISTRADO, Y NO HA CONTESTADO. ASI MISMO INTENTAMOS VIA EMAIL Y HASTA LA FECHA NO HEMOS RECIBIDO RESPUESTA, POR LO CUAL NO PODEMOS DARLE CURSO A SU QUEJA SIN LAS INFORMACIONES CORRESPONDIENTES._x000a__x000a_LAMENTAMOS LOS INCONVENIENTES, NOS REITERAMOS A LA ORDEN."/>
    <x v="7"/>
    <x v="3"/>
    <s v="Cerrado"/>
    <s v="6"/>
    <s v="Agente Virtual"/>
  </r>
  <r>
    <s v="Q2023022429873"/>
    <x v="1"/>
    <s v="2023-02-24"/>
    <s v="2023-02-24"/>
    <x v="1"/>
    <n v="2023"/>
    <x v="20"/>
    <s v="HOY ENVIÉ EL TERCER EMAIL AL MINISTERIO DE MEDIO AMBIENTE, ATT. PROCURADURIA ESPECIALIZADA, LOS DOS ANTERIORES FUERON EL 04-01-2023 Y EL 16-01-2023."/>
    <s v="ESTE CASO ESTA DUPLICADO Y SE LE DARA RESPUESTA EN EL CASO Q2023022429872, PARA QUE SE PROCEDA CON SU CURSO."/>
    <x v="7"/>
    <x v="3"/>
    <s v="Cerrado"/>
    <s v="0"/>
    <s v="Agente Virtual"/>
  </r>
  <r>
    <s v="Q2023022429874"/>
    <x v="1"/>
    <s v="2023-02-24"/>
    <s v="2023-02-24"/>
    <x v="1"/>
    <n v="2023"/>
    <x v="1"/>
    <s v="NO HE PODIDO CONSUMIR LOS BENEFICIOS DE DICIEMBRE Y  FEBRERO .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75"/>
    <x v="1"/>
    <s v="2023-02-24"/>
    <s v="2023-02-24"/>
    <x v="1"/>
    <n v="2023"/>
    <x v="1"/>
    <s v="DESDE SEPTIEMBRE APROXIMADAMENTE LA SRA. CELESTE MADÉ MONTERO, CED. 01200506606, NO HA PODIDO CONSUMIR CON LA TARJETA POR QUE DICE NO DISPONIBLE CUANDO LA PASA, Y HA ACUDIDO VARIAS VECES A LA OFICINA DE ADESS Y SÓLO LE COLOCAN PLAZOS  PARA PASARLA. NECESITO QUE POR FAVOR PUEDAN RESOLVER ÉSTA SITUACIÓN, POR QUE LA NECESI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6"/>
    <s v="Cerrado"/>
    <s v="0"/>
    <s v="Representante CCG"/>
  </r>
  <r>
    <s v="Q2023022429876"/>
    <x v="1"/>
    <s v="2023-02-24"/>
    <s v="2023-02-24"/>
    <x v="1"/>
    <n v="2023"/>
    <x v="1"/>
    <s v="TENGO  APROXIMADAMENTE 4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77"/>
    <x v="1"/>
    <s v="2023-02-24"/>
    <s v="2023-02-24"/>
    <x v="1"/>
    <n v="2023"/>
    <x v="1"/>
    <s v="ME RETIRARON EL BONOLUZ, Y DESEO QUE ME LO VUELVAN A ACTIVAR POR QUE NI SIQUIERA ME DIERON UNA EXPLICACIÓN DEL POR QUÉ LO DESACTIVARON.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4"/>
    <x v="0"/>
    <s v="Cerrado"/>
    <s v="0"/>
    <s v="Representante CCG"/>
  </r>
  <r>
    <s v="Q2023022429878"/>
    <x v="1"/>
    <s v="2023-02-24"/>
    <s v="2023-02-24"/>
    <x v="1"/>
    <n v="2023"/>
    <x v="1"/>
    <s v="TENGO  APROXIMADAMENTE 7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429879"/>
    <x v="0"/>
    <s v="2023-02-24"/>
    <s v="2023-03-24"/>
    <x v="1"/>
    <n v="2023"/>
    <x v="5"/>
    <s v="QUIERO ACTUALIZAR  MI DIRECCIÓN POR  LA  ACTUAL QUE ES : VILLA HERMOSA SABANITA ,  APARTAMENTO 3._x000a_TAMBIÉN  FAVOR ELIMINAR LA SOLICITUD DE MI ESPOSO ,CUYO NOMBRE ES : YORVIN SUAREZ METIVIER  CED: 40225929229._x000a__x000a_A LA ESPERA DE RESPUESTA. "/>
    <s v="SE HA LLAMADO VARIAS VECES TRATANDO DE CONTACTARSE CON LA SRA. DOMINGUEZ"/>
    <x v="17"/>
    <x v="7"/>
    <s v="Cerrado"/>
    <s v="28"/>
    <s v="Representante CCG"/>
  </r>
  <r>
    <s v="Q2023022429880"/>
    <x v="1"/>
    <s v="2023-02-24"/>
    <s v="2023-02-28"/>
    <x v="1"/>
    <n v="2023"/>
    <x v="1"/>
    <s v="EL AÑO PASADO REALICE UN CAMBIO DE TARJETA Y ME DEPOSITARON 3 MESES ATRASADOS CORRESPONDIENTES A SEPTIEMBRE NOVIEMBRE Y DICIEMBRE PERO MI RECLAMACIÓN ES POR LOS MESES DE ENERO Y FEBRERO DE ESTE AÑO Y CUANDO VOY ALA OFICINA ME INFORMARON QUE NO SABEN DE ESE ASUN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21"/>
    <x v="0"/>
    <s v="Cerrado"/>
    <s v="4"/>
    <s v="Representante CCG"/>
  </r>
  <r>
    <s v="Q2023022429881"/>
    <x v="1"/>
    <s v="2023-02-24"/>
    <s v="2023-02-28"/>
    <x v="1"/>
    <n v="2023"/>
    <x v="1"/>
    <s v="TENGO DESDE DICIEMBRE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YA QUE SOY MADRE SOLTERA Y NO TENGO TRABAJ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4"/>
    <s v="Representante CCG"/>
  </r>
  <r>
    <s v="Q2023022429882"/>
    <x v="1"/>
    <s v="2023-02-24"/>
    <s v="2023-02-28"/>
    <x v="1"/>
    <n v="2023"/>
    <x v="1"/>
    <s v="MI HIJO EL SR. MIGUEL ANGEL RODRIGUEZ CE: 054-0126290-1 ,TIENE  APROXIMADAMENTE CINCO MESES QUE NO PUEDE CONSUMIR  LOS  BENEFICIOS . _x000a__x000a_FAVOR RESOLVER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8"/>
    <x v="1"/>
    <s v="Cerrado"/>
    <s v="4"/>
    <s v="Representante CCG"/>
  </r>
  <r>
    <s v="Q2023022429883"/>
    <x v="1"/>
    <s v="2023-02-24"/>
    <s v="2023-02-28"/>
    <x v="1"/>
    <n v="2023"/>
    <x v="1"/>
    <s v="TENGO DESDE DICIEMBRE APROXIMADAMENTE QUE NO HE PODIDO CONSUMIR CON LA TARJETA POR QUE DICE NO DISPONIBLE CUANDO LA PASO, Y HE ACUDIDO VARIAS VECES A LA OFICINA DE ADESS Y SÓLO ME COLOCAN PLAZOS  PARA PASARLA. NECESITO QUE POR FAVOR PUEDAN RESOLVER ÉSTA SITUACIÓN PARA PODER CONSUMIR POR QUE LA NECESI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3"/>
    <x v="3"/>
    <s v="Cerrado"/>
    <s v="4"/>
    <s v="Representante CCG"/>
  </r>
  <r>
    <s v="Q2023022429884"/>
    <x v="1"/>
    <s v="2023-02-24"/>
    <s v="2023-02-28"/>
    <x v="1"/>
    <n v="2023"/>
    <x v="1"/>
    <s v="HE SOLICITADO LA  AYUDA  DE  LA ESCUELA  EN LA OFICINA  Y ELLOS SOLO ME DICEN QUE NO ESTÁN TRABAJANDO EN ESO Y NO ME DAN NINGUNA OTRA EXPLICACIÓN.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4"/>
    <s v="Representante CCG"/>
  </r>
  <r>
    <s v="Q2023022429885"/>
    <x v="2"/>
    <s v="2023-02-24"/>
    <s v="2023-03-07"/>
    <x v="1"/>
    <n v="2023"/>
    <x v="40"/>
    <s v="QUIERO SABER SI PRESENTO UNA QUERELLA EN MI CONTRA"/>
    <s v="NO SOMOS DE COMPETENCIA PARA DAR RESPUESTA A ESTA SOLICITUD. CIUDADANO DEBE DIRIGIRSE A LA FISCALÍA DE SU JURISDICCIÓN. INFORMACIÓN REMITIDA A CIUDADANO VÍA CORREO ELECTRÓNICO. NO CONTESTA LAS LLAMADAS_x000a_CODIGO PROCESAL PENAL DE RD._x000a_ART. 290.- CARÁCTER DE LAS ACTUACIONES. EL PROCEDIMIENTO PREPARATORIO NO ES PÚBLICO PARA LOS TERCEROS. LAS ACTUACIONES SÓLO_x000a_PUEDEN SER EXAMINADAS POR LAS PARTES, DIRECTAMENTE O POR_x000a_MEDIO DE SUS REPRESENTANTES._x000a_LOS ABOGADOS QUE INVOQUEN UN INTERÉS LEGÍTIMO SON INFORMADOS POR EL MINISTERIO PÚBLICO SOBRE EL HECHO QUE SE INVESTIGA_x000a_Y SOBRE LOS IMPUTADOS QUE EXISTAN, CON EL PROPÓSITO DE QUE_x000a_DECIDAN SI ACEPTAN PARTICIPAR EN EL CASO. "/>
    <x v="0"/>
    <x v="1"/>
    <s v="Cerrado"/>
    <s v="11"/>
    <s v="Agente Virtual"/>
  </r>
  <r>
    <s v="Q2023022529886"/>
    <x v="1"/>
    <s v="2023-02-25"/>
    <s v="2023-03-01"/>
    <x v="1"/>
    <n v="2023"/>
    <x v="27"/>
    <s v="SE REALIZO EL DEPÓSITO CON UN PLAZO DE RESPUESTA DE 30 DÍAS CALENDARIO Y AUN NO NOS DAN RESPUESTA, HEMOS LLAMADO EN INCONTABLES OCASIONES Y NOS DICEN QUE ESTA APROBADO PERO NO HAN HECHO LA CERTIFICACIÓN, ESTA CERTIFICACIÓN ES NECESARIA PARA INICIAR MI PROCESO DE HABILITACIÓN. TODO ESTA RETRASADO POR ESTE MISMO PROCESO, "/>
    <s v="PROCEDEMOS ACERRAR ESTE CASO CON RESPUESTA CORRESPONDIENTE."/>
    <x v="0"/>
    <x v="25"/>
    <s v="Cerrado"/>
    <s v="4"/>
    <s v="Agente Virtual"/>
  </r>
  <r>
    <s v="Q2023022529887"/>
    <x v="1"/>
    <s v="2023-02-25"/>
    <s v="2023-03-02"/>
    <x v="1"/>
    <n v="2023"/>
    <x v="6"/>
    <s v="LAS FACTURAS ELÉCTRICAS ME ESTÁN LLEGANDO MUY ALTAS. NECESITO QUE ME EXPLIQUEN PORQUE. _x000a__x000a_NIC2719340"/>
    <s v="SOLICITUD REMITIDA AL ÁREA COMPETENTE PARA QUE PROCEDA CON SU VERIFICACIÓN Y DAR RESPUESTA EN TIEMPO OPORTUNO"/>
    <x v="0"/>
    <x v="0"/>
    <s v="Cerrado"/>
    <s v="5"/>
    <s v="Agente Virtual"/>
  </r>
  <r>
    <s v="Q2023022529888"/>
    <x v="2"/>
    <s v="2023-02-25"/>
    <s v="2023-03-08"/>
    <x v="1"/>
    <n v="2023"/>
    <x v="13"/>
    <s v="MI SOLICITUD VA EN FUNCIÓN DE QUE FUI DESVINCULADO DEL MINISTERIO DE EDUCACIÓN EN FEBRERO DE 2022 DONDE ME DESEMPEÑABA COMO MONITOR DE F.I.H.R, DESDE EL 08 DE AGOSTO DE 2016, DEVENGANDO UN SALARIO DE RD$31,900 (TREINTA Y UN MIL NOVECIENTOS PESOS DOMINICANOS).  _x000a_SEGÚN LA LEY 41-08 EN SU ART. 18, NO.3, ESTABA CATEGORIZADO COMO UN SERVIDOR PÚBLICO DE ESTATU SIMPLIFICADO, EN TAL SENTIDO, EL ARTÍCULO 24 DE DICHA LEY EN SU PÁRRAFO ESTABLECE: PÁRRAFO: ESTE PERSONAL NO DISFRUTA DE DERECHO REGULADO DE ESTABILIDAD EN EL EMPLEO, NI DE OTROS PROPIOS DE LOS FUNCIONARIOS DE CARRERA ADMINISTRATIVA, PERO SÍ DEL RESTO DE DERECHOS Y OBLIGACIONES DEL SERVIDOR PÚBLICO PREVISTO EN LA PRESENTE LEY. _x000a_ES POR ESO, QUE EL MINISTERIO DE ADMINISTRACIÓN PÚBLICA, SUSTENTADA EN LOS ARTÍCULOS 53, 55, 60 Y 98 DE LA LEY NO. 41-08 Y EL ART. 138 DEL REGLAMENTO 523-09 ESTABLE EN SU CERTIFICACIÓN NO. 39384-2022 QUE SE ME DEBE PAGAR UN TOTAL DE RD$203,662.44. SIN EMBARGO, EL MINERD DE MANERA ARBITRARIA Y ABUSIVA SÓLO ME DEPOSITÓ EL PASADO MARTES 7 DEL PRESENTE MES RD$51,520._x000a_EXIJO SE CUMPLA CON LE LEY Y ME RECONOZCAN MI DERECHO PAGANDO DE INMEDIATO EL TOTAL DE MIS BENEFICIOS LABORALES._x000a_"/>
    <s v="VER ADJUNTO"/>
    <x v="10"/>
    <x v="8"/>
    <s v="Cerrado"/>
    <s v="11"/>
    <s v="Agente Virtual"/>
  </r>
  <r>
    <s v="Q2023022629889"/>
    <x v="2"/>
    <s v="2023-02-26"/>
    <s v="2023-03-01"/>
    <x v="1"/>
    <n v="2023"/>
    <x v="37"/>
    <s v="QUIERO HACER UN REPORTE FORMAL DE UNA AVERÍA DE AGUA POTABLE _x000a__x000a_AVERÍA DE AGUA POTABLE EN LA CALLE  AVENIDA LA PISTA ESQ DIEGO TRISTÁN SECTOR EL ALMIRANTE , SANTO DOMINGO ESTE._x000a__x000a_SE ENVIÓ LA UBICACIÓN, Y VÍDEO DE LA PROBLEMÁTICA AL NÚMERO DE LA CAASD  829-292-6834._x000a__x000a_CON LA DIRECCIÓN, UBICACIÓN Y VÍDEO QUE ENVÍE . PODRÁN LOCALIZAR FÁCILMENTE LA AVERÍA DE AGUA POTABLE EN EL ESPACIO PÚBLICO CALLE"/>
    <s v="ESTE CASO SERA ENVIADO AL DEPARTAMENTO CORRESPONDIENTE "/>
    <x v="0"/>
    <x v="7"/>
    <s v="Cerrado"/>
    <s v="3"/>
    <s v="Agente Virtual"/>
  </r>
  <r>
    <s v="Q2023022729890"/>
    <x v="2"/>
    <s v="2023-02-27"/>
    <s v="2023-03-01"/>
    <x v="1"/>
    <n v="2023"/>
    <x v="30"/>
    <s v="EL 1 DE DICIEMBRE ENVIÉ UN CORREO A DENUNCIAS@DGII.GOV.DO_x000a__x000a_Y SE CREÓ _x000a__x000a_CASO- DDF-138- FACTURA SIN NCF_x000a__x000a_TENDRÍAS LA AMABILIDAD DE VERIFICAR EN EL SISTEMA SI MI REPORTE CONTINUA EN PROCESO. _x000a__x000a_HA PASADO MUCHO TIEMPO DESDE EL 1 DE DICIEMBRE DE 2022."/>
    <s v="ESTIMADO(A) CIUDADANO(A): EN ATENCIÓN A SU RECLAMACION LA MISMA HA SIDO CONCLUIDA COMO:  FALTA EN EL TIEMPO DE RESPUESTA SOBRE LO SOLICITADO SEGUN LO    INDICADO EN LA EVIDENCIA ADJUNTA,  LA CUAL LE FUE ENVIADA MEDIANTE CORREO ELECTRONICO. REFERENCIA TRAMITACION Y PROCESADO CON EL NUMERO: DGII-JL-Q1507."/>
    <x v="0"/>
    <x v="7"/>
    <s v="Cerrado"/>
    <s v="2"/>
    <s v="Agente Virtual"/>
  </r>
  <r>
    <s v="Q2023022729891"/>
    <x v="1"/>
    <s v="2023-02-27"/>
    <s v="2023-03-01"/>
    <x v="1"/>
    <n v="2023"/>
    <x v="92"/>
    <s v="COMPRE 4 HAMBURGUER, 4 DOBLE CARNE EN WENDYS, ME LOS COBRARON, PERO SOLO 1 TENIA 2 CARNES, LOS DEMAS TENIAN UNA SOLA. OSEA QUE PAGAMOS POR 4, PERO SOLO NOS DIERON UNO"/>
    <s v="QUEJA DIRECCIONADA A PROCONSUMIDOR POR SER DE SU COMPETENCIA "/>
    <x v="10"/>
    <x v="1"/>
    <s v="Cerrado"/>
    <s v="2"/>
    <s v="Agente Virtual"/>
  </r>
  <r>
    <s v="Q2023022729892"/>
    <x v="1"/>
    <s v="2023-02-27"/>
    <s v="2023-03-09"/>
    <x v="1"/>
    <n v="2023"/>
    <x v="4"/>
    <s v="NUEVA VES DEBO ENVIAR UNA QUEJA MAS SIN SOLUCION ANTE LAS CONSTANTES DENUNCIA HECHAS DE MI PARTE AL SISTEMA 911, POR LAS CONSTANTES ABUSOS DE PARTE DE COLMADO JM (CLUB B AMARILLA) UBICADO EN LA CALLE JUAN EUSEBIO PEREZ # 13, EDIFICIO JULIO. ESTE ESTABLECIMIENTO TIENE A LA COMUNIDAD CANSADA A DIARIO HAY QUE LLAMAR 3 O 4 VES PARA QUE VENDAN A DECIRLE QUE BAJE EL VOLUMEN DE LA MUSICA EN LA CALLE A ALTAS HORAS DE LA NOCHE. YA USTEDES TIENEN LOS REPORTES ANTERIORES, SOLO ES TOMAR ACCION. POR FAVOR NECESITAMOS LA APLICACION DE LA LEY PARA EVITAR CONFLICTOS MAYORES. APLIQUEN LA LEY A QUIENES LA INCUMPLEN Y ASI PODER TENER PAZ Y TRANQUILIDAD EN NUESTROS HOGARES."/>
    <s v="NOS COMUNICAMOS CON EL SR. VÍCTOR PARA DAR RESPUESTA A SU QUEJA, EL SEÑOR NOS CONFIRMA QUE LAS UNIDADES HAN ACUDIDO AL LUGAR. AGRADECIÓ LA LLAMADA._x000a__x000a_"/>
    <x v="10"/>
    <x v="13"/>
    <s v="Cerrado"/>
    <s v="10"/>
    <s v="Agente Virtual"/>
  </r>
  <r>
    <s v="Q2023022729893"/>
    <x v="1"/>
    <s v="2023-02-27"/>
    <s v="2023-03-01"/>
    <x v="1"/>
    <n v="2023"/>
    <x v="40"/>
    <s v="NO SE PUEDE DESCANZAR EN SU PROPIO HOGAR DEBIDO A LOS ALTOS VOLUMENES DE MUSICA ALTA Y CONTAMINACION SONORA DE PARTE DEL COLMADO JM (CLUB B AMARILLA) TELEFONOS 809-563-0412 / 809-281-5438 Y 809-422-4021, HOY TODAVIA A LAS 10:50PM DESPUES DE 4 LLAMADAS AL 911 TODAVIA NO OBTENEMOS RESPUESTA DE LAS AUTORIDADES DE LA ZONA POR LO CAUL SOLICITAMOS DE SU INTERVENCION. POR FAVOR NECESITAMOS TRANQUILIDAD Y PAZ EN NUESTROS HOGARES EXIGIMOS LA APLICACION DE LA LEY  90-19 ESPECIFICAMENTE EN SU ARTICULO 8.1 _x000a__x000a_SECCION -1 QUE CITA ´´COLMADOS, TIENDAS DE LICORES, BARES, CLUBES DIURNOS Y NOCTURNOS, CAFETERÍAS, Y OTROS LUGARES ABIERTOS QUE TENGAN ACTIVIDAD COMERCIAL QUE IMPLIQUEN LA PRODUCCIÓN DE RUIDOS, CON LA PENA DE TRES A VEINTE SALARIOS MÍNIMOS DE LOS ESTABLECIDOS POR LEY._x000a__x000a_ESPERAMOS QUE ACCIENDO CULPLIR LA LEY Y EL ORDEN TENGAMOS PAZ EN LA COMUNIDAD YA QUE INCONTABLES VECES SE LES HA PEDIDO DESDE EL SISTEMA 911, LA POLICIA NACIONAL, QUE POR FAVOR MANTENGAN EL ORDEN Y LA PRUDENCIA; Y NO HEMOS TENIDO RESPUESTA POSITIVA. ESPERAMOS QUE DESPUES DE ESTA QUEJA OBTENER UNA RESPUESTA POSITIVA. "/>
    <s v="REMITIDO A MAGISTRADO FRANCISCO CONTRERAS, PROCURADOR FISCAL DE MEDIO AMBIENTE."/>
    <x v="10"/>
    <x v="6"/>
    <s v="Cerrado"/>
    <s v="2"/>
    <s v="Agente Virtual"/>
  </r>
  <r>
    <s v="Q2023022829894"/>
    <x v="1"/>
    <s v="2023-02-28"/>
    <s v="2023-02-28"/>
    <x v="1"/>
    <n v="2023"/>
    <x v="1"/>
    <s v="MI PADRE EL SR. ALEJANDRO FIDEL LAMI CED: 001-1435758-5 , TIENE 4 MESES  QUE NO PUEDO CONSUMIR LOS BENEFICIOS DE SU TARJETA. _x000a__x000a_FAVOR RESOLVER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895"/>
    <x v="0"/>
    <s v="2023-02-28"/>
    <s v="2023-03-10"/>
    <x v="1"/>
    <n v="2023"/>
    <x v="5"/>
    <s v="TENGO MUCHO TIEMPO EN LISTA DE ELEGIBLES Y NO AVANZA. NECESITO RESPUESTA._x000a_"/>
    <s v="NOS ESTUVIMOS COMUNICANDO CON EL SR. FELIX LEONADO NUÑEZ, A QUIEN SE LE INDICÓ EL MOTIVO POR EL CUAL AÚN SE ENCUENTRA EN LA LISTA DE ELEGIBLES. A LA VEZ, SE LE INFORMÓ QUE SU INGRESO FAMILIAR EXCEDE EL LÍMITE ESTABLECIDO EN LOS PROYECTOS OFRECIDOS POR EL PLAN. "/>
    <x v="0"/>
    <x v="3"/>
    <s v="Cerrado"/>
    <s v="10"/>
    <s v="Representante CCG"/>
  </r>
  <r>
    <s v="Q2023022829896"/>
    <x v="1"/>
    <s v="2023-02-28"/>
    <s v="2023-03-01"/>
    <x v="1"/>
    <n v="2023"/>
    <x v="37"/>
    <s v="EN EL SECTOR VILLA LIBERACIÓN DE SANTO DOMINGO ESTE ESTAMOS RECLAMANDO LA FALTA DE AGUA POTABLE DESDE EL 19 DE FEBRERO PEDIMOS POR FAVOR A LAS AUTORIDADES COMPETENTES TOMEN CARTA EN EL ASUNTO YA QUE TAMBIÉN HAY CÓLERA EN EL ÁREA Y COMPLICA MAS LA SITUACIÓN."/>
    <s v="ESTE CASO SERA ENVIADO AL DEPARTAMENTO CORRESPONDIENTE "/>
    <x v="0"/>
    <x v="0"/>
    <s v="Cerrado"/>
    <s v="1"/>
    <s v="Representante CCG"/>
  </r>
  <r>
    <s v="Q2023022829897"/>
    <x v="0"/>
    <s v="2023-02-28"/>
    <s v="2023-03-10"/>
    <x v="1"/>
    <n v="2023"/>
    <x v="5"/>
    <s v="NECESITO QUE ACTUALICEN MI NÚMERO TELEFÓNICO EN EL FORMULARIO DEL PLAN NACIONAL DE VIVIENDA FAMILIA FELIZ. _x000a__x000a_MI NÚMERO: 8296063991"/>
    <s v="NOS COMUNICAMOS CON LA SRA. SORENGE Y SE LE ACTUALIZÓ LA INFORMACIÓN"/>
    <x v="17"/>
    <x v="7"/>
    <s v="Cerrado"/>
    <s v="10"/>
    <s v="Agente Virtual"/>
  </r>
  <r>
    <s v="Q2023022829898"/>
    <x v="1"/>
    <s v="2023-02-28"/>
    <s v="2023-02-28"/>
    <x v="1"/>
    <n v="2023"/>
    <x v="1"/>
    <s v="DESDE EL MES DE NOVIEMBRE SOLITE UN REEMPLAZO DE TARJETA Y AUN NO ME ENTREGAN LA MISMA. 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899"/>
    <x v="1"/>
    <s v="2023-02-28"/>
    <s v="2023-02-28"/>
    <x v="1"/>
    <n v="2023"/>
    <x v="40"/>
    <s v="FAVOR TOMAR CARTA EN EL ASUNTO CON EL SR. FRANCISCO , QUIEN RESIDE EN ESTE MISMO APARTAMENTO Y TIENE UN ESTATUS ILEGAL Y ESTE  SE  MANTIENE  AMENAZÁNDOME. _x000a__x000a_FAVOR TOMAR CARTA EN EL ASUNTO. "/>
    <s v="DIRIGIMOS AL CIUDADANO A LA FISCALIA DE SU JURISDICCIÓN PARA PONER LA DENUNCIA POR LAS AMENAZAS RECIBIDAS. "/>
    <x v="7"/>
    <x v="0"/>
    <s v="Cerrado"/>
    <s v="0"/>
    <s v="Representante CCG"/>
  </r>
  <r>
    <s v="Q2023022829900"/>
    <x v="1"/>
    <s v="2023-02-28"/>
    <s v="2023-02-28"/>
    <x v="1"/>
    <n v="2023"/>
    <x v="1"/>
    <s v="SOLICITE UN CAMBIO DE PLÁSTICO, POR QUE NO PODIA TRANZAR CON LA TARJETA, DESDE EL AÑO PASADO Y AÚN NO ME HAN ENTREGADO EL PLÁSTICO. NECESITO QUE ME INDIQUEN SI ME LO VAN ENTREGAR O NO, PORQUE NO TENGO DINERO PARA ESTAR TRASLADANDO ME HALL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2829901"/>
    <x v="0"/>
    <s v="2023-02-28"/>
    <s v="2023-02-28"/>
    <x v="1"/>
    <n v="2023"/>
    <x v="4"/>
    <s v="REQUIERO EL INFORME DEL LEVANTAMIENTO REALIZADO POR EL 911 A LA JOVEN KISMAILY ESPINAL EL DÍA SÁBADO 25 DE FEBRERO EN LA MAÑANA. LA JOVEN FUE LLEVADA AL HOSPITAL DOCENTE DR. FRANCISCO E. MOSCOSO PUELLO AL MEDIO DÍA DEL SÁBADO. DESDE ENTONCES LA JOVEN TIENE AMNESIA Y QUEREMOS SABER QUE LE PASO."/>
    <s v="SE ORIENTÓ COMO PROCEDER PARA OBTENER LA INFORMACIÓN REQUERIDA"/>
    <x v="10"/>
    <x v="0"/>
    <s v="Cerrado"/>
    <s v="0"/>
    <s v="Representante CCG"/>
  </r>
  <r>
    <s v="Q2023022829902"/>
    <x v="1"/>
    <s v="2023-02-28"/>
    <s v="2023-03-22"/>
    <x v="1"/>
    <n v="2023"/>
    <x v="11"/>
    <s v="CERCA DE DONDE VIVO HAY MUCHOS EXTRANJEROS DE ORÍGEN HAITIANO, INDOCUMENTADOS, QUE TIENEN ESE LUGAR MUY SUCIO CON BASURA, MAL OLOR, ETC. NECESITAMOS QUE MIGRACIÓN NOS PUEDA AYUDAR POR QUE SON COMO LOS DUEÑOS DE ESA PARTE DE LA COMUNIDAD. "/>
    <s v="REMITIDA AL DPTO. CORRESPONDIENTE. DD."/>
    <x v="10"/>
    <x v="6"/>
    <s v="Complejo"/>
    <s v="22"/>
    <s v="Representante CCG"/>
  </r>
  <r>
    <s v="Q2023022829903"/>
    <x v="1"/>
    <s v="2023-02-28"/>
    <s v="2023-02-28"/>
    <x v="1"/>
    <n v="2023"/>
    <x v="17"/>
    <s v="INTENTO COMUNICARME CON LA OFICINA DE PASAPORTES DE SANTIAGO A LOS NÚMEROS 809-532-4233 EXT 221-222 Y 809-582-9780 PERO NO LOGRO CONTACTARME. _x000a__x000a_REQUIERO QUE SE INVESTIGUE Y RESUELVA ESTE PROBLEMA."/>
    <s v="NOS COMUNICAREMOS CON LA SEÑORA PARA OFRECERLE NUEVOS NUMEROS DE CONTACTO"/>
    <x v="10"/>
    <x v="0"/>
    <s v="Cerrado"/>
    <s v="0"/>
    <s v="Representante CCG"/>
  </r>
  <r>
    <s v="Q2023022829904"/>
    <x v="1"/>
    <s v="2023-02-28"/>
    <s v="2023-03-03"/>
    <x v="1"/>
    <n v="2023"/>
    <x v="27"/>
    <s v="SOLICITE LA APROBACIÓN DE LOS PLANOS DE MI CENTRO DE SALUD. TENGO UN MES LLAMANDO Y ME DICEN QUE ESTÁN APROBADOS PERO NO ESTÁ LISTA LA CERTIFICACIÓN DE FUNDACIÓN INTERAMERICANA DE ENDOSCOPIA AVANZADA"/>
    <s v="PROCEDEMOS ACERRAR ESTE CASO, YA QUE NOS COMUNICAMOS CON EL CIUDADANO Y EL MISNO NOS EXPLICO QUE LA SOLICITUD SE REALIZO VARIAS VECES CON DIFERENTES NOMBRES, POR LO QUE CERRAREMOS ESTE CASO."/>
    <x v="10"/>
    <x v="3"/>
    <s v="Cerrado"/>
    <s v="3"/>
    <s v="Agente Virtual"/>
  </r>
  <r>
    <s v="Q2023022829905"/>
    <x v="0"/>
    <s v="2023-02-28"/>
    <s v="2023-03-10"/>
    <x v="1"/>
    <n v="2023"/>
    <x v="5"/>
    <s v="DESEO POR FAVOR QUE LE AGREGUEN AL FORMULARIO DE SOLICITUD DE FAMILIA FELÍZ MIS NÚMEROS DE TELÉFONOS ACTUALES: 8297419780 Y 8299802286._x000a_"/>
    <s v="SU NÚMERO FUE ACTUALIZADO"/>
    <x v="0"/>
    <x v="1"/>
    <s v="Cerrado"/>
    <s v="10"/>
    <s v="Representante CCG"/>
  </r>
  <r>
    <s v="Q2023022829906"/>
    <x v="1"/>
    <s v="2023-02-28"/>
    <s v="2023-03-07"/>
    <x v="1"/>
    <n v="2023"/>
    <x v="4"/>
    <s v="UNA UNIDAD CHOCO MI VEHÍCULO Y QUEDARON DE DARME RESPUESTA Y AUN NO ME DAN LA MISMA._x000a_EL HECHO OCURRIÓ EL DÍA 2/02/23 EN ESO DE LAS 6:30 DE  LA TARDE. _x000a__x000a_A LA  ESPERA DE RESPUESTA._x000a__x000a_"/>
    <s v="INFORMACIÓN ENVIADA AL ÁREA CORRESPONDIENTE PARA LOS FINES DE LUGAR."/>
    <x v="11"/>
    <x v="1"/>
    <s v="Cerrado"/>
    <s v="7"/>
    <s v="Representante CCG"/>
  </r>
  <r>
    <s v="Q2023022829907"/>
    <x v="1"/>
    <s v="2023-02-28"/>
    <s v="2023-03-10"/>
    <x v="1"/>
    <n v="2023"/>
    <x v="5"/>
    <s v="DESEO MODIFICAR MIS DATOS PERSONALES EN EL FORMULARIO FAMILIA FELIZ COMO ES MI CORREO Y TELÉFONO,DELVINBETANCES08@GMAIL.COM Y, 8498575271 Y TAMBIÉN 809 444 4739."/>
    <s v="SUS DATOS FUERON ACTUALIZADOS "/>
    <x v="0"/>
    <x v="7"/>
    <s v="Cerrado"/>
    <s v="10"/>
    <s v="Representante CCG"/>
  </r>
  <r>
    <s v="Q2023022829908"/>
    <x v="0"/>
    <s v="2023-02-28"/>
    <s v="2023-03-17"/>
    <x v="1"/>
    <n v="2023"/>
    <x v="4"/>
    <s v="TUVE UN ACCIDENTE EN LA AV. LAS AMÉRICAS A LAS 1:30 DE LA MADRUGADA EL DOMINGO 26 DE FEBRERO. REQUIERO SABER CUAL FUE LA UNIDAD QUE ME BRINDÓ ASISTENCIA Y ME LLEVARON AL HOSPITAL DARIO CONTRERAS PARA QUE ME INFORMEN SOBRE DONDE ESTÁN MIS DOCUMENTOS PERSONALES."/>
    <s v="NOS COMUNICAMOS CON EL SR. DANTE QUIEN AGRADECIÓ LA RESPUESTA._x000a__x000a_"/>
    <x v="10"/>
    <x v="0"/>
    <s v="Cerrado"/>
    <s v="17"/>
    <s v="Representante CCG"/>
  </r>
  <r>
    <s v="Q2023022829909"/>
    <x v="1"/>
    <s v="2023-02-28"/>
    <s v="2023-02-28"/>
    <x v="1"/>
    <n v="2023"/>
    <x v="1"/>
    <s v="TENGO TRES MESES APROXIMADAMENTE QUE NO HE PODIDO CONSUMIR CON LA TARJETA POR QUE DICE NO DISPONIBLE CUANDO LA PASO, Y HE ACUDIDO VARIAS VECES A LA OFICINA DE ADESS Y SÓLO ME COLOCAN PLAZOS  PARA VOLVER A PASARLA. NECESITO QUE POR FAVOR PUEDAN RESOLVER ÉSTA SITUACIÓN Y NO NOS PONGAN A PERDER NUESTR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7"/>
    <x v="3"/>
    <s v="Cerrado"/>
    <s v="0"/>
    <s v="Representante CCG"/>
  </r>
  <r>
    <s v="Q2023022829910"/>
    <x v="1"/>
    <s v="2023-02-28"/>
    <s v="2023-02-28"/>
    <x v="1"/>
    <n v="2023"/>
    <x v="1"/>
    <s v=" TENGO 4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911"/>
    <x v="1"/>
    <s v="2023-02-28"/>
    <s v="2023-02-28"/>
    <x v="1"/>
    <n v="2023"/>
    <x v="1"/>
    <s v="TENGO  APROXIMADAMENTE 4 MESES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912"/>
    <x v="1"/>
    <s v="2023-02-28"/>
    <s v="2023-02-28"/>
    <x v="1"/>
    <n v="2023"/>
    <x v="11"/>
    <s v="EN EL RESIDENCIAL DONDE VIVO HAY MUCHOS TRABAJADORES DE ORÍGEN HAITIANO, Y HAN SUCEDIDO VARIOS ROBOS DE ELECTRODOMÉSTICOS, DINERO Y OTRAS COSAS. NECESITAMOS QUE MIGRACIÓN ACUDA EN NUESTRA AYUDA. "/>
    <s v="LUEGO DE UN CORDIAL SALUDO, HACEMOS DE CONOCIMIENTO QUE SIENDO LAS 12:21. P.M DEL DIA Y LA FECHA, ESTABLECIMOS CONTACTO CON LA CUIDADANA  CON LA SRA. ENYELIBETH SANCHEZ PAULINO ,  LE INFORMAMOS QUE EN VISTA SU QUEJA TIENE QUE SER VIA A LA FISCALIA,  YA QUE LA DIRECCION GENERAL DE MIGRACION, NO PENETRAMOS PROPIEDAD PRIVADA  DD.  "/>
    <x v="0"/>
    <x v="6"/>
    <s v="Cerrado"/>
    <s v="0"/>
    <s v="Representante CCG"/>
  </r>
  <r>
    <s v="Q2023022829913"/>
    <x v="1"/>
    <s v="2023-02-28"/>
    <s v="2023-02-28"/>
    <x v="1"/>
    <n v="2023"/>
    <x v="1"/>
    <s v="ME DIRIGÍ AL OFICINA DE ADESS EN MEGA CENTRO PARA OBTENER INFORMARON DEL BONO NAVIDEÑO Y LUEGO DE HACER UNA FILA PARA ENTRAR ME DICEN ADENTRO QUE ELLOS NO MANEJAN LA INFORMACIÓN Y QUE TENIA QUE LLAMAR A LINEA 462"/>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914"/>
    <x v="1"/>
    <s v="2023-02-28"/>
    <s v="2023-03-01"/>
    <x v="1"/>
    <n v="2023"/>
    <x v="17"/>
    <s v="REALICE EL PAGO DE LOS IMPUESTO PARA LA RENOVACIÓN DE LA LIBRETA DE PASAPORTE, HOY ME DIRIGI DONDE IBA A RETIRAR MI LIBRETA PORQUE LA SOLICITE POR EL SERVICIO VIP, PERO AHORA ME INDICAN QUE DEBO DE ESPERAR AL 12 DE MAYO PARA ENTREGARMELA, ESO ES UNA INJUSTICIA. NECESITO QUE  RESUELVAN ESE INCONVENIENTE YA QUE LA NECESITO PARA UN VIAJE DE TRABAJO. "/>
    <s v="NOS COMUNCAREMOS CON LA SEÑORA PARA EXPLICARLE QUE SI TIENE VIAJE SOLO TIENE QUE TRAER SU VUELO DOS DIAS ANTES"/>
    <x v="10"/>
    <x v="0"/>
    <s v="Cerrado"/>
    <s v="1"/>
    <s v="Agente Virtual"/>
  </r>
  <r>
    <s v="Q2023022829915"/>
    <x v="0"/>
    <s v="2023-02-28"/>
    <s v="2023-03-10"/>
    <x v="1"/>
    <n v="2023"/>
    <x v="5"/>
    <s v="DESDE DEL 2021 MI SOLICITUD ESTA COMO PRESELECCIONADA, ME LLAMARON Y ENTREGUÉ ALGUNOS DOCUMENTOS PERO NO HE TENIDO MAS RESPUESTAS._x000a__x000a_REQUIERO QUE POR FAVOR SE INVESTIGUE MI CASO Y ME DEN UNA RESPUESTA._x000a_"/>
    <s v="SE ESTABLECIÓ CONTACTO CON LA CIUDADANA Y SE LE ORIENTÓ QUE AÚN NO TENEMOS UN PROYECTO EN SU ZONA DE INTERÉS, LA CUAL QUEDÓ SATISFECHA LUEGO DE OFRECERLE LA INFORMACIÓN EN CUANTO A SU SOLICITUD."/>
    <x v="17"/>
    <x v="3"/>
    <s v="Cerrado"/>
    <s v="10"/>
    <s v="Representante CCG"/>
  </r>
  <r>
    <s v="Q2023022829916"/>
    <x v="1"/>
    <s v="2023-02-28"/>
    <s v="2023-02-28"/>
    <x v="1"/>
    <n v="2023"/>
    <x v="1"/>
    <s v="DESDE NOVIEMBR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22829917"/>
    <x v="2"/>
    <s v="2023-02-28"/>
    <s v="2023-03-03"/>
    <x v="1"/>
    <n v="2023"/>
    <x v="97"/>
    <s v="ESE SE HOMBRE QUE LLAMA GELIN ISRAEL QUE VIVE EN BRASIL YO VOY HACER UNA QUELLELLA AL NOMBRE DEL "/>
    <s v="ESTE CASO ESTA DUPLICADO SE DARÁ RESPUESTA EN EL CASO NUMERO Q2023022829918 POR LO CUAL SE PROCEDE A CERRARSE."/>
    <x v="7"/>
    <x v="18"/>
    <s v="Cerrado"/>
    <s v="3"/>
    <s v="Agente Virtual"/>
  </r>
  <r>
    <s v="Q2023022829918"/>
    <x v="2"/>
    <s v="2023-02-28"/>
    <s v="2023-03-22"/>
    <x v="1"/>
    <n v="2023"/>
    <x v="40"/>
    <s v="ESE SE HOMBRE QUE LLAMA GELIN ISRAEL QUE VIVE EN BRASIL YO VOY HACER UNA QUELLELLA AL NOMBRE DEL "/>
    <s v="RECLAMACION REALIZADA NO ES CLARA SOBRE EL TEMA  TRATADO. INTENTAMOS COMUNICARNOS CON QUIEN REALIZA ESTA RECLAMACION , SIN EXITO ALGUNO."/>
    <x v="7"/>
    <x v="18"/>
    <s v="Cerrado"/>
    <s v="22"/>
    <s v="Agente Virtual"/>
  </r>
  <r>
    <s v="Q2023022829919"/>
    <x v="1"/>
    <s v="2023-02-28"/>
    <s v="2023-02-28"/>
    <x v="1"/>
    <n v="2023"/>
    <x v="1"/>
    <s v="TENGO APROXIMADAMENTE 5 MESES QUE NO LOGRO CONSUMIR EL SUBSIDIO, YA ME HE DIRIGIDO A ADESS EN VARIAS OCASIONES Y PERSISTE EL INCONVENIENTE. DEBEN DE VERIFICAR CUAL ES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0"/>
    <s v="Cerrado"/>
    <s v="0"/>
    <s v="Agente Virtual"/>
  </r>
  <r>
    <s v="Q2023022829920"/>
    <x v="1"/>
    <s v="2023-02-28"/>
    <s v="2023-02-28"/>
    <x v="1"/>
    <n v="2023"/>
    <x v="1"/>
    <s v="TENGO  APROXIMADAMENTE DESDE OCTUBRE PASADO QUE  NO HE PODIDO CONSUMIR CON LA TARJETA POR QUE DICE NO DISPONIBLE CUANDO LA PASO, Y HE ACUDIDO VARIAS VECES A LA OFICINA DE ADESS A REPORTARLA  SÓLO ME COLOCAN PLAZOS  PARA PASARLA, Y CUANDO TRATO DE COMUNICARME ES IMPOSIBLE YA QUE NO TOMAN LA LLAMADA. NECESITO QUE POR FAVOR PUEDAN RESOLVER ÉSTA SITUACIÓN PARA PODER CONSUMIR POR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921"/>
    <x v="1"/>
    <s v="2023-02-28"/>
    <s v="2023-02-28"/>
    <x v="1"/>
    <n v="2023"/>
    <x v="1"/>
    <s v="EN DESDE DICIEMBRE MI HERMANO RODOLFO ALCÁNTARA, CED. 0190002402-5, QUE REPORTÓ SU TARJETA POR QUE DICE RECHAZADA CUANDO LA PASA Y AÚN NO LE DAN RESPUESTA LÓGICA. HA ACUDIDO VARIAS VECES A LA OFICINA DE ADESS Y SÓLO LE COLOCAN PLAZOS PARA QUE VUELVA A PASARLA Y LO TIENEN GASTANDO DINERO Y TIEMPO. NECESITO QUE POR FAVOR PUEDAN RESOLVER ÉSTA SITUACIÓN Y ADEMÁS ESTÁ DISCAPACITADO POR QUE NECESITA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3"/>
    <s v="Cerrado"/>
    <s v="0"/>
    <s v="Representante CCG"/>
  </r>
  <r>
    <s v="Q2023022829922"/>
    <x v="1"/>
    <s v="2023-02-28"/>
    <s v="2023-03-15"/>
    <x v="1"/>
    <n v="2023"/>
    <x v="27"/>
    <s v="ME HE DIRIGIDO A SALUD PUBLICA DEBIDO A QUE HAY UNOS VECINOS ARROJAN QUIMICOS PELIGROSOS COMO SON: CARBOSOTA Y OTROS DETERGENTE QUE SON PERJUDICIALES A LA SALUD. NECESITO QUE HAGAN ALGO. "/>
    <s v="PROCEDEMOS A CERRAR ESTE CASO CON REPUESTA CORRESPONDIENTE."/>
    <x v="0"/>
    <x v="0"/>
    <s v="Cerrado"/>
    <s v="15"/>
    <s v="Agente Virtual"/>
  </r>
  <r>
    <s v="Q2023022829923"/>
    <x v="1"/>
    <s v="2023-02-28"/>
    <s v="2023-03-30"/>
    <x v="1"/>
    <n v="2023"/>
    <x v="98"/>
    <s v="HACE 7 MESES SE INICIO LA CONSTRUCCIÓN DE UN ACUEDUCTO PERO LOS TRABAJADORES SON MUY LENTOS Y FALTAN A TRABAJAR. ES MUY NECESARIO QUE SE TERMINE ESTA CONSTRUCCIÓN PORQUE NECESITAMOS EL AGUA POTABLE._x000a__x000a_REQUIERO QUE SEA RESUELTA ESTA SITUACIÓN."/>
    <s v="SEÑOR JOSÉ ALEJANDRO KING, CORTÉSMENTE REMITIMOS LOS PASOS REALIZADOS POR ESTA OFICINA DE LIBRE ACCESO A LA INFORMACIÓN SOBRE SU QUEJA , INTENTAMOS COMUNICARNOS CON USTED AL TELÉFONO QUE NOS INDICO EN EL FORMULARIO DE QUEJA, PERO NUESTROS ESFUERZOS NO TUVIERON RESULTADOS, DEJAMOS CONSTANCIA DE LOS PASOS DADOS POR ESTA OFICINA EN SEGUIMIENTO A SU CASO._x000a__x000a__x000a_LICDA. ERIKA REINOSO _x000a__x000a__x000a_RESPONSABLE DE LIBRE ACCESO A LA INFORMACIÓN_x000a_EMAIL: ERIKAREINOSO@CORAAVEGA.GOB.DO_x000a_TEL: 809-573-1769 EXT. 1003_x000a_LA VEGA, REP. DOM._x000a_CORAAVEGA"/>
    <x v="2"/>
    <x v="0"/>
    <s v="Cerrado"/>
    <s v="30"/>
    <s v="Representante CCG"/>
  </r>
  <r>
    <s v="Q2023022829924"/>
    <x v="1"/>
    <s v="2023-02-28"/>
    <s v="2023-02-28"/>
    <x v="1"/>
    <n v="2023"/>
    <x v="1"/>
    <s v="DESDE EL MES DE DICIEMBRE NO HE PODIDO CONSUMIR EL SUBSIDIO DE ALIMENTATE Y ME HE DIRIGIDO A LA OFICINA, ME INDICAN QUE TRANCE CON LA TARJETA, PERO EL VERIFONE INDICA QUE NO ESTA DISPONIBL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2829925"/>
    <x v="1"/>
    <s v="2023-02-28"/>
    <s v="2023-02-28"/>
    <x v="1"/>
    <n v="2023"/>
    <x v="1"/>
    <s v="HACE 10 MESES NO PUEDO RECIBIR EL SUBSIDIO ALIMÉNTATE Y HE IDO A LAS OFICINAS Y NADA, NECESITO POR FAVOR ME AYUDEN QUE LA NECESI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1"/>
    <s v="Cerrado"/>
    <s v="0"/>
    <s v="Representante CCG"/>
  </r>
  <r>
    <s v="Q2023022829926"/>
    <x v="1"/>
    <s v="2023-02-28"/>
    <s v="2023-02-28"/>
    <x v="1"/>
    <n v="2023"/>
    <x v="1"/>
    <s v="EN DESDE AGOSTO QUE REPORTÉ MI TARJETA POR QUE NO PASABA Y ME LA ENTREGARON NUEVAMENTE AHORA ENERO Y ÉSTA TAMPOCO ME PASA, Y AÚN NO ME DAN RESPUESTA LÓGICA DEL POR QUÉ. HE ACUDIDO VARIAS VECES A LA OFICINA DE ADESS Y SÓLO ME COLOCAN PLAZOS PARA QUE VUELVA A PASARLA Y ME TIENEN GASTANDO DINERO Y TIEMPO. NECESITO QUE POR FAVOR PUEDAN RESOLVER ÉSTA SITUACIÓN POR QUE NECESITO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22829927"/>
    <x v="1"/>
    <s v="2023-02-28"/>
    <s v="2023-02-28"/>
    <x v="1"/>
    <n v="2023"/>
    <x v="1"/>
    <s v="DESDE DICIEMBRE NO HE PODIDO CONSUMIR EL SUBSIDIO DE ALIMENTATE, YA ME HE DIRIGIDO A REALIZAR LA RECLAMACIÓN, PERO PERSIST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22829928"/>
    <x v="1"/>
    <s v="2023-02-28"/>
    <s v="2023-02-28"/>
    <x v="1"/>
    <n v="2023"/>
    <x v="1"/>
    <s v="DESDE EL MES DE MARZO 11/03/22  SOLICITE UN REEMPLAZO DE TARJETA,  Y AUN NO ME DAN EL MISMO._x000a__x000a_ A LA ESPERA DE RESPUESTA. _x000a__x000a_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22829929"/>
    <x v="1"/>
    <s v="2023-02-28"/>
    <s v="2023-02-28"/>
    <x v="1"/>
    <n v="2023"/>
    <x v="1"/>
    <s v="TENGO 2 MESES SIN PODER CONSUMIR ENERO Y FEBRERO Y REALIZA UNA RECLAMACIÓN EN LA OFICINA DE ADESS Y TODAVÍA NADA ,NECESITO QUE ME AYUDEN POR FAVOR POR QUE NECESITO MIS DEPÓSITO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Representante CCG"/>
  </r>
  <r>
    <s v="Q2023022829930"/>
    <x v="1"/>
    <s v="2023-02-28"/>
    <s v="2023-03-02"/>
    <x v="1"/>
    <n v="2023"/>
    <x v="27"/>
    <s v="CENTRO DE IMÁGENES MEDICAS  DRA. BIANKA GOMEZ (CENIMED)._x000a_CODIGO:A011549_x000a__x000a_BUENAS TARDES, POR ESTE MEDIO LE SOLICITO EL CUMPLIMIENTO DEL PLAZO DE TIEMPO PARA EMITIR LA LICENCIA DE HABILITACIÓN YA QUE LA MISMA  FUE SOLICITADA EN FECHA 29 DE AGOSTO DEL 2022 Y AUN NO HEMOS OBTENIDO RESPUESTA LAS MISMAS SEGÚN  EL REGLAMENTO  DEBERÍA SER EMITIDA  EN 45 DIAS SI EL CENTRO CUMPLE Y NOSOTROS CUMPLIMOS EN TODO LO EXIGIDO. _x000a_HAN DURAMOS MESES PARA EMITIR MI LICENCIA Y NO SABEN DAR RESPUESTA EXACTA DEL POR QUÉ. _x000a_SIN MÁS POR EL MOMENTO ESPERO QUE USTEDES ME PUEDAN AYUDAR. _x000a__x000a_PASEN FELIZ RESTO DEL DÍA "/>
    <s v="NOS ENCONTRAMOS ANEXANDO RESPUESTA A ESTE CASO, EMITIDA POR LA DIRRECION DE HABILITACIÓN"/>
    <x v="2"/>
    <x v="3"/>
    <s v="Cerrado"/>
    <s v="2"/>
    <s v="Agente Virtual"/>
  </r>
  <r>
    <s v="Q2023022829931"/>
    <x v="1"/>
    <s v="2023-02-28"/>
    <s v="2023-03-01"/>
    <x v="1"/>
    <n v="2023"/>
    <x v="33"/>
    <s v="LLAME AL *462 PARA RECIBIR ORIENTACIÓN SOBRE EL HORARIO DE ATENCIÓN EN EL PUNTO GOB DE MEGACENTRO Y ME DIJERON QUE LABORAN DE LUNES A VIERNES DE 8:00 AM A 8:00 PM Y LOS SÁBADOS DE 9:00 AM A 6:00 PM EN LA OFICINA DE SUPÉRATE. ME DIRIGÍ AL PUNTO GOB A SOLICITAR EL SERVICIO PERO ME FUE NEGADO PORQUE NO HABÍAN TICKETS._x000a__x000a_REQUIERO QUE ACLAREN LAS INFORMACIONES PORQUE PERDÍ MI TIEMPO Y DINERO."/>
    <s v="LUEGO DE HACER LAS INVESTIGACIONES DE LUGAR SOBRE EL HORARIO DE ENTREGA   DE LOS TICKETS PARA SUPERATE, PROCEDIMOS A INFORMARLE AL CIUDADANO LO SIGUIENTE:_x000a__x000a_DE LUNES A VIERNES SE ENTREGAN 200 TICKETS A PARTIR DE LA 8:00 A.M. HASTA AGOTARSE._x000a__x000a_SABADOS SE ENTREGAN 50 TICKETS A PARTIR DE LAS 9:00 A.M. HASTA AGOTARSE._x000a__x000a_PEDIMOS EXCUSAS AL CIUDADANO POR LOS INCONVENIENTE CAUSADOS, ÉSTE NOS AGRADECIO EL HABERLE CONTACTADO E INFORMADO."/>
    <x v="0"/>
    <x v="0"/>
    <s v="Cerrado"/>
    <s v="1"/>
    <s v="Representante CCG"/>
  </r>
  <r>
    <s v="Q2023022829932"/>
    <x v="1"/>
    <s v="2023-02-28"/>
    <s v="2023-03-22"/>
    <x v="1"/>
    <n v="2023"/>
    <x v="11"/>
    <s v="EN INVIMOSA DE  IN VIVIENDA  EN LA CALLE TERCERA Y LA CALLE CUARTA , ESTA LLENA DE  ILEGALES HAITIANOS, LOS CUALES MANTIENEN EN ZOZOBRA  A  LOS MORADORES CON EL RUIDO QUE ESTOS PRODUCEN. EL HORARIO EN QUE ESTOS SE PUEDEN LOCALIZAR ES A PARTIR  DE LAS  5 DE LA TARDE. _x000a__x000a__x000a_A LA ESPERA DE RESPUESTA. _x000a__x000a__x000a_"/>
    <s v="REMITIDA AL DPTO. CORRESPONDIENTE. DD."/>
    <x v="0"/>
    <x v="1"/>
    <s v="Complejo"/>
    <s v="22"/>
    <s v="Representante CCG"/>
  </r>
  <r>
    <s v="Q2023030129933"/>
    <x v="1"/>
    <s v="2023-03-01"/>
    <s v="2023-03-20"/>
    <x v="2"/>
    <n v="2023"/>
    <x v="13"/>
    <s v="EXPULCION DE IN MENOR DE 10 AÑO A MITAD DEL PERIODO ESCOLAR_x000a__x000a__x000a_DIGITAMOS ESTE CASO POR EL SISTEMA, PORQUE SE CUMPLIERON LOS PLAZOS D/F 5 DE ENERO 2023."/>
    <s v="ESTA QUEJA FUE TRAMITADA AL AREA DE SUPERVISION EDUCATIVA"/>
    <x v="0"/>
    <x v="30"/>
    <s v="Complejo"/>
    <s v="19"/>
    <s v="RAI"/>
  </r>
  <r>
    <s v="Q2023030129934"/>
    <x v="1"/>
    <s v="2023-03-01"/>
    <s v="2023-03-02"/>
    <x v="2"/>
    <n v="2023"/>
    <x v="1"/>
    <s v="HE INTENTADO COMUNICARME A ADESS Y HA SIDO IMPOSIBLE YA QUE ESA INSTITUCIÓN NO TOMA LA LLAMADA Y AHORA MISMO TENGO UNA SITUACIÓN CON LA TARJETA Y NECESITO COMUNICARME ALLÁ.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Y GARANTIZAR LA PROTECCIÓN SOBRE L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5"/>
    <s v="Cerrado"/>
    <s v="1"/>
    <s v="Representante CCG"/>
  </r>
  <r>
    <s v="Q2023030129935"/>
    <x v="1"/>
    <s v="2023-03-01"/>
    <s v="2023-03-01"/>
    <x v="2"/>
    <n v="2023"/>
    <x v="11"/>
    <s v="HE INTENTADO INFRUCTUOSAMENTE EN MÚLTIPLES OCASIONES, SOMETER MI CASO A LAS AUTORIDADES COMPETENTES DE LA DIRECCIÓN DE MIGRACIÓN. SIN EMBARGO, ME HAN ATENDIDO PÉSIMAMENTE Y ME HAN NEGADO INFORMACIÓN. A DURAS PENAS LOGRÉ QUE ME INDICARÁN EXPONER MI CASO A TRAVÉS DE CARTA, PERO LA PERSONA A CARGO DE RECIBIR LA CORRESPONDENCIA, ABRIÓ EL SOBRE SELLADO, LEYÓ MI CARTA DE PRINCIPIO A FIN Y ME DIJO QUE NO PROCEDÍA._x000a_LA RENOVACIÓN DE RESIDENCIA TEMPORAL ME APLICA UNA MULTA DE RD$500 POR CADA MES DE VENCIDO LA RESIDENCIA ANTERIOR. EN MI CASO DE MARZO 2011 A LA FECHA, QUIERO ENTENDER PORQUE HAY QUE PAGAR POR 11 AÑOS Y 5 MESES EN QUE YO NO VIVÍ EN ESTE PAÍS YO SALI EN DICIEMBRE DE 2010 Y NO RESIDI EN RD POR 12 AÑOS. REINGRESE EN NOV.2021_x000a__x000a_ENTRADA ENERO 2009 SALIDA MAYO 2009_x000a_ENTRADA 19 DE JULIO 2009 SALIDA 4 DICIEMBRE 2010._x000a_LA RESIDENCIA TEMPORAL SE EMITIO EN MARZO 2010 H VENCIÓ EN MARZO 2011. YO HA NL VIVIA EN REPÚBLICA DOMINICANA._x000a__x000a__x000a_DIGITAMOS ESTE CASO, PORQUE SE CUMPLIERON LOS PLAZOS D/F 16/1/23."/>
    <s v="LUEGO DE UN CORDIAL SALUDO, HACEMOS DE CONOCIMIENTO QUE SIENDO LAS 11:24. A.M DEL DIA Y LA FECHA, ESTABLECIMOS CONTACTO CON EL CUIDADANO EL  SR. SALVADOR ROMAN ,  LE INFORMAMO QUE EN VISTA SU QUEJA , ESTAMOS EN ESPERA QUE EL DEPARTAMENTO CORRESPONDIENTE NO DE RESPUESTA DE LA QUEJA QUE TIENE EN EL SISTEMA, SUMINISTRADA, POR ESO ESTA QUEJA PASARA A CERRADA.   _x000a_NO. DE QUEJAS 0013-2023 Y 0008-2023 AMBAS EN ESPERA ._x000a__x000a_DD."/>
    <x v="0"/>
    <x v="31"/>
    <s v="Cerrado"/>
    <s v="0"/>
    <s v="RAI"/>
  </r>
  <r>
    <s v="Q2023030129936"/>
    <x v="1"/>
    <s v="2023-03-01"/>
    <s v="2023-03-02"/>
    <x v="2"/>
    <n v="2023"/>
    <x v="1"/>
    <s v="TENGO UN AÑO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7"/>
    <x v="1"/>
    <s v="Cerrado"/>
    <s v="1"/>
    <s v="Representante CCG"/>
  </r>
  <r>
    <s v="Q2023030129937"/>
    <x v="1"/>
    <s v="2023-03-01"/>
    <s v="2023-03-02"/>
    <x v="2"/>
    <n v="2023"/>
    <x v="1"/>
    <s v="TENGO SIETE MESES QUE REPORTÉ MI TARJETA POR QUE NO PASABA Y AÚN NO ME DAN RESPUESTA LÓGICA. HE ACUDIDO VARIAS VECES A LA OFICINA DE ADESS Y SÓLO ME COLOCAN PLAZOS  PARA QUE VUELVA A PASARLA Y ME TIENEN GASTANDO DINERO Y TIEMPO. NECESITO QUE POR FAVOR PUEDAN RESOLVER ÉSTA SITUACIÓN POR QUE NECESITO LA TARJETA. RAMONAMADE311@GMAIL.COM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3"/>
    <s v="Cerrado"/>
    <s v="1"/>
    <s v="Representante CCG"/>
  </r>
  <r>
    <s v="Q2023030129938"/>
    <x v="1"/>
    <s v="2023-03-01"/>
    <s v="2023-03-17"/>
    <x v="2"/>
    <n v="2023"/>
    <x v="64"/>
    <s v="EN EL HOSPITAL ES DIFÍCIL CONSULTAR CON UN ORTOPEDIA , YA QUE EL MISMOS SOLO TIENEN CONSULTA MIÉRCOLES Y VIERNES , DANDO MUY POCAS HORAS DE SERVICIOS  QUEDANDO EL CIUDADANO SIN EL MISMO.  _x000a_TAMPOCO EN EL ÁREA DE EMERGENCIA SE CUENTA CON DICHO PROFESIONAL. _x000a__x000a_FAVOR TOMAR CARTA EN EL  ASUNTO. "/>
    <s v="SE PROCEDE A CONTACTAR AL CIUDADANO, DONDE CONJUNTO ENC. ATENCIÓN AL USUARIO LLEGAMOS AL ACUERDO DE GARANTIZARLE LOS ESTUDIOS DISPONIBLES EN EL HOSPITAL, ASÍ COMO LAS FUTURAS CONSULTAS."/>
    <x v="18"/>
    <x v="1"/>
    <s v="Cerrado"/>
    <s v="16"/>
    <s v="Representante CCG"/>
  </r>
  <r>
    <s v="Q2023030129939"/>
    <x v="1"/>
    <s v="2023-03-01"/>
    <s v="2023-03-24"/>
    <x v="2"/>
    <n v="2023"/>
    <x v="5"/>
    <s v=" LA CONSTRUCTORA ME AYUDEN A PERMANECER EN EL PLAN NACIONAL DE VIVIENDA FAMILIA FELIZ, PORQUE LA CONSTRUCTORA TAVÁREZ CON LA CUAL HABÍA LLEGADO A UN ACUERDO ME QUIERE DESVINCULAR DEL PROYECTO, DEBIDO A QUE EL BANCO ME DESAPROBÓ EL FINANCIAMIENTO, NECESITO QUE ME ORIENTEN PARA PODER OBTENER EL FINANCIAMIENTO, YA QUE ME INTERESA UNO DE ESOS APARTAMENTOS. "/>
    <s v="SE HA LLAMADO VARIAS VECES TRATANDO DE CONTACTARSE CON EL SR. BAUTISTA"/>
    <x v="3"/>
    <x v="0"/>
    <s v="Cerrado"/>
    <s v="23"/>
    <s v="Agente Virtual"/>
  </r>
  <r>
    <s v="Q2023030129940"/>
    <x v="1"/>
    <s v="2023-03-01"/>
    <s v="2023-03-02"/>
    <x v="2"/>
    <n v="2023"/>
    <x v="1"/>
    <s v="EN DICIEMRE DEL AÑO PASADO MI HIJO SOLICITÓ DANNY ROBERTO CHACON, CED. 00119207538 UN REEMPLAZO DE SU TARJETA POR PÉRDIDA Y AÚN NO SE LA HAN ENTREGADO, HA ACUDIDO VARIAS VECES A LA OFICINA DE ADESS Y SÓLO LE COLOCAN PLAZOS  PARA QUE VUELVA A RETIRARLA YLO TIENEN GASTANDO DINERO Y TIEMPO. NECESITO QUE POR FAVOR PUEDAN RESOLVER ÉSTA SITUACIÓN POR QUE NECESITA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3"/>
    <s v="Cerrado"/>
    <s v="1"/>
    <s v="Representante CCG"/>
  </r>
  <r>
    <s v="Q2023030129941"/>
    <x v="1"/>
    <s v="2023-03-01"/>
    <s v="2023-03-02"/>
    <x v="2"/>
    <n v="2023"/>
    <x v="1"/>
    <s v=" TENGO 3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1"/>
    <s v="Representante CCG"/>
  </r>
  <r>
    <s v="Q2023030129942"/>
    <x v="1"/>
    <s v="2023-03-01"/>
    <s v="2023-03-02"/>
    <x v="2"/>
    <n v="2023"/>
    <x v="1"/>
    <s v="ME HE TRATADO DE COMUNICAR A ADESS PARA SABER COMO VA EL PROCESO DE SOLICITUD DEL NUEVO REMPLAZO QUE HABÍA SOLICITADO HACE UN MES. LLAME AL TELÉFONO: 1809-200-0064/63 Y NO TOMAN EL TELÉFONO. NECESITO QUE ME INDIQUEN SI EL REMPLAZO ESTA LIST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DEBE INSISTIR POR LOS CANALES DISPUESTOS PARA TODO LO CONCERNIENTE A LA VERIFICACIÓN DE BALANCES, CONSUMOS, ACTUALIZACIÓN DE DATOS, VALIDACIÓN DE DATOS, RECLAMACIONES Y DENUNCIAS SOBRE LAS TRANSACCIONES, LOS COMERCIOS O LAS TARJETAS,  AL CENTRO DE CONTACTO DE LA ADESS PARA VALIDAR QUE SON LOS TITULARES, TELÉFONOS 809-920-2081, 809-200-0063 Y 809-200-0064, O PUEDEN VISITAR LA OFICINA MÁS CERCANA A SU RESIDENCIA O DOMICILIO DE LUNES A VIERNES, EN HORARIO DE 8 A.M. A 5 P. M., PORTANDO CONSIGO LA CEDULA DE IDENTIDAD Y ELECTORAL, SIN LA CUAL NO SE LE PODRÁ BRINDAR ASISTENCIA. _x000a_"/>
    <x v="1"/>
    <x v="0"/>
    <s v="Cerrado"/>
    <s v="1"/>
    <s v="Agente Virtual"/>
  </r>
  <r>
    <s v="Q2023030129943"/>
    <x v="1"/>
    <s v="2023-03-01"/>
    <s v="2023-03-14"/>
    <x v="2"/>
    <n v="2023"/>
    <x v="37"/>
    <s v="ESTOY INCONFORME CON LOS TRABAJOS QUE SE ESTÁN REALIZANDO EN SANTO DOMINGO OESTE, ESPECÍFICAMENTE EN LA CAÑADA DE GUAJIMÍA. CADA VEZ QUE LLUEVE LAS VIVIENDAS SE INUNDAN DE AGUAS  RESIDUALES, TAMBIÉN LUEGO DE REALIZAR EL SANEAMIENTO DE LA LA REFERIDA CAÑADA, CERRARON UNA VÍA DE ACCEDO A NUESTRO SECTOR. Y HACEMOS UN LLAMADO A LA INSTITUCIÓN PARA QUE REUBIQUEN 8 FAMILIAS QUE SON LAS AFECTADAS.  "/>
    <s v="ESTE CASO SERA ENVIADO AL DEPARTAMENTO CORRESPONDIENTE "/>
    <x v="0"/>
    <x v="3"/>
    <s v="Cerrado"/>
    <s v="13"/>
    <s v="Representante CCG"/>
  </r>
  <r>
    <s v="Q2023030129944"/>
    <x v="2"/>
    <s v="2023-03-01"/>
    <s v="2023-03-01"/>
    <x v="2"/>
    <n v="2023"/>
    <x v="54"/>
    <s v="ACABO DE RETORNAR AL PAIS HACE DOS DIAS LUEGO DE CASI CUATRO AÑOS RESIDIENDO EN EL EXTERIOR Y NECESITO RENOVAR MI LICENCIA DE CONDUCIR. DE ACUERDO AL INTRANT, EL MONTO A PAGAR PARA RENOVAR MI LICENCIA DE CONDUCIR ES DE 3,300 PESOS, INCLUYENDO UN CARGO POR MORA DE 2 AÑOS. SIN EMBARGO, TRATE DE EXPLICARLES QUE YO NO ME ENCONTRABA EN EL PAIS PARA PODER RENOVAR MI LICENCIA DE CONDUCIR DENTRO DEL PLAZO ESTABLECIDO Y QUE ES INJUSTO QUE SE ME COBRE LA TOTALIDAD DE LA MORA , CUANDO LA MISMA NO FUE EL RESULTADO DE NEGLIGENCIA DE MI PARTE, SI NO QUE SE DEBIO A CAUSA DE FUERZA MAYOR. AGRADEZCO QUE CONSIDEREN MI SITUACION, ME EXIMAN DE PAGAR EL CARGO POR MORA Y ME PERMITAN RENOVAR MI LICENCIA DE CONDUCIR PAGANDO EL MONTO REGULAR DE 1,900 PESOS. GRACIAS POR SU ATENCION."/>
    <s v="EL CIUDADANO FUE CONTACTADO Y SE LE EXPLICO QUE SEGÚN LA LEY 63-17 EN SU  ARTÍCULO 209.- NO RENOVACIÓN DE LA LICENCIA DE CONDUCIR. LA NO RENOVACIÓN DE LA LICENCIA _x000a_DE CONDUCIR EN EL PLAZO ESTABLECIDO EN EL ARTÍCULO ANTERIOR DE LA PRESENTE LEY, SERÁ _x000a_CONSIDERADA COMO UNA FALTA ADMINISTRATIVA Y SE SANCIONARÁ CON EL PAGO DE UNA MULTA _x000a_EQUIVALENTE AL COSTO GENERAL DEL SERVICIO MULTIPLICADO POR EL NÚMERO DE AÑOS QUE HAYA _x000a_DEMORADO PARA RENOVAR EL DOCUMENTO"/>
    <x v="10"/>
    <x v="11"/>
    <s v="Cerrado"/>
    <s v="0"/>
    <s v="Agente Virtual"/>
  </r>
  <r>
    <s v="Q2023030129945"/>
    <x v="1"/>
    <s v="2023-03-01"/>
    <s v="2023-03-02"/>
    <x v="2"/>
    <n v="2023"/>
    <x v="9"/>
    <s v="TENGO MUCHO TIEMPO QUE SOLICITÉ LA TARJETA Y SOLO ME INFORMAN QUE DEBO ESPERAR QUE ME VISITEN, PERO NUNCA LO HACEN Y LA NECESITO POR FAVOR. "/>
    <s v="NOS COMUNICAMOS CON E;P SR. MELQUIDES Y LE INFORMAMOS QUE DEBE SEGUIR DANDO SEGUIMIENTO A SU SOLICITUD POR EL PUNTO SOLIDARIO, VERIFICAMOS EN EL SISTEMA QUENO TENEMOS NINGUN DATO DEL MISMO."/>
    <x v="23"/>
    <x v="3"/>
    <s v="Cerrado"/>
    <s v="1"/>
    <s v="Representante CCG"/>
  </r>
  <r>
    <s v="Q2023030129946"/>
    <x v="1"/>
    <s v="2023-03-01"/>
    <s v="2023-03-02"/>
    <x v="2"/>
    <n v="2023"/>
    <x v="1"/>
    <s v="DESDE HACE SEI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8"/>
    <x v="3"/>
    <s v="Cerrado"/>
    <s v="1"/>
    <s v="Representante CCG"/>
  </r>
  <r>
    <s v="Q2023030129947"/>
    <x v="0"/>
    <s v="2023-03-01"/>
    <s v="2023-03-10"/>
    <x v="2"/>
    <n v="2023"/>
    <x v="5"/>
    <s v="REQUIERO QUE MI NUMERO DE TELÉFONO SEA ACTUALIZADO AL 809-705-9627 PORQUE YA NO TENGO ACCESO AL QUE ESTA REGISTRADO EN LA SOLICITUD._x000a__x000a_EN ESPERA DE RESPUESTAS."/>
    <s v="SE ESTABLECIÓ CONTACTO CON LA CIUDADANÍA Y SE LE ORIENTO QUE SU NÚMERO FUE ACTUALIZADO LA CUAL QUEDO SATISFECHA"/>
    <x v="4"/>
    <x v="6"/>
    <s v="Cerrado"/>
    <s v="9"/>
    <s v="Representante CCG"/>
  </r>
  <r>
    <s v="Q2023030129948"/>
    <x v="1"/>
    <s v="2023-03-01"/>
    <s v="2023-03-02"/>
    <x v="2"/>
    <n v="2023"/>
    <x v="1"/>
    <s v="TENGO 6 MESES QUE SOLICITE UN REEMPLAZO DE TARJETA Y  AUN NO ME ENTREGAN EL MISM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1"/>
    <s v="Representante CCG"/>
  </r>
  <r>
    <s v="Q2023030129949"/>
    <x v="1"/>
    <s v="2023-03-01"/>
    <s v="2023-03-02"/>
    <x v="2"/>
    <n v="2023"/>
    <x v="1"/>
    <s v="CADA VEZ QUE ACUDO A LA OFICINA QUE ESTÁ EN LA GOBERNACIÓN DE SANTIAGO, ESTÁ CERRADA ANTES DE LA DOS DE LA TARDE, Y HE PEDIDO PERMISOS DEL TRABAJO PARA ACUDIR Y LA ENCUENTRO  CERRADA Y  UNA PERSONA QUE TRABAJA ALLÁ MISMO ME HABÍA DICHO QUE ERA HASTA LAS 2:30 PM DE LUNES A JUEVES."/>
    <s v="_x000a_PARA REALIZAR LAS CONSULTAS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EN CUANTO AL TEMA DEL HORARIO, ESTAREMOS TRAMITANDO SU QUEJA AL ÁREA CORRESPONDIENTE._x000a__x000a__x000a_"/>
    <x v="7"/>
    <x v="13"/>
    <s v="Cerrado"/>
    <s v="1"/>
    <s v="Representante CCG"/>
  </r>
  <r>
    <s v="Q2023030129950"/>
    <x v="1"/>
    <s v="2023-03-01"/>
    <s v="2023-03-02"/>
    <x v="2"/>
    <n v="2023"/>
    <x v="1"/>
    <s v=" EN DESDE DICIEM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30129951"/>
    <x v="1"/>
    <s v="2023-03-01"/>
    <s v="2023-03-02"/>
    <x v="2"/>
    <n v="2023"/>
    <x v="1"/>
    <s v=" TENGO 4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1"/>
    <s v="Representante CCG"/>
  </r>
  <r>
    <s v="Q2023030129952"/>
    <x v="1"/>
    <s v="2023-03-01"/>
    <s v="2023-03-02"/>
    <x v="2"/>
    <n v="2023"/>
    <x v="1"/>
    <s v="TENEMOS MAS DE SEIS MESES REPORTANDO  EN LA OFICINA DE ADESS QUE ESTAMOS PRESENTANDO INCONVENIENTES CON ALGUNAS TARJETAS PERO EN LA OFICINA NO HACEN NADA._x000a_NOS ENVÍAN A REALIZAR LOS RECLAMOS A TRAVÉS DE ADESS PERO NO RESUELVEN POR NINGUNA VÍA._x000a__x000a_REQUERIMOS QUE SE INVESTIGUE LA INEFICIENCIA EN LAS OFICINA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0"/>
    <s v="Cerrado"/>
    <s v="1"/>
    <s v="Representante CCG"/>
  </r>
  <r>
    <s v="Q2023030129953"/>
    <x v="1"/>
    <s v="2023-03-01"/>
    <s v="2023-03-30"/>
    <x v="2"/>
    <n v="2023"/>
    <x v="27"/>
    <s v="EL CIUDADANO NOS EXPRESA QUE ES PROPIETARIO DE LA FARMACIA JAYUMI Y QUE A MENOS DE 240MTS SE ESTA INSTALANDO UNA FARMACIA. EXPLICA QUE HA HECHO ESTA DENUNCIA EN MARZO DEL 2021, SIN EMBARGO EN LA ACTUALIDAD ESTA NUEVA FARMACIA SE ENCUENTRA HACIENDO REMODELACIONES A FIN DE ABRIR SUS PUERTAS PRONTO. DESEA SABER QUE DEBE HACER PARA TERMINAR DICHA SITUACIÓN."/>
    <s v="PROCEDEMOS ACERRAR ESTE CASO CON RESPUESTA CORREPONDIENT."/>
    <x v="0"/>
    <x v="21"/>
    <s v="Cerrado"/>
    <s v="29"/>
    <s v="RAI"/>
  </r>
  <r>
    <s v="Q2023030129954"/>
    <x v="1"/>
    <s v="2023-03-01"/>
    <s v="2023-03-02"/>
    <x v="2"/>
    <n v="2023"/>
    <x v="35"/>
    <s v="EL DÍA 3/02/23  ME DETUVIERON EN LA  AUTO VÍA DEL CORAL  INFORMÁNDOME QUE ERA CHEQUEO DE RUTINA ,Y LUEGO APAREZCO CON UNA MULTA POR EXCESO DE VELOCIDAD, LA CUAL TUVE QUE PAGAR PARA PODER  SACAR MI LICENCIA. FAVOR TOMAR CARTA EN EL ASUNTO , YA QUE DE MANERA ENGAÑOSA SE ME  PUSO  LA MISMA."/>
    <s v="BUENOS DIAS_x000a_LA CIUDADANA FUE CONTACTADA VIA TELEFONICA, DONDE SE LE ORIENTO SOBRE LA INFRACCION DE LA CUAL NO RECONOCIA, AL FINAL REALIZO EL PAGO DE LA INFRACCION, LA MISMA QUEDO SATISFECHA CON EL TRATO BRINDADO POR EL DEPARTAMENTO. _x000a_SGTO. RODRIGUEZ."/>
    <x v="3"/>
    <x v="1"/>
    <s v="Cerrado"/>
    <s v="1"/>
    <s v="Representante CCG"/>
  </r>
  <r>
    <s v="Q2023030129955"/>
    <x v="1"/>
    <s v="2023-03-01"/>
    <s v="2023-03-23"/>
    <x v="2"/>
    <n v="2023"/>
    <x v="4"/>
    <s v="EL DÍA 20 DE FEBRERO A LAS 5:40 DE LA TARDE SOLICITAMOS LA ASISTENCIA DE UNA UNIDAD DEL 911 PORQUE LA ABUELA DE MI ESPOSO ESTABA PRESENTANDO UN INFARTO. AL LLEGAR LA UNIDAD LA JOVEN QUE ACUDIÓ TARDO MUCHO (15 MINUTOS APROXIMADAMENTE) HABLANDO CON EL ENCARGADO POR TELÉFONO PORQUE LA SEÑORA NO TENIA SEGURO MEDICO. POSTERIOR A ESO SE NEGARON A TRASLADARLA A LA CLÍNICA QUE HABÍAMOS SOLICITADO, DEBIDO A ESA NEGLIGENCIA LA SEÑORA FALLECIÓ._x000a__x000a_ENTIENDO QUE EL SISTEMA 911 ESTA PARA BRINDAR ASISTENCIA SIN IMPORTAR LA SITUACIÓN Y ESE ACTO DE NEGLIGENCIA LE COSTÓ LA VIDA A MI FAMILIAR. REQUIERO QUE ESTO SEA INVESTIGADO PARA QUE EN UN FUTURO SE EVITE LA PERDIDA DE MAS VIDAS POR NEGLIGENCIA."/>
    <s v="NOS COMUNICAMOS CON LA JOVEN SCARLET QUIEN AGRADECIÓ LA RESPUESTA._x000a__x000a_"/>
    <x v="7"/>
    <x v="1"/>
    <s v="Cerrado"/>
    <s v="22"/>
    <s v="Representante CCG"/>
  </r>
  <r>
    <s v="Q2023030129956"/>
    <x v="1"/>
    <s v="2023-03-01"/>
    <s v="2023-03-02"/>
    <x v="2"/>
    <n v="2023"/>
    <x v="1"/>
    <s v="DESDE AGOSTO REPORTÉ MI TARJETA POR QUE NO PASA Y AÚN NO ME DAN RESPUESTA LÓGICA. HE ACUDIDO VARIAS VECES A LA OFICINA DE ADESS Y SÓLO ME COLOCAN PLAZOS PARA QUE VUELVA A PASARLA .NECESITO QUE POR FAVOR PUEDAN RESOLVER ÉSTA SITUACIÓN Y NO ME HAGAN  PERDER MI TIEMP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30129957"/>
    <x v="1"/>
    <s v="2023-03-01"/>
    <s v="2023-03-02"/>
    <x v="2"/>
    <n v="2023"/>
    <x v="1"/>
    <s v="EL 25 DE ENERO ME ENTREGARON UN NUEVO PLÁSTICO, PERO AÚN NO HE PODIDO CONSUMIR LOS SUBSIDIOS, ME DIRIGÍ A ADESS PARA REALIZAR LA RECLAMACIÓN Y AÚN NO ME DAN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7"/>
    <x v="0"/>
    <s v="Cerrado"/>
    <s v="1"/>
    <s v="Agente Virtual"/>
  </r>
  <r>
    <s v="Q2023030129958"/>
    <x v="1"/>
    <s v="2023-03-01"/>
    <s v="2023-03-10"/>
    <x v="2"/>
    <n v="2023"/>
    <x v="53"/>
    <s v="TENGO 48 HORAS  SIN EL SERVICIO DE LA LUZ , HICE  UNA RECLAMACIÓN POR FALTA DEL SERVICIO Y AUN NO SE PRESENTA UNA UNIDAD PARA REPONERLA. MI NUMERO DE CONTRATO ES : 6800807 Y  MI NUMERO DE RECLAMACIÓN ES :  58111882._x000a__x000a_FAVOR TOMAR CARTA EN EL  ASUNTO. "/>
    <s v="BUENOS DÍAS _x000a__x000a_ESTE CASO SE ESTÁ TRABAJANDO PARA SU PUESTA EN NORMALIZACIÓN _x000a__x000a_UN PLACER SERVIRLE."/>
    <x v="2"/>
    <x v="1"/>
    <s v="Cerrado"/>
    <s v="9"/>
    <s v="Representante CCG"/>
  </r>
  <r>
    <s v="Q2023030129959"/>
    <x v="1"/>
    <s v="2023-03-01"/>
    <s v="2023-03-02"/>
    <x v="2"/>
    <n v="2023"/>
    <x v="1"/>
    <s v="TENGO TRES AÑOS QUE REPORTÉ MI TARJETA POR QUE NO PASA Y AÚN NO ME DAN RESPUESTA LÓGICA. HE ACUDIDO VARIAS VECES A LA OFICINA DE ADESS Y SÓLO ME COLOCAN PLAZOS PARA QUE VUELVA A PASARLA Y ME TIENEN PERDIENDO TIEMPO. NECESITO QUE POR FAVOR PUEDAN RESOLVER ÉSTA SITUA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30129960"/>
    <x v="0"/>
    <s v="2023-03-01"/>
    <s v="2023-03-24"/>
    <x v="2"/>
    <n v="2023"/>
    <x v="5"/>
    <s v="FAVOR REUBICAR LA  SOLICITUD DE MI ESPOSA LA SRA. SANTA CASILDA  HERRERA  MONTERO CED: 001-1715782-6  _x000a_EN OTRO PROYECTO, YA QUE NOS INFORMARON QUE DONDE SOLICITAMOS ESTÁN  A  LA ESPERA DE LA CONSTRUCCIÓN DE NUEVAS VIVIENDAS._x000a__x000a_A LA ESPERA DE RESPUESTA. "/>
    <s v="SE HA LLAMADO VARIAS VECES TRATANDO DE CONTACTARSE CON EL SR. SANTANA"/>
    <x v="10"/>
    <x v="0"/>
    <s v="Cerrado"/>
    <s v="23"/>
    <s v="Representante CCG"/>
  </r>
  <r>
    <s v="Q2023030129961"/>
    <x v="1"/>
    <s v="2023-03-01"/>
    <s v="2023-03-02"/>
    <x v="2"/>
    <n v="2023"/>
    <x v="1"/>
    <s v="MI SOBRINA LA SRA. YERALDINE LAUREL MARTES ENCARNACIÓN CED: 402-2508812-5 LE ENTREGARON UNA TARJETA DESDE EL MES DE NOVIEMBRE Y AUN NO LE  ACTIVAN LA MISM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1"/>
    <s v="Representante CCG"/>
  </r>
  <r>
    <s v="Q2023030229962"/>
    <x v="1"/>
    <s v="2023-03-02"/>
    <s v="2023-03-15"/>
    <x v="2"/>
    <n v="2023"/>
    <x v="30"/>
    <s v="HE INTENTADO DURANTE TODO EL MES DE FEBRERO HACER LA DECLARACIÓN JURADA  DE LOS GASTOS EDUCATIVOS PERO LA PAGINA WEB NO ME LO HA PERMITIDO DEBIDO A QUE TIENEN INCONVENIENTES EN SU PLATAFORMA. ME COMUNIQUE VÍA TELEFÓNICA Y ME NOTIFICARON QUE SE HABÍA VENCIDO EL PLAZO PARA REALIZAR DICHO PROCESO._x000a__x000a_ENTIENDO QUE DEBIERON DAR PRORROGA POR EL INCONVENIENTE ANTES MENCIONADO, POR TAL MOTIVO REQUIERO QUE SE INVESTIGUE Y SOLUCIONE ESTA SITUACIÓN, ADEMAS SEA TOMADO EN CUENTA EN EL FUTURO."/>
    <s v="ESTIMADO(A) CIUDADANO(A): LA QUEJA/RECLAMACION HA SIDO DEBIDAMENTE NOTIFICADA A TRAVES DE LA CUENTA: VOZDELCONTRIBUYENTE@DGII.GOV.DO."/>
    <x v="10"/>
    <x v="0"/>
    <s v="Cerrado"/>
    <s v="13"/>
    <s v="Representante CCG"/>
  </r>
  <r>
    <s v="Q2023030229963"/>
    <x v="0"/>
    <s v="2023-03-02"/>
    <s v="2023-03-10"/>
    <x v="2"/>
    <n v="2023"/>
    <x v="5"/>
    <s v="QUIERO ACTUALIZAR MI NUMERO DE TELÉFONO EN EL FORMULARIO POR: 829-849-4330._x000a__x000a__x000a__x000a_A LA ESPERA DE RESPUESTA. "/>
    <s v="SE ESTABLECIÓ CONTACTO CON EL CIUDADANO Y SE LE INFORMO QUE SU NÚMERO FUE ACTUALIZADO"/>
    <x v="0"/>
    <x v="7"/>
    <s v="Cerrado"/>
    <s v="8"/>
    <s v="Representante CCG"/>
  </r>
  <r>
    <s v="Q2023030229964"/>
    <x v="1"/>
    <s v="2023-03-02"/>
    <s v="2023-03-02"/>
    <x v="2"/>
    <n v="2023"/>
    <x v="1"/>
    <s v="DESDE OCTU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3"/>
    <s v="Cerrado"/>
    <s v="0"/>
    <s v="Representante CCG"/>
  </r>
  <r>
    <s v="Q2023030229965"/>
    <x v="1"/>
    <s v="2023-03-02"/>
    <s v="2023-03-02"/>
    <x v="2"/>
    <n v="2023"/>
    <x v="1"/>
    <s v="DESDE DICIEMBRE REPORTÉ MI TARJETA POR QUE NO PASA Y AÚN NO ME DAN RESPUESTA LÓGICA. HE ACUDIDO EN DIFERENTES OCASIONES A LA OFICINA DE ADESS,Y SÓLO ME COLOCAN PLAZOS PARA QUE VUELVA A PASARLA Y ME TIENEN GASTANDO DINERO Y TIEMPO. INTENTO COMUNICARME A ADESS Y ALLÁ NO TOMAN LA LLAMADA. ANTERIORMENTE HABÍA HECHO UNA QUEJA LA #Q2023020129282 Y ME RESPONDIERON ÉSTO:_x000a_LA ADESS NO PU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EN HORARIO DE 8AM A 5 PM DE LUNES A VIERNES, PORTANDO CONSIGO LA CEDULA DE IDENTIDAD Y ELECTORAL, SIN LA CUAL NO SE LE PODRÁ BRINDAR ASISTENCIA. _x000a_OSEA ALGO QUE NO TIENE SENTIDO Y NO CORRESPONDE A LO QUE ESTOY RECLAMANDO. _x000a_"/>
    <s v="PARA OBTENER RESPUESTA DE SU CASO DEBE COMUNICARSE A LOS NOS. 809-920-2081, 809-200-0063 Y 809-200-0064 O DIRIGIRSE A LA OFICINA MAS CERCANA EN HORARIO DE 8:00 A.M. A 5:00 P.M. CON SU CEDULA DE IDENTIDAD."/>
    <x v="0"/>
    <x v="3"/>
    <s v="Cerrado"/>
    <s v="0"/>
    <s v="Representante CCG"/>
  </r>
  <r>
    <s v="Q2023030229966"/>
    <x v="1"/>
    <s v="2023-03-02"/>
    <s v="2023-03-02"/>
    <x v="2"/>
    <n v="2023"/>
    <x v="1"/>
    <s v="ES IMPOSIBLE COMUNICARSE A LA  OFICINA POR TELÉFONO, POR QUE MUCHAS VECES NO LO TOMAN Y  CUANDO SUELEN TOMARLO HAY QUE DURAR MAS DE 20 MINUTOS EN LINEA. _x000a_EL DE SAN CRISTOBAL ES EL : 809-565-0009  EXT. 2621 Y 2625 Y EL 809-200-0064/63  DE LA CEDE CENTRAL, _x000a_NINGUNO LO TOMAN. _x000a__x000a_FAVOR TOMAR CARTA EN EL ASUNTO."/>
    <s v="PARA OBTENER RESPUESTA DE SU CASO DEBE COMUNICARSE A LOS NOS. 809-920-2081, 809-200-0063 Y 809-200-0064 O DIRIGIRSE A LA OFICINA MAS CERCANA EN HORARIO DE 8:00 A.M. A 5:00 P.M. CON SU CEDULA DE IDENTIDAD._x0009_"/>
    <x v="4"/>
    <x v="1"/>
    <s v="Cerrado"/>
    <s v="0"/>
    <s v="Representante CCG"/>
  </r>
  <r>
    <s v="Q2023030229967"/>
    <x v="1"/>
    <s v="2023-03-02"/>
    <s v="2023-03-02"/>
    <x v="2"/>
    <n v="2023"/>
    <x v="1"/>
    <s v="ME ENTREGARON MI TARJETA EN AGOSTO Y LA PASÉ EN OCTUBRE Y LA REPORTÉ POR QUE NO PASA Y AÚN NO ME DAN RESPUESTA LÓGICA. HE ACUDIDO VARIAS VECES A LA OFICINA DE ADESS Y SÓLO ME COLOCAN PLAZOS PARA QUE VUELVA A PASARLA Y ME TIENEN GASTANDO DINERO Y TIEMPO. NECESITO QUE POR FAVOR PUEDAN RESOLVER ÉSTA SITUACIÓN POR QUE NECESITO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30229968"/>
    <x v="2"/>
    <s v="2023-03-02"/>
    <s v="2023-03-02"/>
    <x v="2"/>
    <n v="2023"/>
    <x v="4"/>
    <s v="TUVE UN ACCIDENTE EL DÍA 03 DE FEBRERO A LAS 6 DE LA MAÑANA EN LA AVENIDA 27 DE FEBRERO EN LA DUARTE. REQUIERO QUE POR FAVOR ME ENTREGUEN EL REPORTE DEL LEVANTAMIENTO QUE ME REALIZARON DEBIDO A QUE ME LO ESTÁN SOLICITANDO EN LA FISCALIA DE LA DIGESSET PARA REPORTAR EL ACCIDENTE._x000a__x000a_EN ESPERA DE RESPUESTAS."/>
    <s v="SE ORIENTÓ COMO PROCEDER PARA OBTENER LA INFORMACIÓN REQUERIDA"/>
    <x v="4"/>
    <x v="0"/>
    <s v="Cerrado"/>
    <s v="0"/>
    <s v="Representante CCG"/>
  </r>
  <r>
    <s v="Q2023030229969"/>
    <x v="1"/>
    <s v="2023-03-02"/>
    <s v="2023-03-02"/>
    <x v="2"/>
    <n v="2023"/>
    <x v="1"/>
    <s v="DESDE EL MES DE DICIEMBRE QUE REPORTE LA TARJETA Y ME TRAMITARON UN NUEVO PLÁSTICO EN ADESS, PERO AÚN NO ME LO HAN ENTREGAN. NECESITO QUE ME INDIQUE SI YA ME PUEDO DIRIGIR A RETIRARL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0"/>
    <s v="Cerrado"/>
    <s v="0"/>
    <s v="Agente Virtual"/>
  </r>
  <r>
    <s v="Q2023030229970"/>
    <x v="1"/>
    <s v="2023-03-02"/>
    <s v="2023-03-14"/>
    <x v="2"/>
    <n v="2023"/>
    <x v="47"/>
    <s v="EL DÍA 8 DE FEBRERO INICIE UNA SOLICITUD DE UNA AYUDA DE PAÑALES PARA ANCIANOS MAYORES DE LA CUAL NO HE OBTENIDO RESPUESTAS, LA HE TRAMITADO VÍA CORREO ELECTRÓNICO Y VÍA TELEFÓNICA PERO NO ME RESPONDEN. _x000a__x000a_REQUIERO QUE POR FAVOR EVALÚEN LA SOLICITUD REALIZADA Y ME BRINDEN UNA RESPUESTA, TAMBIÉN ME GUSTARÍA QUE MEJOREN LA ATENCIÓN AL CLIENTE Y SU CENTRAL TELEFÓNICA._x000a__x000a_EN ESPERA DE RESPUESTAS."/>
    <s v="ESTA SOLICITUD  SE REMITIO AL DEPARTAMENTO CORRESPONDIENTE  PARA  HACER LOS PROCEDIMIENTO DEL LUGAR Y HACER LA ENTREGA DE LO SOLICITADO."/>
    <x v="0"/>
    <x v="3"/>
    <s v="Cerrado"/>
    <s v="12"/>
    <s v="Representante CCG"/>
  </r>
  <r>
    <s v="Q2023030229971"/>
    <x v="1"/>
    <s v="2023-03-02"/>
    <s v="2023-03-02"/>
    <x v="2"/>
    <n v="2023"/>
    <x v="1"/>
    <s v="A MI MADRE LA SEÑORA RAMONA RODRIGUEZ, HACE 5 MESES QUE LE ENTREGARON UN NUEVO REMPLAZO Y AÚN NO HA PODIDO CONSUMIR LOS SUBSIDIOS. YA SE HA DIRIGIDO A LA OFICINA DE SAMBIL Y PERSISTE EL INCONVENIENTE. TAMBIÉN TENGO INCONVENIENTE CON MI TARJETA, HACE UN AÑO ME LA ENTREGARON, PERO NUNCA HE PODIDO CONSUMIR LOS SUBSIDIOS.._x000a__x000a_NÚMERO DE CÉDULA DE MI MADRE: 001-1580314-3"/>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30229972"/>
    <x v="1"/>
    <s v="2023-03-02"/>
    <s v="2023-03-02"/>
    <x v="2"/>
    <n v="2023"/>
    <x v="1"/>
    <s v="DESDE ENERO MI MADRASTRA LA SRA.  CONSTANZA FERMIN CED. 00201301553, SOLICITÓ UN REEMPLAZO DE TARJETA POR DETERIORO Y AÚN NO SE LA HAN ENTREGADO, HA ACUDIDO VARIAS VECES A LA OFICINA DE ADESS Y SÓLO LE COLOCAN PLAZOS PARA QUE VUELVA A RETIRARLA Y LA TIENEN GASTANDO DINERO Y TIEMPO. NECESITO QUE POR FAVOR PUEDAN RESOLVER ÉSTA SITUACIÓN POR QUE ELLA NECESITA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30229973"/>
    <x v="1"/>
    <s v="2023-03-02"/>
    <s v="2023-03-10"/>
    <x v="2"/>
    <n v="2023"/>
    <x v="55"/>
    <s v="SUCEDE QUE EN LAS FARMACIAS DEL PUEBLO NUNCA ESTÁN LOS MEDICAMENTOS QUE NOS RECETAN A LOS POBRES. Y LO PEOR AÚN ES QUE NO HAY EN NINGUNAS Y DEBEMOS ACUDIR A LA FARMACIA Y HAÍ LOS VENDEN MUY CAROS. APARTE DE QUE HAY MUCHO PERSONAL EN DICHAS BOTICAS Y TENEMOS QUE HACER UNA FILA MUY LARGA. Y HAGO LA QUEJA POR LA INDIGNACIÓN POR QUE PROBABLEMENTE NO SE RESUELVA NADA. "/>
    <s v="LA QUEJA HA SIDO RECIBIDA Y LA MISMA SE REMITIO A LA DIRECCION DE FARMACIA DEL PUEBLO, CON LA FINALIDAD DE INVESTIGAR."/>
    <x v="2"/>
    <x v="6"/>
    <s v="Cerrado"/>
    <s v="8"/>
    <s v="Representante CCG"/>
  </r>
  <r>
    <s v="Q2023030229974"/>
    <x v="1"/>
    <s v="2023-03-02"/>
    <s v="2023-03-10"/>
    <x v="2"/>
    <n v="2023"/>
    <x v="27"/>
    <s v="BUENAS TARDES CORTESMENTE._x000a_ME DIRIGO A SU DEPARTAMENTO  CON LA FINALIDAD QUE ME ASISTAN EN AYUDA URGENTEMENTE,,,, ESTAMOS REGISTRADOS EN HABILITACION DE SALUD PUBLICA CON DOS CENTROS DE VACUNAS  NUMEROS A11568 Y A11569,, , DESDE SEPTIEMBRE DEL AÑO PASADO 2022 INICIO  MI PROCESO DE HABILITACION DE SALUD PUBLICA COMO CORRESPONDE A LAS LEYES,  PERO ESE DEPARTAMENTO TIENE UN RETRASO DE MAS DE 4 MESES YA QUE TANTO LA LEY COMO ELLOS ESTIPULA QUE SON 45 DIAS PARA ESTO, CLARAMENTE INCUMPLIENDO EL TIEMPO ESTIPULADO EN PERJUICIO DE MAS DE 35 EMPLEADOS DEL AREA DE LA SALUD QUE HOY EN DIA NO ESTAMOS TRABAJANDO COMO DEBEMOS,  ESE DEPARTAMENTO DE HABILITACION DE SALUD PUBLICA SE HA VUELTO IMPENATRABLE POCO SOLIDARIO Y SIN _x000a_ EMPATIA  ANTE NUESTRAS SOLICITUDES POR ESTA PROBLEMATICA.  NUESTROS CENTRO DE SALUD  INMUSAN HAINA E IM,USAN SAN CRISTOBAL ESTAN EN EL LIMBO DE SU CERTIFICADO DE HABILITACION AUN CUMPLIENDO TODAS LAS EXIGENCIAS DE ESTE DEPARTAMENTO.  NOSOTROS CONTRIBUIMOS AL BINESTAR DE LA COMUNIDAD DONDE EJERCEMOS QUEREMOS HACERLO MEJOR COMO AYUDAS MEDICAS QUE LOS COMUNITARIOS PUEDAN APROVECHAR DE MANERA GRATUITA PERO SIN LICENCIA  NOS ES IMPOSIBLE . DEJANDO TODO EN SUS MANOS PARA QUE NOS EXTIENDAN SU SOLIDARIDA Y AYUDA. GRACIAS."/>
    <s v="PROCEDEMOS ACERRAR ESTE CASO CON RESPUESTA CORRESPONDIENTE AL MISMO."/>
    <x v="4"/>
    <x v="1"/>
    <s v="Cerrado"/>
    <s v="8"/>
    <s v="Agente Virtual"/>
  </r>
  <r>
    <s v="Q2023030229975"/>
    <x v="1"/>
    <s v="2023-03-02"/>
    <s v="2023-03-14"/>
    <x v="2"/>
    <n v="2023"/>
    <x v="37"/>
    <s v="HE REPORTADO EN VARIAS OCASIONES QUE LA CAASD REALIZÓ UNA CONSTRUCCIÓN PARA TAPAR UNA CAÑADA PERO ESTA NOS ESTÁ AFECTANDO DEBIDO A QUE AHORA LA ZONA SE INUNDA._x000a__x000a_REQUERIMOS QUE POR FAVOR SEA INVESTIGADA LA SITUACIÓN Y SE RESUELVA ESTE INCONVENIENTE."/>
    <s v="ESTE CASO SERA ENVIADA AL DEPARTAMENTO CORRESPONDIENTE _x000a_"/>
    <x v="0"/>
    <x v="0"/>
    <s v="Cerrado"/>
    <s v="12"/>
    <s v="Representante CCG"/>
  </r>
  <r>
    <s v="Q2023030229976"/>
    <x v="1"/>
    <s v="2023-03-02"/>
    <s v="2023-03-03"/>
    <x v="2"/>
    <n v="2023"/>
    <x v="44"/>
    <s v="FAVOR ARREGLAR  LA  CALLE  21 ESQUINA GUAYUBIN OLIVO SECTOR DE VISTA HERMOSA , LA CUAL  ESTA EN MUY MALA CONDICIONES. _x000a__x000a_A  LA ESPERA DE RESPUESTA. "/>
    <s v="CAMBIO DE ESTATUS: PROCESO CONCLUIDO, RESPUESTA ADJUNTA._x0009_"/>
    <x v="0"/>
    <x v="1"/>
    <s v="Cerrado"/>
    <s v="1"/>
    <s v="Representante CCG"/>
  </r>
  <r>
    <s v="Q2023030229977"/>
    <x v="1"/>
    <s v="2023-03-02"/>
    <s v="2023-03-14"/>
    <x v="2"/>
    <n v="2023"/>
    <x v="37"/>
    <s v="FAVOR  SOLUCIONAR  EL  INCONVENIENTE CAUSADO POR EL TRABAJO REALIZADO POR LA INSTITUCIÓN , YA QUE CUANDO LLUEVE ESTA SE TAPA CAUSANDO INUNDACIÓN ALREDEDOR  Y PUEDE  PROVOCAR UNA TRAGEDIA A FUTURO. SE LE HA  MANIFESTADO EL INCONVENIENTE  EN VARIAS OCASIONES Y LA MISMA DICE QUE TRABAJARÍA EN EL CASO Y HASTA LA FECHA NO HA SOLUCIONADO EL MISMO._x000a__x000a__x000a_A LA ESPERA DE RESPUESTA. _x000a__x000a__x000a__x000a__x000a_"/>
    <s v="ESTE CASO SERA REMITIDO AL ÁREA CORRESPONDIENTE "/>
    <x v="0"/>
    <x v="1"/>
    <s v="Cerrado"/>
    <s v="12"/>
    <s v="Representante CCG"/>
  </r>
  <r>
    <s v="Q2023030229978"/>
    <x v="1"/>
    <s v="2023-03-02"/>
    <s v="2023-03-02"/>
    <x v="2"/>
    <n v="2023"/>
    <x v="1"/>
    <s v="TENGO DOS MESES QUE NO PUEDO CONSUMIR EL BENEFICIO DE ALIMÉNTATE Y DESDE DICIEMBRE EL BENEFICIO DE BONO GAS. FAVOR RESOLVERME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229979"/>
    <x v="1"/>
    <s v="2023-03-02"/>
    <s v="2023-03-14"/>
    <x v="2"/>
    <n v="2023"/>
    <x v="37"/>
    <s v="DEBIDO AL MAL TRABAJO QUE REALIZÓ LA CAASD EN LA CAÑADA DE GUAJIMIA EN LAS PALMAS DE HERRERA, AHORA TODAS LAS VIVIENDAS DEL ALREDEDOR SE INNUNDAN. Y NECESITAMOS QUE LA CAASD ACUDA EN NUESTRO AUXILIO. "/>
    <s v="ESTE CASO SERA ENVIADO AL ÁREA CORRESPONDIENTE "/>
    <x v="0"/>
    <x v="0"/>
    <s v="Cerrado"/>
    <s v="12"/>
    <s v="Representante CCG"/>
  </r>
  <r>
    <s v="Q2023030229980"/>
    <x v="1"/>
    <s v="2023-03-02"/>
    <s v="2023-03-02"/>
    <x v="2"/>
    <n v="2023"/>
    <x v="1"/>
    <s v="EN ENERO NO PUDE CONSUMIR  ALIMÉNTATE Y EN FEBRERO NO HE  CONSUMIDO BONO GAS. _x000a__x000a_FAVOR SOLUCIONAR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229981"/>
    <x v="1"/>
    <s v="2023-03-02"/>
    <s v="2023-03-02"/>
    <x v="2"/>
    <n v="2023"/>
    <x v="1"/>
    <s v="EN DICIEMBRE DEL AÑO PASADO SOLICITÉ UN REEMPLAZO DE MI TARJETA POR PÉRDIDA Y AÚN NO ME LA HAN ENTREGADO, HE ACUDIDO VARIAS VECES A LA OFICINA DE ADESS Y SÓLO ME COLOCAN PLAZOS  PARA QUE VUELVA A RETIRARLA Y ME TIENEN GASTANDO DINERO Y TIEMP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30229982"/>
    <x v="1"/>
    <s v="2023-03-02"/>
    <s v="2023-03-20"/>
    <x v="2"/>
    <n v="2023"/>
    <x v="13"/>
    <s v="QUIERO QUE SE  APLIQUE LA RESOLUCION NO.26-2022  ART. 04 A LAS RESOLUCIONES DE MI HIJA: AURORA FERRARESE CON LA RESOLUCION 8409-2022 Y MI HIJO: SIMONE GIOVANNI FERRARESE RESOLUCION 8407-2022, PARA PROMOVER UNA NIVELACION DE UN GRADO PARA MIS HIJOS.   "/>
    <s v="ESTA QUEJA FUE REMITIDA AL AREA DE ACREDITACION DE ESTUDIOS"/>
    <x v="6"/>
    <x v="10"/>
    <s v="Complejo"/>
    <s v="18"/>
    <s v="Agente Virtual"/>
  </r>
  <r>
    <s v="Q2023030229983"/>
    <x v="1"/>
    <s v="2023-03-02"/>
    <s v="2023-03-14"/>
    <x v="2"/>
    <n v="2023"/>
    <x v="37"/>
    <s v="DEBIDO AL MAL TRABAJO QUE REALIZÓ LA CAASD EN LA CAÑADA DE GUAJIMIA EN LAS PALMAS DE HERRERA, AHORA TODAS LAS VIVIENDAS DEL ALREDEDOR SE INUNDAN. Y NECESITAMOS QUE LA CAASD ACUDA Y SE RESPONSABILICE DE LA SITUACIÓN. _x000a__x000a_EN ESPERA DE RESPUESTAS."/>
    <s v="VER ADJUNTO "/>
    <x v="0"/>
    <x v="1"/>
    <s v="Cerrado"/>
    <s v="12"/>
    <s v="Representante CCG"/>
  </r>
  <r>
    <s v="Q2023030229984"/>
    <x v="0"/>
    <s v="2023-03-02"/>
    <s v="2023-03-10"/>
    <x v="2"/>
    <n v="2023"/>
    <x v="5"/>
    <s v="DESEO POR FAVOR QUE LE AGREGUEN AL FORMULARIO DE SOLICITUD DE FAMILIA FELÍZ MIS NÚMEROS DE TELÉFONOS ACTUALES: 8493540316 Y 8097550167. "/>
    <s v="SE ESTABLECIÓ CONTACTO CON LA CIUDADANA Y SE LE INFORMO QUE SU NÚMERO FUE ACTUALIZADO."/>
    <x v="7"/>
    <x v="7"/>
    <s v="Cerrado"/>
    <s v="8"/>
    <s v="Representante CCG"/>
  </r>
  <r>
    <s v="Q2023030229985"/>
    <x v="1"/>
    <s v="2023-03-02"/>
    <s v="2023-03-02"/>
    <x v="2"/>
    <n v="2023"/>
    <x v="1"/>
    <s v="LLAME A ADESS AL NUMERO 809-200-0064 PARA REPORTAR UNA SITUACIÓN Y  RECIBIR INFORMACIÓN PERO LA JOVEN QUE ME ASISTIÓ ME COLGÓ EL TELÉFONO LUEGO DE TENER MAS DE 30 MINUTOS ESPERANDO A QUE ME ATIENDAN. TODO SE DEBE A QUE LA JOVEN ME DIJO QUE DEBÍA ESPERAR DE 15 A 20 DÍAS, YO LE DIJE QUE LO RESOLVÍAN MUY FÁCIL Y POR ESTE MOTIVO ME COLGÓ SIN RESOLVER MIS DUDAS. _x000a__x000a_REQUIERO QUE SE INVESTIGUE Y RESUELVA ESTE PROBLEMA."/>
    <s v="ESTAREMOS REPORTANDO SU QUEJA AL AREA CORRESPONDIENTE."/>
    <x v="18"/>
    <x v="0"/>
    <s v="Cerrado"/>
    <s v="0"/>
    <s v="Representante CCG"/>
  </r>
  <r>
    <s v="Q2023030229986"/>
    <x v="1"/>
    <s v="2023-03-02"/>
    <s v="2023-03-14"/>
    <x v="2"/>
    <n v="2023"/>
    <x v="37"/>
    <s v="DEBIDO AL MAL TRABAJO QUE REALIZÓ LA CAASD EN LA CAÑADA DE GUAJIMIA EN LAS PALMAS DE HERRERA, AHORA TODAS LAS VIVIENDAS DEL ALREDEDOR SE INUNDAN, ALGUNOS RESIDENTES HEMOS IDO A LA OFICINA Y SÓLO NOS INDICAN QUE NOS AGUANTEMOS Y YA TENEMOS CASI UN AÑO CON ÉSTA SITUACIÓN Y NECESITAMOS QUE LA CAASD ACUDA EN NUESTRO AUXILIO. "/>
    <s v="ESTE CASO SERA ENVIADO AL DEPARTAMENTO CORRESPONDIENTE "/>
    <x v="0"/>
    <x v="0"/>
    <s v="Cerrado"/>
    <s v="12"/>
    <s v="Representante CCG"/>
  </r>
  <r>
    <s v="Q2023030229987"/>
    <x v="1"/>
    <s v="2023-03-02"/>
    <s v="2023-03-14"/>
    <x v="2"/>
    <n v="2023"/>
    <x v="37"/>
    <s v="DEBIDO AL MAL TRABAJO QUE REALIZÓ LA CAASD TAPANDO LA CAÑADA DE GUAJIMIA EN LAS PALMAS DE HERRERA TODAS LAS VIVIENDAS DEL SECTOR SE INUNDAN. Y NECESITAMOS QUE LA CAASD ACUDA Y SE RESPONSABILICE DE LA SITUACIÓN. _x000a__x000a_EN ESPERA DE RESPUESTAS."/>
    <s v="ESTE CASO SERA ENVIADO AL ÁREA CORRESPONDIENTE "/>
    <x v="0"/>
    <x v="1"/>
    <s v="Cerrado"/>
    <s v="12"/>
    <s v="Representante CCG"/>
  </r>
  <r>
    <s v="Q2023030229988"/>
    <x v="1"/>
    <s v="2023-03-02"/>
    <s v="2023-03-02"/>
    <x v="2"/>
    <n v="2023"/>
    <x v="1"/>
    <s v="ME HE DIRIGIDO EN VARIAS OCASIONES A ADESS PARA HACER UNA RECLAMACIÓN, PORQUE TENGO VARIOS MESES QUE NO HE PODIDO CONSUMIR EL SUBSIDIO DE ALIMÉNTATE Y EN EL MES DE FEBRERO NO PUDE CONSUMIR BONO-GAS. DESDE QUE INTENTE CONSUMIR EN EL COLMADO CHITO, NUNCA HE PODIDO VOLVER A CONSUMIR. DEBEN DE INVESTIGAR SI EL COMERCIO ESTA SUSTRAYENDO LOS FONDOS DE LAS TARJETAS QUE PASAN HALLA, HAY VARIOS CASOS. EL  ADMINISTRADOR SE LLAMA  ALEX.  _x000a_"/>
    <s v="ESTAREMOS TRAMITANDO SU QUEJA AL AREA CORRESPONDIENTE."/>
    <x v="0"/>
    <x v="0"/>
    <s v="Cerrado"/>
    <s v="0"/>
    <s v="Agente Virtual"/>
  </r>
  <r>
    <s v="Q2023030229989"/>
    <x v="0"/>
    <s v="2023-03-02"/>
    <s v="2023-03-10"/>
    <x v="2"/>
    <n v="2023"/>
    <x v="5"/>
    <s v="FAVOR TOMARME EN CUENTA  EN LOS PROYECTOS DE SANTO DOMINGO, AUNQUE MI SOLICITUD LA  HICE  EN ESTA PROVINCIA. TAMBIÉN  ESTUVE EN CASA  DE  ACOGIDA DE VIOLENCIA DE GENERO Y  POR ESTA RAZÓN ME GUSTARÍA OTRA CIUDAD. _x000a__x000a__x000a_A  LA ESPERA DE RESPUESTA. "/>
    <s v="SU NÚMERO FUE ACTUALIZADO"/>
    <x v="7"/>
    <x v="0"/>
    <s v="Cerrado"/>
    <s v="8"/>
    <s v="Representante CCG"/>
  </r>
  <r>
    <s v="Q2023030229990"/>
    <x v="1"/>
    <s v="2023-03-02"/>
    <s v="2023-03-28"/>
    <x v="2"/>
    <n v="2023"/>
    <x v="44"/>
    <s v="EN VILLA ELISA, PLAYA LA ENSENADA EN PUERTO PLATA, OBRAS PÚBLICAS INICIÓ UNOS TRABAJOS HACE UN AÑO Y NO LOS HAN CULMINADO, Y ÉSTA ESTA DIFICULTANDO MUCHO EL TRÁNSITO EN ESA ZONA. HACEMOS UN LLAMADO POR ÉSTA VÍA. "/>
    <s v="CAMBIO DE ESTATUS: PROCESO CONCLUIDO, RESPUESTA ADJUNTA._x0009_"/>
    <x v="4"/>
    <x v="3"/>
    <s v="Cerrado"/>
    <s v="26"/>
    <s v="Representante CCG"/>
  </r>
  <r>
    <s v="Q2023030229991"/>
    <x v="1"/>
    <s v="2023-03-02"/>
    <s v="2023-03-17"/>
    <x v="2"/>
    <n v="2023"/>
    <x v="49"/>
    <s v="EN LA RUTA DE LA AV. ESTRELLA SADHALA CORREDOR DE LA UASD EN SANTIAGO TARDA HASTA 1 HORA Y 30 MINUTOS PARA QUE LLEGUE UN AUTOBÚS EN EL SEGUNDO CARRIL._x000a__x000a_REQUIERO QUE POR FAVOR SE INVESTIGUE Y CORRIJA LA SITUACIÓN PORQUE ESTA AFECTANDO EL TRANSPORTE DE LOS ESTUDIANTES."/>
    <s v="SE RESPON DIO "/>
    <x v="7"/>
    <x v="0"/>
    <s v="Cerrado"/>
    <s v="15"/>
    <s v="Representante CCG"/>
  </r>
  <r>
    <s v="Q2023030229992"/>
    <x v="1"/>
    <s v="2023-03-02"/>
    <s v="2023-03-10"/>
    <x v="2"/>
    <n v="2023"/>
    <x v="5"/>
    <s v="TENGO SEIS MESES QUE COMPLETÉ EL FORMULARIO DE FAMILIA FELÍZ, Y AÚN NO DICE QUE ESTÁ EN EVALUACIÓN Y LA INFORMACIÓN ES QUE A LOS 21 DÍAS ME IBAN A ESTAR CONTACTANDO. "/>
    <s v="SU NÚMERO FUE ACTUALIZADO"/>
    <x v="7"/>
    <x v="3"/>
    <s v="Cerrado"/>
    <s v="8"/>
    <s v="Representante CCG"/>
  </r>
  <r>
    <s v="Q2023030229993"/>
    <x v="1"/>
    <s v="2023-03-02"/>
    <s v="2023-03-14"/>
    <x v="2"/>
    <n v="2023"/>
    <x v="37"/>
    <s v="EN LA CALLE FLOR DE LIS EN LAS PALMAS DE HERRERA, ESTA INUNDÁNDOSE DEBIDO A UNA OBRA QUE ESTÁN HACIENDO LA CAASD EN EL SECTOR, BEBEN DE DIRIGIRSE AL LUGAR RESOLVER EL INCONVENIENTE. "/>
    <s v="VER COMUNICADO "/>
    <x v="0"/>
    <x v="0"/>
    <s v="Cerrado"/>
    <s v="12"/>
    <s v="Agente Virtual"/>
  </r>
  <r>
    <s v="Q2023030229994"/>
    <x v="1"/>
    <s v="2023-03-02"/>
    <s v="2023-03-02"/>
    <x v="2"/>
    <n v="2023"/>
    <x v="1"/>
    <s v=" TENGO 3 MESES  QUE NO PUEDO CONSUMIR LOS BENEFICIOS   Y EN LA OFICINA NO ME SOLUCIONA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7"/>
    <x v="1"/>
    <s v="Cerrado"/>
    <s v="0"/>
    <s v="Representante CCG"/>
  </r>
  <r>
    <s v="Q2023030229995"/>
    <x v="1"/>
    <s v="2023-03-02"/>
    <s v="2023-03-14"/>
    <x v="2"/>
    <n v="2023"/>
    <x v="37"/>
    <s v="DEBIDO AL MAL TRABAJO QUE REALIZÓ LA CAASD EN LA CAÑADA DE GUAJIMÍA EN LAS PALMAS DE HERRERA, AHORA TODAS LAS VIVIENDAS DEL ALREDEDOR SE INUNDAN CUANDO LLUEVE, ALGUNOS RESIDENTES HEMOS IDO A LA OFICINA Y SÓLO NOS INDICAN QUE NOS AGUANTEMOS Y YA TENEMOS UN AÑO CON ÉSTA SITUACIÓN Y NECESITAMOS QUE LA CAASD ACUDA EN NUESTRO AUXILIO. "/>
    <s v="VER COMUNICADO "/>
    <x v="0"/>
    <x v="0"/>
    <s v="Cerrado"/>
    <s v="12"/>
    <s v="Representante CCG"/>
  </r>
  <r>
    <s v="Q2023030229996"/>
    <x v="1"/>
    <s v="2023-03-02"/>
    <s v="2023-03-14"/>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12"/>
    <s v="Representante CCG"/>
  </r>
  <r>
    <s v="Q2023030229997"/>
    <x v="1"/>
    <s v="2023-03-02"/>
    <s v="2023-03-02"/>
    <x v="2"/>
    <n v="2023"/>
    <x v="1"/>
    <s v="SUCEDE QUE LOS MESES DE OCTUBRE Y NOVIEMBRE DEL AÑO PASADO NO LOS HE PODIDO CONSUMIR POR QUE CUANDO LA PASO DICE NO DISPONIBLE. HE ACUDIDO VARIAS VECES A LA OFICINA DE ADESS Y SÓLO ME COLOCAN PLAZOS PARA QUE VUELVA A PASARLA Y SIGUE IGUAL. SOY UNA PERSONA ENVEJECIENTE QUE NECESITA ESA AYUD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30229998"/>
    <x v="1"/>
    <s v="2023-03-02"/>
    <s v="2023-03-08"/>
    <x v="2"/>
    <n v="2023"/>
    <x v="6"/>
    <s v="TENEMOS LA TARIFA PAGA Y UNO DE SUS EMPLEADOS QUERIA DINERO Y NO ACEDIMOS A DARLE NADA Y NOS CORTO LA LUZ"/>
    <s v="SOLICITUD REMITIDA AL ÁREA COMPETENTE PARA QUE PROCEDA CON SU VERIFICACIÓN Y DAR RESPUESTA EN TIEMPO OPORTUNO"/>
    <x v="0"/>
    <x v="12"/>
    <s v="En proceso"/>
    <s v="6"/>
    <s v="Agente Virtual"/>
  </r>
  <r>
    <s v="Q2023030229999"/>
    <x v="0"/>
    <s v="2023-03-02"/>
    <s v="2023-03-10"/>
    <x v="2"/>
    <n v="2023"/>
    <x v="5"/>
    <s v="FAVOR ELIMINAR DE MI FORMULARIO  A LA QUE  ERA  MI  PAREJA LA SRA.YUDEL  MILYS GRULLON ,_x000a_CED:023-0140494-9 , PARA YO PODER CONTINUAR CON EL PROCESO DE  MI  SOLICITUD . _x000a__x000a__x000a_A LA ESPERA DE RESPUESTA. "/>
    <s v="SE ESTABLECIÓ CONTACTO CON EL CIUDADANO DONDE SE PUDO DETERMINAR QUE LA SOLICITUD LE PERTENECE AL MINISTERIO DE VIVIENDA Y EDIFICACIONES."/>
    <x v="7"/>
    <x v="0"/>
    <s v="Cerrado"/>
    <s v="8"/>
    <s v="Representante CCG"/>
  </r>
  <r>
    <s v="Q2023030230000"/>
    <x v="0"/>
    <s v="2023-03-02"/>
    <s v="2023-03-10"/>
    <x v="2"/>
    <n v="2023"/>
    <x v="5"/>
    <s v="DESEO POR FAVOR QUE LE AGREGUEN AL FORMULARIO DE SOLICITUD DE FAMILIA FELÍZ MI NÚMERO DE TELÉFONO ACTUAL: 8299031528. "/>
    <s v="SE ESTABLECIÓ CONTACTO CON LA CIUDADANA Y SE LE INFORMO QUE TU NÚMERO FUE ACTUALIZADO."/>
    <x v="0"/>
    <x v="7"/>
    <s v="Cerrado"/>
    <s v="8"/>
    <s v="Representante CCG"/>
  </r>
  <r>
    <s v="Q2023030230001"/>
    <x v="1"/>
    <s v="2023-03-02"/>
    <s v="2023-03-03"/>
    <x v="2"/>
    <n v="2023"/>
    <x v="1"/>
    <s v=" TENGO 2  MESES  QUE NO PUEDO CONSUMIR LOS BENEFICIOS   DE LA TARJETA ._x000a__x000a_FAVOR RESOLVERME EL INCONVENIENTE.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1"/>
    <s v="Representante CCG"/>
  </r>
  <r>
    <s v="Q2023030230002"/>
    <x v="1"/>
    <s v="2023-03-02"/>
    <s v="2023-03-03"/>
    <x v="2"/>
    <n v="2023"/>
    <x v="1"/>
    <s v="EN NOVIEMBRE DEL AÑO PASADO SOLICITÉ UN REEMPLAZO DE MI TARJETA POR QUE NO PASABA Y AÚN NO ME LA HAN ENTREGADO, HE ACUDIDO VARIAS VECES A LA OFICINA DE ADESS Y SÓLO ME COLOCAN PLAZOS  PARA QUE VUELVA A RETIRARLA Y ME TIENEN GASTANDO TIEMPO Y DINERO. ENTONCES CREO QUE SE MANEJAN MUY MAL EN ESA INSTITU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1"/>
    <s v="Representante CCG"/>
  </r>
  <r>
    <s v="Q2023030230003"/>
    <x v="2"/>
    <s v="2023-03-02"/>
    <s v="2023-03-10"/>
    <x v="2"/>
    <n v="2023"/>
    <x v="27"/>
    <s v="DEPOSITE MI CASO EL DIA 07 DE DICIEMBRE DE 2022, Y ME DICEN QUE EN 30 DIAS ME DAN RESPUESTA, DESPUES DE LOS 30 DIAS LLAMO Y  NO ME DICEN NADA, QUE ESTAN APROBADA PERO QUE ESTA EN PROCESO EMISION Y QUE ELLOS TRABAJAN CON TODO EL PAIS, QUE ME ESPERE. LUEGO PREGUNTO DE MANERA PRESENCIAL Y LA SEÑORA CALAF,  DE ATENCION A USUARIO ME DICE QUE DEBO ESPERAR MAS AUN PARA QUE ME EMITAN MI CERTIFICACION . YO NECESITO QUE ME DEN RESPUESTA A MI CASO PORQUE YA VAN 3 MESES Y AUN NADA. YO SOY UN ODONTOLOGO PARTE DEL CENTRO ODONTOLOGICO Y ESTAMOS TRATANDO DE HABILITARNOS Y NO NOS AYUDAN, TARDAN DEMASIADO EN EMITIR UNA CERTIFICACION. "/>
    <s v="PROCEDEMOS ACERRAR ESTE CASO CON RESPUESTA CORRESPONDIENTE AL MISMO."/>
    <x v="0"/>
    <x v="25"/>
    <s v="Cerrado"/>
    <s v="8"/>
    <s v="Agente Virtual"/>
  </r>
  <r>
    <s v="Q2023030230004"/>
    <x v="1"/>
    <s v="2023-03-02"/>
    <s v="2023-03-10"/>
    <x v="2"/>
    <n v="2023"/>
    <x v="27"/>
    <s v="NUMERO DE CASO 1948 _x000a_DEPOSITE MI CASO ESPERANDO RESPUESTA RAPIDA, DEBIDO A QUE MI CENTRO ES ODONTOLOGICO Y TIENE UN SOLO MODULO, SIN EMBARGO, ESTOY YA CANSADO DE IR A LA CAPITAL Y LLAMAR PARA QUE ME DIGAN QUE MIS PLANOS ESTAN APROBADOS Y MI CERTIFICADO ESTA EN PROCESO DE FIRMA, PORQUE CUANTO TIEMPO ES QUE TARDA FIRMAR ESO DESDE 15 DE FEBRERO Y CADA VEZ QUE VOY AL MINISTERIO A PREGUNTAR ES LA MISMA RESPUESTA, DE VERDAD, QUE YA NO SE QUE HACER. YO SOLO QUIERO QUE ME DEN LO QUE YA ESTA APROBADO,"/>
    <s v="PROCEDEMOS ACERRAR ESTE CASO CON RESPUESTA CORRESPONDIENTE AL MISMO."/>
    <x v="9"/>
    <x v="3"/>
    <s v="Cerrado"/>
    <s v="8"/>
    <s v="Agente Virtual"/>
  </r>
  <r>
    <s v="Q2023030330005"/>
    <x v="1"/>
    <s v="2023-03-03"/>
    <s v="2023-03-21"/>
    <x v="2"/>
    <n v="2023"/>
    <x v="12"/>
    <s v="ME HE PRESENTADO AL HOSPITAL DR. FRANCISCO ANTONIO GONZALVO  DE LA ROMANA ,  CON MI NIÑA DE UN MES Y ESTO SOLO LE COLOCAN LAS MANOS EN  EL ABDOMEN Y SOLO DICEN QUE ESTA SE ENCUENTRA  ESTREÑIDA, SIN HACER UN ANÁLISIS PROFUNDO EL POR QUE LA MISMA PRESENTA DOLOR EN ESA ZONA. _x000a__x000a_TAMBIÉN QUIERO MANIFESTAR EL MAL TRATO QUE EL SEGURIDAD LE DA  AL CIUDADANO QUE SE PRESENTA  A SOLICITAR EL SERVICIO._x000a__x000a_FAVOR TOMAR CARTA EN EL ASUNTO. "/>
    <s v="SE TRABAJA EL CASO EN CONJUNTO A LA REGIONAL DE SALUD ESTE. (REG. 5)_x000a__x000a_ENVIAMOS DATOS DE LUGAR Y SOLICITAMOS INDAGAR AL RESPECTO."/>
    <x v="17"/>
    <x v="13"/>
    <s v="Complejo"/>
    <s v="18"/>
    <s v="Representante CCG"/>
  </r>
  <r>
    <s v="Q2023030330006"/>
    <x v="1"/>
    <s v="2023-03-03"/>
    <s v="2023-03-03"/>
    <x v="2"/>
    <n v="2023"/>
    <x v="1"/>
    <s v="HACEN TRES MESES QUE SE QUEDARON CON MI TARJETA PARA CAMBIÁRMELA Y AUN NO ME ENTREGAN LA MISMA.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3"/>
    <x v="1"/>
    <s v="Cerrado"/>
    <s v="0"/>
    <s v="Representante CCG"/>
  </r>
  <r>
    <s v="Q2023030330007"/>
    <x v="1"/>
    <s v="2023-03-03"/>
    <s v="2023-03-07"/>
    <x v="2"/>
    <n v="2023"/>
    <x v="14"/>
    <s v="HACE UN MES SOLICITE EL EXEQUATUR PERO EL MISMO NO HA SIDO ENTREGADO, CUANDO LLAMO PARA DAR SEGUIMIENTO ME DICEN QUE ESTA RETRASADO POR FALTA DE PAGO, SIN EMBARGO EL DÍA 03 DE FEBRERO REALICE DICHO PAGO. _x000a__x000a_REQUIERO QUE SE AGILICE EL PROCESO, ESTOY EN ESPERA DE RESPUESTAS."/>
    <s v="EN EL DIA DE HOY MARTES 7-3-2023 A LAS 11:19 AM, NOS COUMUNICAMOS VIA TELEFONICA CON LA SEÑORA  SANTA GERMAN  PARA TRATAR LO RELACIONADO A SU QUEJA, EN LA MISMA SE LE NOTIIFICO LOS PASOS A SEGUIR. LA CIUDADANA  AUTORIZO AL CIERRE DEL CASO."/>
    <x v="0"/>
    <x v="3"/>
    <s v="Cerrado"/>
    <s v="4"/>
    <s v="Representante CCG"/>
  </r>
  <r>
    <s v="Q2023030330008"/>
    <x v="1"/>
    <s v="2023-03-03"/>
    <s v="2023-03-06"/>
    <x v="2"/>
    <n v="2023"/>
    <x v="9"/>
    <s v="ME INFORMARON QUE LEVANTARÍAN LA SANCIÓN POR  HOGAR CON SUELDO MAYOR 20 MIL PESOS  EN TSS Y AUN CONTINUO CON LA MISMA. _x000a__x000a_FAVOR RESOLVERME EL INCONVENIENTE. "/>
    <s v="TRATAMOS DE COMUNICARNOS CON EL SR. MANOLO FERRERAS PARA INFORMARLE QUE TIENE QUE SEGUIR DANDO SEGUIMIENTO A SU QUEJA POR EL PUNTO SOLIDARIO PERO NI LO PUDIMOS CONTACTAR AL NUMERO SUMINISTRADO, VERIFICAMOS EN EL SISTEMA QUE ES EL MISMO NUMERO."/>
    <x v="0"/>
    <x v="1"/>
    <s v="Cerrado"/>
    <s v="3"/>
    <s v="Representante CCG"/>
  </r>
  <r>
    <s v="Q2023030330009"/>
    <x v="1"/>
    <s v="2023-03-03"/>
    <s v="2023-03-03"/>
    <x v="2"/>
    <n v="2023"/>
    <x v="1"/>
    <s v="DESDE DICIEMBRE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ME TIENEN DE RELAJO. _x000a__x000a_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0330010"/>
    <x v="1"/>
    <s v="2023-03-03"/>
    <s v="2023-03-14"/>
    <x v="2"/>
    <n v="2023"/>
    <x v="37"/>
    <s v="FAVOR TOMAR CARTA EN EL  ASUNTO CON RELACIÓN AL TRABAJO REALIZADO POR LA INSTITUCIÓN EN LA CAÑADA DE GUAJIMIA,  EL CUAL CUANDO LLUEVE INUNDA  LAS  ZONAS   MAS CERCANA  AL LUGAR . SE LE HA REPORTADO EL INCONVENIENTE  Y NUNCA SE PRESENTAN A RESOLVER EL  MISMO. "/>
    <s v="VER COMUNICADO "/>
    <x v="0"/>
    <x v="1"/>
    <s v="Cerrado"/>
    <s v="11"/>
    <s v="Representante CCG"/>
  </r>
  <r>
    <s v="Q2023030330011"/>
    <x v="1"/>
    <s v="2023-03-03"/>
    <s v="2023-03-03"/>
    <x v="2"/>
    <n v="2023"/>
    <x v="1"/>
    <s v="HACE SIETE MESES QUE MI MADRE LA SRA. FRANCIA RAMOS, CED. 0120030491-1 REPORTÓ LA TARJETA POR QUE DICE RESTRINGUIDA Y AÚN NO LE DAN RESPUESTA LÓGICA. HE ACUDIDO VARIAS VECES A LA OFICINA DE ADESS Y SÓLO LE COLOCAN PLAZOS PARA QUE VUELVA A PASARLA Y LA TIENEN GASTANDO DINERO Y TIEMPO. NECESITO QUE POR FAVOR PUEDAN RESOLVER ÉSTA SITUACIÓN._x000a__x000a_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
    <x v="3"/>
    <s v="Cerrado"/>
    <s v="0"/>
    <s v="Representante CCG"/>
  </r>
  <r>
    <s v="Q2023030330012"/>
    <x v="2"/>
    <s v="2023-03-03"/>
    <s v="2023-03-29"/>
    <x v="2"/>
    <n v="2023"/>
    <x v="3"/>
    <s v="AUN NO ME  PAGAN EL HONORARIO  DEL SERVICIO BRINDADO COMO SOPORTE TÉCNICO EN  EL CENSO  PASADO._x000a__x000a_A LA ESPERA DE RESPUESTA."/>
    <s v="SE ESTA INVESTIGANDO SU CASO."/>
    <x v="23"/>
    <x v="2"/>
    <s v="En proceso"/>
    <s v="26"/>
    <s v="Representante CCG"/>
  </r>
  <r>
    <s v="Q2023030330013"/>
    <x v="1"/>
    <s v="2023-03-03"/>
    <s v="2023-03-03"/>
    <x v="2"/>
    <n v="2023"/>
    <x v="1"/>
    <s v="TENGO UN AÑO  QUE NO PUEDO CONSUMIR LOS BENEFICIOS , AUN CAMBIÁNDOME  EL PLÁSTICO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30330014"/>
    <x v="1"/>
    <s v="2023-03-03"/>
    <s v="2023-03-14"/>
    <x v="2"/>
    <n v="2023"/>
    <x v="37"/>
    <s v="FAVOR TOMAR CARTA EN EL  ASUNTO CON RELACIÓN AL TRABAJO REALIZADO POR LA INSTITUCIÓN EN LA CAÑADA DE GUAJIMIA,  EL CUAL CUANDO LLUEVE INUNDA  LAS  ZONAS   MAS CERCANA  AL LUGAR . SE LE HA REPORTADO EL INCONVENIENTE  Y NUNCA SE PRESENTAN A RESOLVER EL  MISMO. "/>
    <s v="VER COMUNICADO "/>
    <x v="0"/>
    <x v="1"/>
    <s v="Cerrado"/>
    <s v="11"/>
    <s v="Representante CCG"/>
  </r>
  <r>
    <s v="Q2023030330015"/>
    <x v="1"/>
    <s v="2023-03-03"/>
    <s v="2023-03-20"/>
    <x v="2"/>
    <n v="2023"/>
    <x v="13"/>
    <s v="SALUDOS EN LA ESCUELA CIUDAD PROFESOR JUAN BOSCH, EN CIUDAD JUAN BOSCH, ESTAN COBRANDOLES A LOS PADRES UNA MENSUALIDAD SUPUESTAMENTE PARA EL PAGO DE CONSERGERIA, ENTENDEMOS QUE ESISTE UNA REAL DEFICIENCIA DE PERSONAL, PERO ES DEVER DEL MINISTERIO DE EDUCACION RECLUTAR Y NOMBRAR A DICHO PERSONAL. _x000a__x000a_DIGITAMOS ESTE CASO, PORQUE SE CUMPLIERON LOS PLAZOS D/F 17 DE ENERO,2023."/>
    <s v="ESTA QUEJA FUE TRAMITADA AL AREA DE SUPERVISION EDUCATIVA _x000a_OFICIO 072-2023"/>
    <x v="0"/>
    <x v="32"/>
    <s v="Complejo"/>
    <s v="17"/>
    <s v="RAI"/>
  </r>
  <r>
    <s v="Q2023030330016"/>
    <x v="1"/>
    <s v="2023-03-03"/>
    <s v="2023-03-03"/>
    <x v="2"/>
    <n v="2023"/>
    <x v="1"/>
    <s v="TENGO DO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0330017"/>
    <x v="1"/>
    <s v="2023-03-03"/>
    <s v="2023-03-03"/>
    <x v="2"/>
    <n v="2023"/>
    <x v="1"/>
    <s v=" NO PUDE CONSUMIR LOS BENEFICIOS  DEL  MES DE FEBRERO. 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0"/>
    <s v="Representante CCG"/>
  </r>
  <r>
    <s v="Q2023030330018"/>
    <x v="1"/>
    <s v="2023-03-03"/>
    <s v="2023-03-13"/>
    <x v="2"/>
    <n v="2023"/>
    <x v="63"/>
    <s v="HOY ME DIRIGÍ  AL HOSPITAL MORILLO KING EN LA VEGA, EL DOCTOR CON EL CUAL ME TOCABA CONSULTARME NO ESTA, LLEGUE A LAS 8:00 A.M. Y A LAS 10:00 A.M. FUE QUE ME INDICARON QUE  YA NO ESTABA. LOS MÉDICOS LLEGAN TARDE Y SE VAN TEMPRANO, DEBEN DE TENER MÁS CONSIDERACIÓN CON LOS PACIENTES. TAMBIÉN DEBEN DE TOMAR CARTAS EN EL ASUNTO CON LA  SEÑORA QUE ESTA EN ATENCIÓN AL USUARIO, DEBIDO A QUE ELLA MALTRATA AL CIUDADANO Y NO TRATA DE SOLUCIONAR EL INCONVENIENTE. "/>
    <s v="ME PONDRE EN CONTACTO CON EL USUARIO Y LAS PERSONAS CORRESPONDIENTE AL CASO."/>
    <x v="2"/>
    <x v="0"/>
    <s v="Cerrado"/>
    <s v="10"/>
    <s v="Agente Virtual"/>
  </r>
  <r>
    <s v="Q2023030330019"/>
    <x v="1"/>
    <s v="2023-03-03"/>
    <s v="2023-03-09"/>
    <x v="2"/>
    <n v="2023"/>
    <x v="4"/>
    <s v="SE HA LLAMADO  POR EL RUIDO PRODUCIDO POR EL COMERCIAL SOTO, UBICADO EN LA C/ PRIMERA MANZANA 1 QUIEN MANTIENE EN ZOZOBRA  A LOS MORADORES Y NUNCA SE PRESENTA UNA UNIDAD. _x000a__x000a_A LA ESPERA  DE RESPUESTA. "/>
    <s v="SE LLAMÓ A LA USUARIA Y NOS CONTESTÓ UNA SEÑORA QUIEN INDICÓ QUE SU NOMBRE ES LOURDES Y NO REALIZÓ REPORTE._x000a__x000a_"/>
    <x v="0"/>
    <x v="1"/>
    <s v="Cerrado"/>
    <s v="6"/>
    <s v="Representante CCG"/>
  </r>
  <r>
    <s v="Q2023030330020"/>
    <x v="1"/>
    <s v="2023-03-03"/>
    <s v="2023-03-03"/>
    <x v="2"/>
    <n v="2023"/>
    <x v="1"/>
    <s v="ME DESACTIVARON EL BONO LUZ POR QUE NO USO REITERADO DE LOS RECURSOS. YO ME DIRIGÍ A LA OFICINA Y LO QUE ME INDICO EL REPRESENTANTE QUE DEBO DE ESPERAN A QUE ELLOS  RECUERDEN VOLVER  ACTIVARLO. NO HABÍA DEJADO DE USAR EL SUBSIDIO, SINO QUE NO PASABA Y ME DIRIGÍ A LA OFICINA Y  ME DECÍAN QUE ESPERARA A QUE LO ACTIVARAN. NECESITO ESA AYUD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0"/>
    <s v="Cerrado"/>
    <s v="0"/>
    <s v="Agente Virtual"/>
  </r>
  <r>
    <s v="Q2023030330021"/>
    <x v="1"/>
    <s v="2023-03-03"/>
    <s v="2023-03-03"/>
    <x v="2"/>
    <n v="2023"/>
    <x v="1"/>
    <s v=" TENGO 8 MESES  QUE NO PUEDO CONSUMIR LOS BENEFICIOS   Y EN LA OFICINA NO ME SOLUCIONAN EL INCONVENIENTE. _x000a__x000a_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6"/>
    <x v="1"/>
    <s v="Cerrado"/>
    <s v="0"/>
    <s v="Representante CCG"/>
  </r>
  <r>
    <s v="Q2023030330022"/>
    <x v="0"/>
    <s v="2023-03-03"/>
    <s v="2023-03-10"/>
    <x v="2"/>
    <n v="2023"/>
    <x v="5"/>
    <s v="SOY PRESELECCIONADA EN FAMILIA FELIZ Y EN SEPTIEMBRE SE COMUNICARON CONMIGO PARA QUE ACUDIERA  A VER LOS APARTAMENTOS Y RESULTA QUE ME QUEDAN MUY LEJOS, YA QUE ESTÁN  EN GUERRA, DESEO QUE POR FAVOR ME CAMBIEN DE PROYECTO POR QUE NO HE PODIDO COMUNICARME CON ELLOS Y NO ME HAN VUELTO A CONTACTAR. _x000a_"/>
    <s v="SE ESTABLECIÓ CONTACTO CON LA CIUDADANA Y SE LE ORIENTÓ QUE CUANDO SE HABILITE UN PROYECTO MÁS CERCANO SE LE LLAMARA Y SE LE OFERTARA."/>
    <x v="0"/>
    <x v="3"/>
    <s v="Cerrado"/>
    <s v="7"/>
    <s v="Representante CCG"/>
  </r>
  <r>
    <s v="Q2023030330023"/>
    <x v="1"/>
    <s v="2023-03-03"/>
    <s v="2023-03-17"/>
    <x v="2"/>
    <n v="2023"/>
    <x v="4"/>
    <s v="SE HA LLAMADO AL 911 POR EL RUIDO PRODUCIDO POR  MI  VECINO EL  SR. RAFAEL CABRAL Y SU NUERO  CONOCIDO COMO ONIL, QUIENES MANTIENEN EN ZOZOBRA  A LOS VECINOS CON LA MÚSICA  ALTA. TAMBIÉN ESTOS ME HAN LLEGADO HASTA  AMENAZARME. NUNCA SE HA PRESENTADO UNA UNIDAD. _x000a__x000a_FAVOR TOMAR CARTA EN EL ASUNTO . _x000a__x000a__x000a__x000a__x000a_"/>
    <s v="NOS COMUNICAMOS CON LA SRA. JENNY QUIEN AGRADECIÓ LA RESPUESTA E INFORMÓ QUE ESTÁ DANDO SEGUIMIENTO AL CASO EN EL DESTACAMENTO DE POLICÍA DE VILLA FARO._x000a__x000a_"/>
    <x v="0"/>
    <x v="1"/>
    <s v="Cerrado"/>
    <s v="14"/>
    <s v="Representante CCG"/>
  </r>
  <r>
    <s v="Q2023030330024"/>
    <x v="1"/>
    <s v="2023-03-03"/>
    <s v="2023-03-06"/>
    <x v="2"/>
    <n v="2023"/>
    <x v="17"/>
    <s v="AYER ME LLAMARON DE PASAPORTE PARA DARME LA RESPUESTA A UN CASO QUE TENIA, PERO CUANDO SE COMUNICARON LE INDICARON QUE ESPERE UN MOMENTO PARA  PODERLE ATENDER, LA PERSONA QUE SE COMUNICO CERRO Y NO ME DIO NINGUNA RESPUESTA Y CERRARON EL CASO. NECESITO QUE SE VUELVAN A COMUNICAR CON MIGO PARA QUE ME SUMINISTREN LA RESPUESTA. _x000a__x000a_CASO ANTERIOR: Q2023022429855_x000a_"/>
    <s v="REPORTE LLAMADAS "/>
    <x v="7"/>
    <x v="0"/>
    <s v="Cerrado"/>
    <s v="3"/>
    <s v="Agente Virtual"/>
  </r>
  <r>
    <s v="Q2023030330025"/>
    <x v="1"/>
    <s v="2023-03-03"/>
    <s v="2023-03-10"/>
    <x v="2"/>
    <n v="2023"/>
    <x v="5"/>
    <s v="RESULTÉ PRESELECCIONADA PARA UNA VIVIENDA A TRAVÉS DE FAMILIA FELIZ, Y ME PIDIERON QUE LLEVARAN UNOS DOCUMENTOS Y ASÍ MISMO LO REALICÉ, PERO AHORA ME DICEN QUE ME SACARON Y QUE SE ME PASÓ EL TIEMPO, POR QUE DEBÍ CARGARLOS A INTERNET, PERO ELLOS NUNCA ME INFORMARON ESO. _x000a__x000a_JOSELOC522@GMAIL.COM"/>
    <s v="SE ESTABLECIÓ CONTACTO CON LA CIUDADANA DONDE SE DETERMINÓ QUE LA SOLICITUD PERTENECE AL MINISTERIO DE VIVIENDA Y EDIFICACIONES. "/>
    <x v="7"/>
    <x v="0"/>
    <s v="Cerrado"/>
    <s v="7"/>
    <s v="Representante CCG"/>
  </r>
  <r>
    <s v="Q2023030330026"/>
    <x v="1"/>
    <s v="2023-03-03"/>
    <s v="2023-03-03"/>
    <x v="2"/>
    <n v="2023"/>
    <x v="1"/>
    <s v=" TENGO 7 MESES  QUE NO PUEDO CONSUMIR LOS BENEFICIOS   Y EN LA OFICINA NO ME SOLUCIONAN EL INCONVENIENTE. 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330027"/>
    <x v="1"/>
    <s v="2023-03-03"/>
    <s v="2023-03-03"/>
    <x v="2"/>
    <n v="2023"/>
    <x v="1"/>
    <s v="DESDE ENERO DEL AÑO PASADO ME ENTREGARON UNA TARJETA, LUEGO LA REPORTE A  ADESS PORQUE NO PODÍA CONSUMIR, ME LA CAMBIARON EN DICIEMBRE, PERO AÚN PERSIST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Agente Virtual"/>
  </r>
  <r>
    <s v="Q2023030330028"/>
    <x v="1"/>
    <s v="2023-03-03"/>
    <s v="2023-03-14"/>
    <x v="2"/>
    <n v="2023"/>
    <x v="37"/>
    <s v="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
    <s v="VER COMUNICADO "/>
    <x v="0"/>
    <x v="0"/>
    <s v="Cerrado"/>
    <s v="11"/>
    <s v="Representante CCG"/>
  </r>
  <r>
    <s v="Q2023030330029"/>
    <x v="1"/>
    <s v="2023-03-03"/>
    <s v="2023-03-06"/>
    <x v="2"/>
    <n v="2023"/>
    <x v="13"/>
    <s v="FAVOR TRABAJAR  EN LOS CASOS DE DENUNCIA  QUE  YO TENGO EN LA INSTITUCIÓN , YA QUE LOS PLAZOS DE LEY  PASARON Y AUN NO ME DAN NINGÚN TIPO DE RESPUESTA._x000a__x000a__x000a__x000a_A LA ESPERA DE RESPUESTA. "/>
    <s v="NOS COMUNICAMOS CON LA CIUDADANA DONDE LES INFORMAMOS QUE LA COMISION DE INTEGRIDAD Y LA DIRECCION DE RECURSOS HUMANOS ESTAN TRABAJANDO SU SOLICITUD."/>
    <x v="8"/>
    <x v="1"/>
    <s v="Cerrado"/>
    <s v="3"/>
    <s v="Representante CCG"/>
  </r>
  <r>
    <s v="Q2023030330030"/>
    <x v="1"/>
    <s v="2023-03-03"/>
    <s v="2023-03-16"/>
    <x v="2"/>
    <n v="2023"/>
    <x v="99"/>
    <s v="HACE 4 AÑOS INICIE UN PROCESO JUDICIAL POR VIOLENCIA INTRAFAMILIAR EN LA FISCALIA PERO ES LA FECHA Y AUN ESTAMOS DE AUDIENCIA EN AUDIENCIA, SIEMPRE LA APLAZAN POR COSAS SIN SENTIDO COMO LA FALTA DE ALGUNA PERSONA Y DEMÁS. ENTIENDO QUE MI AGRESOR (MI EX PAREJA) ESTA INFLUYENDO DE ALGUNA FORMA EN ESTA SITUACIÓN. ACTUALMENTE EL CASO ESTA EN LA NOVENA CÁMARA PENAL DEL PALACIO DE JUSTICIA. LA ABOGADA DE MI AGRESOR SIEMPRE PONE EXCUSAS PARA FALTAR Y PIDE QUE APLACEN LA AUDIENCIA Y LA JUEZ LE FAVORECE PORQUE DICHA ABOGADA ERA JUEZ ANTERIORMENTE. _x000a__x000a_TEMO POR MI VIDA Y NECESITO QUE POR FAVOR SE AGILICE EL PROCESO."/>
    <s v="SRA. THANIA CASADO, LE INDICAMOS QUE SU CASO SE TRATA A ACTIVIDADES JURISDICCION DEL PODER JUDICIAL. POR LO QUE, LE INVITAMOS COMUNICARSE A LA SECRETARIA GENERAL DEL TRIBUNAL COMPETENTE (NOVENA CAMARA PENAL DE PALACIO DE JUSTICIA) O COMUNICARSE AL NUESTRO CENTRO DE CONTACTO *3191 O AL 809-200-3191 DESDE EL INTERIOR SIN CARGO."/>
    <x v="10"/>
    <x v="1"/>
    <s v="Cerrado"/>
    <s v="13"/>
    <s v="Representante CCG"/>
  </r>
  <r>
    <s v="Q2023030330031"/>
    <x v="1"/>
    <s v="2023-03-03"/>
    <s v="2023-03-14"/>
    <x v="2"/>
    <n v="2023"/>
    <x v="37"/>
    <s v="FAVOR TOMAR CARTA EN EL  ASUNTO CON RELACIÓN AL TRABAJO REALIZADO POR LA INSTITUCIÓN EN LA CAÑADA DE GUAJIMIA,  EL CUAL CUANDO LLUEVE INUNDA  LAS  ZONAS   MAS CERCANA  AL LUGAR . SE LE HA REPORTADO EL INCONVENIENTE  Y NUNCA SE PRESENTAN A RESOLVER EL  MISMO. _x000a_"/>
    <s v="VER COMUNICADO "/>
    <x v="0"/>
    <x v="1"/>
    <s v="Cerrado"/>
    <s v="11"/>
    <s v="Representante CCG"/>
  </r>
  <r>
    <s v="Q2023030330032"/>
    <x v="1"/>
    <s v="2023-03-03"/>
    <s v="2023-03-14"/>
    <x v="2"/>
    <n v="2023"/>
    <x v="37"/>
    <s v="DEBIDO AL MAL TRABAJO QUE REALIZÓ LA CAASD EN LA CAÑADA DE GUAJIMÍA EN LAS PALMAS DE HERRERA, AHORA TODAS LAS VIVIENDAS DEL ALREDEDOR SE INUNDAN CUANDO LLUEVE YA QUE LA CAÑADA SE DESBORDA, ALGUNOS RESIDENTES HEMOS IDO A LA OFICINA Y NOS NOS DICEN NADA, Y YA TENEMOS UN AÑO CON ÉSTA SITUACIÓN Y NECESITAMOS QUE LA CAASD ACUDA EN NUESTRO AUXILIO. _x000a_"/>
    <s v="VER COMUNICADO "/>
    <x v="0"/>
    <x v="6"/>
    <s v="Cerrado"/>
    <s v="11"/>
    <s v="Representante CCG"/>
  </r>
  <r>
    <s v="Q2023030330033"/>
    <x v="1"/>
    <s v="2023-03-03"/>
    <s v="2023-03-14"/>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11"/>
    <s v="Representante CCG"/>
  </r>
  <r>
    <s v="Q2023030330034"/>
    <x v="1"/>
    <s v="2023-03-03"/>
    <s v="2023-03-14"/>
    <x v="2"/>
    <n v="2023"/>
    <x v="37"/>
    <s v="EN LA CALLE FLOR DE LIS DE LAS PALMAS DE HERRERA, ESTA INUNDÁNDOSE DEBIDO A UNA OBRA QUE ESTÁ HACIENDO LA CAASD EN EL SECTOR, BEBEN DE DIRIGIRSE AL LUGAR RESOLVER EL INCONVENIENTE. "/>
    <s v="VER COMUNICADO "/>
    <x v="0"/>
    <x v="0"/>
    <s v="Cerrado"/>
    <s v="11"/>
    <s v="Agente Virtual"/>
  </r>
  <r>
    <s v="Q2023030330035"/>
    <x v="1"/>
    <s v="2023-03-03"/>
    <s v="2023-03-14"/>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11"/>
    <s v="Representante CCG"/>
  </r>
  <r>
    <s v="Q2023030330036"/>
    <x v="0"/>
    <s v="2023-03-03"/>
    <s v="2023-03-24"/>
    <x v="2"/>
    <n v="2023"/>
    <x v="5"/>
    <s v="DESEO POR FAVOR QUE LE AGREGUEN AL FORMULARIO DE SOLICITUD DE FAMILIA FELÍZ MI CORREO  ACTUAL: IVANDURANC1009@GMAIL.COM "/>
    <s v="SE ESTABLECIÓ CONTACTO CON EL CIUDADANO Y SE LE INFORMÓ QUE SU CORREO FUE ACTUALIZADO."/>
    <x v="0"/>
    <x v="7"/>
    <s v="Cerrado"/>
    <s v="21"/>
    <s v="Representante CCG"/>
  </r>
  <r>
    <s v="Q2023030330037"/>
    <x v="1"/>
    <s v="2023-03-03"/>
    <s v="2023-03-14"/>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11"/>
    <s v="Representante CCG"/>
  </r>
  <r>
    <s v="Q2023030330038"/>
    <x v="1"/>
    <s v="2023-03-03"/>
    <s v="2023-03-03"/>
    <x v="2"/>
    <n v="2023"/>
    <x v="1"/>
    <s v=" TENGO 5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330039"/>
    <x v="1"/>
    <s v="2023-03-03"/>
    <s v="2023-03-14"/>
    <x v="2"/>
    <n v="2023"/>
    <x v="37"/>
    <s v="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
    <s v="VER COMUNICADO "/>
    <x v="0"/>
    <x v="0"/>
    <s v="Cerrado"/>
    <s v="11"/>
    <s v="Representante CCG"/>
  </r>
  <r>
    <s v="Q2023030330040"/>
    <x v="1"/>
    <s v="2023-03-03"/>
    <s v="2023-03-14"/>
    <x v="2"/>
    <n v="2023"/>
    <x v="37"/>
    <s v="FAVOR TOMAR CARTA EN EL  ASUNTO CON RELACIÓN AL TRABAJO REALIZADO POR LA INSTITUCIÓN EN LA CAÑADA DE GUAJIMIA,  EL CUAL CUANDO LLUEVE INUNDA  LAS  ZONAS   MAS CERCANA  AL LUGAR . SE LE HA REPORTADO EL INCONVENIENTE  Y NUNCA SE PRESENTAN A RESOLVER EL  MISMO. _x000a__x000a__x000a_A LA ESPERA DE RESPUESTA"/>
    <s v="VER COMUNICADO "/>
    <x v="0"/>
    <x v="1"/>
    <s v="Cerrado"/>
    <s v="11"/>
    <s v="Representante CCG"/>
  </r>
  <r>
    <s v="Q2023030430041"/>
    <x v="2"/>
    <s v="2023-03-04"/>
    <s v="2023-03-06"/>
    <x v="2"/>
    <n v="2023"/>
    <x v="13"/>
    <s v="YA QUE SEGÚN NUESTRO PRESIDENTE EN SU ULTIMA RENDICIÓN DE CUENTAS NUESTRO PAÍS VA ''DE VIENTO EN POPA'' CREO QUE TENEMOS FONDOS DE MAS PARA PAGAR LA DEUDA DEJADA POR LA PASADA ADMINISTRACIÓN DE UN MONTO DE 451,000,000$ DE PESOS EN LICENCIAS PRE Y POST NATALES. ESTA BIEN SI NO LE QUIEREN PAGAR A LAS DEMÁS PERO AL MENOS HAGAN EL ESFUERZO DE PAGARNOS A AQUELLOS QUE NOS MANTENEMOS EN CONTACTO EXIGIENDO DICHO PAGO. HONESTAMENTE, DESDE EL 2018 ESTOY ESPERANDO DICHO PAGO Y COMO EN ESTA IMAGEN MUESTRA TODOS LOS DATOS ESTÁN CORRECTO, SOLO FALTA QUE SE HAGA EL PAGO. PERO VEO CON DESAGRADO QUE NUESTRAS AUTORIDADES GASTAN MAS DINERO EN OTROS PENDIENTES QUE EN DAR PRIORIDAD A ESA PEQUEÑA DEUDA EN COMPARACIÓN CON TODO EL DINERO QUE AQUÍ SE MANEJA... _x000a__x000a_GRACIAS DE ANTE MANO, Y FELIZ RESTO DEL DIA.   "/>
    <s v="VER ADJUNTO"/>
    <x v="13"/>
    <x v="8"/>
    <s v="Cerrado"/>
    <s v="2"/>
    <s v="Agente Virtual"/>
  </r>
  <r>
    <s v="Q2023030530042"/>
    <x v="1"/>
    <s v="2023-03-05"/>
    <s v="2023-03-29"/>
    <x v="2"/>
    <n v="2023"/>
    <x v="59"/>
    <s v="A TRAVÉS DEL *788 HACE MAS DE UNA SEMANA  NOS COMUNICAMOS CON LA REPRESENTANTE DEL COBA EN EL MINISTERIO DE INTERIOR Y POLICÍA, SOBRE UN NEGOCIO DE BEBIDAS ALCOHÓLICA  QUE NO CUMPLE  CON ALGUNOS REQUISITOS._x000a_PROVINCIA : SAN JUAN._x000a__x000a_1-ESTRUCTURA FÍSICA NO  APTA PARA ESTAR ABIERTO HASTA LAS 3 DE LA MADRUGADA_x000a_2-POSIBLEMENTE NO TENGA PERMISOS PARA VENDER ALCOHOL._x000a__x000a_AUN NO TENEMOS REPUESTA , EL NEGOCIO SIGUE EN LA MISMA SITUACIÓN QUE MENCIONE HACE MAS DE UNA SEMANA"/>
    <s v="VER DOCUMENTO ANEXO."/>
    <x v="1"/>
    <x v="1"/>
    <s v="Cerrado"/>
    <s v="24"/>
    <s v="Agente Virtual"/>
  </r>
  <r>
    <s v="Q2023030530043"/>
    <x v="1"/>
    <s v="2023-03-05"/>
    <s v="2023-03-14"/>
    <x v="2"/>
    <n v="2023"/>
    <x v="37"/>
    <s v="PROBLEMA CON LA CAÑADA SANEADA POR LA CAASD EN PROYECTO GUAJIMIA"/>
    <s v="VER COMUNICADO "/>
    <x v="0"/>
    <x v="1"/>
    <s v="Cerrado"/>
    <s v="9"/>
    <s v="Agente Virtual"/>
  </r>
  <r>
    <s v="Q2023030530044"/>
    <x v="1"/>
    <s v="2023-03-05"/>
    <s v="2023-03-14"/>
    <x v="2"/>
    <n v="2023"/>
    <x v="37"/>
    <s v="EN LAS PALMAS ESPESIFICAMENTE EN EL TRABAJO REALIZADO POR LA CAASD , CONCERNIENTE AL TRA BAJO DE GUAJIMIA , LA INSTITUCION REALIZO UN MAL TRABAJO EN EL SANEAMIENTO EN LA CAÑADA FLOR DE LIZ, LOS MORADORES ESTAN EN LA DESESPERACION DE QUE CADA VEZ QUE LLUEVE SUS CASAS SON INUNDADAS POR LAS AGUAS DE LA CAÑADA, AFECTADO SUS AJUARES Y SUS VIVIENDAS"/>
    <s v="VER COMUNICADO "/>
    <x v="0"/>
    <x v="5"/>
    <s v="Cerrado"/>
    <s v="9"/>
    <s v="Agente Virtual"/>
  </r>
  <r>
    <s v="Q2023030530045"/>
    <x v="1"/>
    <s v="2023-03-05"/>
    <s v="2023-03-15"/>
    <x v="2"/>
    <n v="2023"/>
    <x v="37"/>
    <s v="NOS QUEJAMOS DEL TRABAJO HECHO EN GUAJIMIA ESPESIFICAMENTE EN LA CAÑADA FLOR DE LIZ DONDE HAN REALIZADO UN MAL TRABAJO, "/>
    <s v="VER COMUNICADO _x000a_"/>
    <x v="0"/>
    <x v="1"/>
    <s v="Cerrado"/>
    <s v="10"/>
    <s v="Agente Virtual"/>
  </r>
  <r>
    <s v="Q2023030530046"/>
    <x v="1"/>
    <s v="2023-03-05"/>
    <s v="2023-03-16"/>
    <x v="2"/>
    <n v="2023"/>
    <x v="37"/>
    <s v="CAÑADA GUAJIMIA INUNDACION CADA VEZ QUE LLUEVE"/>
    <s v="VER COMUNICADO "/>
    <x v="0"/>
    <x v="1"/>
    <s v="Cerrado"/>
    <s v="11"/>
    <s v="Agente Virtual"/>
  </r>
  <r>
    <s v="Q2023030530047"/>
    <x v="1"/>
    <s v="2023-03-05"/>
    <s v="2023-03-16"/>
    <x v="2"/>
    <n v="2023"/>
    <x v="37"/>
    <s v="CAÑADA DE GUAJIMIA INUNDACION CADA VEZ QUE LLUEVE , "/>
    <s v="VER ADJUNTO - COMUNICADO "/>
    <x v="0"/>
    <x v="1"/>
    <s v="Cerrado"/>
    <s v="11"/>
    <s v="Agente Virtual"/>
  </r>
  <r>
    <s v="Q2023030530048"/>
    <x v="1"/>
    <s v="2023-03-05"/>
    <s v="2023-03-16"/>
    <x v="2"/>
    <n v="2023"/>
    <x v="37"/>
    <s v="PROBLEMA AQUI EN LA  CAÑADA GUAJIMIA CON FLOR DE LIZ DONDE NO NOS QUIEREN DESALOJAR Y NOS INNUNDAMOS "/>
    <s v="VER COMUNICADO "/>
    <x v="0"/>
    <x v="1"/>
    <s v="Cerrado"/>
    <s v="11"/>
    <s v="Agente Virtual"/>
  </r>
  <r>
    <s v="Q2023030530049"/>
    <x v="1"/>
    <s v="2023-03-05"/>
    <s v="2023-03-16"/>
    <x v="2"/>
    <n v="2023"/>
    <x v="37"/>
    <s v="DESVORDAMIENTOS DE AGUAS RESIDUALES MALA PRACTICA EN EL TRABAJO HECHO POR LA CAASD , "/>
    <s v="VER COMUNICADO ADJUNTO "/>
    <x v="0"/>
    <x v="1"/>
    <s v="Cerrado"/>
    <s v="11"/>
    <s v="Agente Virtual"/>
  </r>
  <r>
    <s v="Q2023030530050"/>
    <x v="1"/>
    <s v="2023-03-05"/>
    <s v="2023-03-16"/>
    <x v="2"/>
    <n v="2023"/>
    <x v="37"/>
    <s v="LA COMUNIDAD NO ENCUENTRA QUE HACER CON EL MAL TRABAJO HECHO POR LA CAASD EN GUAJIMIA , DONDE CADA VEZ QUE LLUEVE LAS CASAS SON LLENAS DE AGUA DE LA CAÑA_x000a__x000a_"/>
    <s v="VER COMUNICADO "/>
    <x v="0"/>
    <x v="1"/>
    <s v="Cerrado"/>
    <s v="11"/>
    <s v="Agente Virtual"/>
  </r>
  <r>
    <s v="Q2023030530051"/>
    <x v="1"/>
    <s v="2023-03-05"/>
    <s v="2023-03-16"/>
    <x v="2"/>
    <n v="2023"/>
    <x v="37"/>
    <s v="CAÑADA GUAJIMIA MAL TRABAJO "/>
    <s v="VER COMUNICADO "/>
    <x v="0"/>
    <x v="1"/>
    <s v="Cerrado"/>
    <s v="11"/>
    <s v="Agente Virtual"/>
  </r>
  <r>
    <s v="Q2023030530052"/>
    <x v="1"/>
    <s v="2023-03-05"/>
    <s v="2023-03-16"/>
    <x v="2"/>
    <n v="2023"/>
    <x v="37"/>
    <s v="CAÑADA FLOR DE LIZ, MUCHA BASURA UN DESORDEN TOTAL EN EL TRABAJO HECHO POR LA CAASD "/>
    <s v="VER COMUNICADO "/>
    <x v="0"/>
    <x v="1"/>
    <s v="Cerrado"/>
    <s v="11"/>
    <s v="Agente Virtual"/>
  </r>
  <r>
    <s v="Q2023030630053"/>
    <x v="1"/>
    <s v="2023-03-06"/>
    <s v="2023-03-06"/>
    <x v="2"/>
    <n v="2023"/>
    <x v="1"/>
    <s v="TENGO 5 MESES QUE SOLICITE UN REEMPLAZO POR DETERIORO  Y AUN NO ME DAN EL MISMO._x000a_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1"/>
    <s v="Cerrado"/>
    <s v="0"/>
    <s v="Representante CCG"/>
  </r>
  <r>
    <s v="Q2023030630054"/>
    <x v="2"/>
    <s v="2023-03-06"/>
    <s v="2023-03-24"/>
    <x v="2"/>
    <n v="2023"/>
    <x v="5"/>
    <s v="REQUIERO QUE SE ME VERIFIQUE  EL ESTATUS DE MI SOLICITUD, DEBIDO A QUE LLEVO UN TIEMPO QUE ENTREGUE MIS DOCUMENTOS  Y NO ME REALIZAN LA LLAMADA PARA INDICARME QUE MAS HACER ."/>
    <s v="SE ESTABLECIÓ CONTACTO CON EL CIUDADANO Y SE LE INFORMÓ QUE EN SU ZONA AÚN NO TENEMOS UN PROYECTO, EL CUAL INDICO QUE ESPERARA QUE SE HABILITE UNO DESPUÉS DE OFERTARLE OTRA ZONAS."/>
    <x v="0"/>
    <x v="3"/>
    <s v="Cerrado"/>
    <s v="18"/>
    <s v="Representante CCG"/>
  </r>
  <r>
    <s v="Q2023030630055"/>
    <x v="2"/>
    <s v="2023-03-06"/>
    <s v="2023-03-07"/>
    <x v="2"/>
    <n v="2023"/>
    <x v="4"/>
    <s v="REQUIERO QUE ME SEA DE VUELTO MI TELÉFONO CELULAR, EL MISMO SE ME EXTRAVIÓ EN UNA AMBULANCIA EL DÍA DE HOY A LAS 7:45 AM, LA MISMA ME RECOGIÓ LLEGANDO A NAVARRETE FRENTE A LA ZONA FRANCA TRANSPORTÁNDOME A LA CLÍNICA SANTA ANA. "/>
    <s v="ENVIADO PARA GESTION CORRESPONDIENTE"/>
    <x v="7"/>
    <x v="10"/>
    <s v="Cerrado"/>
    <s v="1"/>
    <s v="Representante CCG"/>
  </r>
  <r>
    <s v="Q2023030630056"/>
    <x v="1"/>
    <s v="2023-03-06"/>
    <s v="2023-03-06"/>
    <x v="2"/>
    <n v="2023"/>
    <x v="1"/>
    <s v=" TENGO 5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630057"/>
    <x v="1"/>
    <s v="2023-03-06"/>
    <s v="2023-03-30"/>
    <x v="2"/>
    <n v="2023"/>
    <x v="100"/>
    <s v="SOLICITE UN CAMION DE AGUA OARA MI CONUNIDAD Y PARA OIDER CUIDAR DE MI OADRE QUE ESTA ENFERMO CON CANCER  EL DIA 3 DE MARZO ALAS 9 AM _x000a_EL CHOFER DEL CAMION ME LLAMA ALAS 5:30 QUE EL TA JOBESTA EN IRAS LABIRABLES Y EL NO OUEDE ESPERAR QUE YO LLENE MI TINACO _x000a_AL MISMO TIEMPO Y LO TENGO EN VIDEO LE PAGARON MAS ABAJITO DE MI CASA Y AYA SI TUVO TIEMPO_x000a_LLAMO ALA OFICINA DE AQUI SAMANA LA MUCHACHA QUE ME ATENDIO MUY AMABLE ME DICE LO LLAMARE Y EL VA SUBIR ALLA  A DARTE EL SER PIRQUE ESO SE MANDO DESDE LAS 9 AM_x000a_RL CHOFER ANGEL SUBE A MI CASA AROGANTE Y NE DICE USTED ES LA QUE LLAMO LE DIGO NO YO FUI A PEDIR EL SERVICIO QUE ES GRATIS ME DUCE NO OURDO ESTAR AQUI ESPERANDO PIR USTED  LE DIGO PUES DEJA QUE MIS VECINOS TOMEN AGUA Y YO LLAMO INAPA EL LUNES  Y RECLAMO MI AGUA DENUEVO_x000a__x000a_AQUI RN SAMANA LOS CHOFERES ESTAN VENDIENDO EL AGUA POR 4000 PESO Y ESO ESTA COMPROBADO PREGUNTE SO ES UN SERVICIO QUE NOS TIENE QUE DAR RS HUMANITARIO LLEVAMOS MAS DE 1 MES SIN AGUA_x000a_Y ESE CHIFER LONDEVERIAN DE BOTAR POR DECIRME LOCA Y AL YO EXIGIR LO QUE YO PEDI_x000a_FITOS VIDEO AY_x000a_F"/>
    <s v="SIENDO LAS 2:30 P.M DEL VIERNES 24 DE MARZO, INTENTAMOS CONTACTAR UNA VEZ MAS A LA CIUDADANA, PARA BRINDARLE POSIBLES RESPUESTAS  CON RELACIÓN AL CASO EN PROCESO, EN EL CUAL NO LOGRAMOS COMUNICARNOS; APARENTEMENTE EL CONTACTO QUE FIGURA EN  EL CASO, NO ESTA EN SERVICIO."/>
    <x v="21"/>
    <x v="11"/>
    <s v="Cerrado"/>
    <s v="24"/>
    <s v="Agente Virtual"/>
  </r>
  <r>
    <s v="Q2023030630058"/>
    <x v="0"/>
    <s v="2023-03-06"/>
    <s v="2023-03-24"/>
    <x v="2"/>
    <n v="2023"/>
    <x v="5"/>
    <s v="FAVOR ELIMINAR MI SOLICITUD  DEL PLAN  DE VIVIENDAS FAMILIAS FELIZ. _x000a__x000a__x000a_A LA ESPERA DE RESPUESTA. "/>
    <s v="SE TRATÓ DE ESTABLECER CONTACTO CON EL CIUDADANO Y NO FUE POSIBLE, YA QUE EL NUMERO ESTA FUERA DE SERVICIO."/>
    <x v="0"/>
    <x v="0"/>
    <s v="Cerrado"/>
    <s v="18"/>
    <s v="Representante CCG"/>
  </r>
  <r>
    <s v="Q2023030630059"/>
    <x v="1"/>
    <s v="2023-03-06"/>
    <s v="2023-03-06"/>
    <x v="2"/>
    <n v="2023"/>
    <x v="1"/>
    <s v="TENGO DESDE DICIEMBRE QUE NO HE PODIDO CONSUMIR CON LA TARJETA POR QUE DICE NO DISPONIBLE CUANDO LA PASO, Y HE ACUDIDO VARIAS VECES A LA OFICINA DE ADESS Y SÓLO ME COLOCAN PLAZOS  PARA PASARLA. NECESITO QUE POR FAVOR PUEDAN RESOLVER ÉSTA SITUACIÓN PARA PODER CONSUMIR POR QUE LA NECESITO.  Q2023020829465 Y ÉSTA FUÉ LA &quot;RESPUESTA DE ADESS&quot; ALGO QUE NO TIENE NADA QUE VER CON MI QUEJA. _x000a_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É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
    <s v="LE REITERAMOS QUE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0"/>
    <x v="3"/>
    <s v="Cerrado"/>
    <s v="0"/>
    <s v="Representante CCG"/>
  </r>
  <r>
    <s v="Q2023030630060"/>
    <x v="1"/>
    <s v="2023-03-06"/>
    <s v="2023-03-17"/>
    <x v="2"/>
    <n v="2023"/>
    <x v="4"/>
    <s v="SE LLAMO  AL 911 POR VARIAS SITUACIONES ENTRE ELLA  POR UNA PERSONA HERIDA DE ARMA BLANCA Y  POR  OTRO LADO EL RUIDO PRODUCIDO  EN POR UN  VECINO Y EN NINGUNOS DE LOS CASOS SE PRESENTARON UNIDADES. _x000a__x000a__x000a_A LA ESPERA DE RESPUESTA. "/>
    <s v="NOS COMUNICAMOS CON EL SR. MIGUEL ÁNGEL QUIEN AGRADECIÓ LA RESPUESTA._x000a__x000a_"/>
    <x v="0"/>
    <x v="1"/>
    <s v="Cerrado"/>
    <s v="11"/>
    <s v="Representante CCG"/>
  </r>
  <r>
    <s v="Q2023030630061"/>
    <x v="2"/>
    <s v="2023-03-06"/>
    <s v="2023-03-29"/>
    <x v="2"/>
    <n v="2023"/>
    <x v="3"/>
    <s v="TRABAJE COMO ENCARGADA DE POLÍGONO EN EL DÉCIMO CENSO NACIONAL DE POBLACIÓN Y VIVIENDAS DEL CUAL AUN NO ME REALIZAN EL PAGO ACORDADO DE MIS HONORARIOS. REQUIERO QUE ESTO SEA INVESTIGADO Y ME COMPLETEN DICHOS PAGOS."/>
    <s v="SE REMITIO AL AREA CORRESPONDIENTE PARA LA INVESTIGACION DE SU CASO."/>
    <x v="19"/>
    <x v="2"/>
    <s v="En proceso"/>
    <s v="23"/>
    <s v="Representante CCG"/>
  </r>
  <r>
    <s v="Q2023030630062"/>
    <x v="1"/>
    <s v="2023-03-06"/>
    <s v="2023-03-06"/>
    <x v="2"/>
    <n v="2023"/>
    <x v="9"/>
    <s v="HE SOLICITADO LAS FICHAS   QUE SE LLEVAN A LA ESCUELA  , PARA QUE ME INCLUYAN LOS NIÑOS Y LA MISMA SEGÚN EL ENLACE NO ME LA  ENVÍAN. _x000a__x000a_A LA ESPERA DE RESPUESTA. "/>
    <s v="NOS COMUNICAMOS CON LA LEONIDA Y LE INFORMAMOS QUE DEBE DE DARLE SEGUIMIENTO CON EL PUNTO SOLIDARIO A SU CASO HASTA QUE LE SEAN INCLUIDO EL BENEFICIO DE LOS MISMO."/>
    <x v="13"/>
    <x v="1"/>
    <s v="Cerrado"/>
    <s v="0"/>
    <s v="Representante CCG"/>
  </r>
  <r>
    <s v="Q2023030630063"/>
    <x v="1"/>
    <s v="2023-03-06"/>
    <s v="2023-03-29"/>
    <x v="2"/>
    <n v="2023"/>
    <x v="3"/>
    <s v="TRABAJÉ COMO EMPADRONADORA EN EL CENSO CON LA ONE, Y AÚN NO ME HAN PAGADO.  AL MOMENTO DE SOLICITAR INFORMACIÓN SOBRE EL TEMA SÓLO ME DICEN QUE EL PAGO ESTÁ EN PROCESO, QUE DEBO ESPERAR. _x000a_"/>
    <s v="SE REMITIO AL AREA CORRESPONDIENTE PARA LA INVESTIGACION DE SU CASO."/>
    <x v="7"/>
    <x v="3"/>
    <s v="En proceso"/>
    <s v="23"/>
    <s v="Representante CCG"/>
  </r>
  <r>
    <s v="Q2023030630064"/>
    <x v="1"/>
    <s v="2023-03-06"/>
    <s v="2023-03-06"/>
    <x v="2"/>
    <n v="2023"/>
    <x v="1"/>
    <s v="HACE 4 MESES SOLICITÉ UN REEMPLAZO DE MI TARJETA POR PÉRDIDA Y AÚN NO ME LA HAN ENTREGADO, HE ACUDIDO VARIAS VECES A LA OFICINA DE ADESS Y SÓLO ME COLOCAN PLAZOS  PARA QUE VUELVA A RETIRARLA Y ME TIENEN GASTANDO DINERO Y TIEMPO UNA RESPUESTA POR QUE ME TIENEN DANDO VUELTAS.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30"/>
    <s v="Cerrado"/>
    <s v="0"/>
    <s v="Representante CCG"/>
  </r>
  <r>
    <s v="Q2023030630065"/>
    <x v="2"/>
    <s v="2023-03-06"/>
    <s v="2023-03-08"/>
    <x v="2"/>
    <n v="2023"/>
    <x v="12"/>
    <s v="HACEN  9 MESES QUE ME DESVINCULARON COMO PROMOTORA DE LA  UNAP  ARROLLO ARRIBA  , ANTIGUO LAS  MERCEDES Y AUN NO  ME DAN MIS PRESTACIONES LABORALES._x000a__x000a_FAVOR RESOLVERME EL INCONVENIENTE. "/>
    <s v="SE RECIBE RESPUESTA DE PARTE DEL DEPARTAMENTO CORRESPONDIENTE._x000a__x000a_CASO EN EL AREA FINANCIERA BAJO EL OFICIO 298."/>
    <x v="2"/>
    <x v="8"/>
    <s v="Cerrado"/>
    <s v="2"/>
    <s v="Representante CCG"/>
  </r>
  <r>
    <s v="Q2023030630066"/>
    <x v="1"/>
    <s v="2023-03-06"/>
    <s v="2023-03-16"/>
    <x v="2"/>
    <n v="2023"/>
    <x v="37"/>
    <s v="TENEMOS INCONVENIENTES CON LA CAÑADA DE GUAJIMIA YA QUE LA CAASD ESTUVO REALIZANDO UN TRABAJO Y ESTRECHO DICHA CAÑADA.  CUANDO LLUEVE Y SE ACUMULA BASURA INUNDAN MUCHAS  VIVIENDAS  INCLUYENDO LA MÍA. _x000a__x000a_ESPERO RESPUESTA."/>
    <s v="VER DOCUMENTO ADJUNTO "/>
    <x v="0"/>
    <x v="1"/>
    <s v="Cerrado"/>
    <s v="10"/>
    <s v="Representante CCG"/>
  </r>
  <r>
    <s v="Q2023030630067"/>
    <x v="1"/>
    <s v="2023-03-06"/>
    <s v="2023-03-16"/>
    <x v="2"/>
    <n v="2023"/>
    <x v="37"/>
    <s v="TENEMOS INCONVENIENTES CON LA CAÑADA DE GUAJIMIA YA QUE LA CAASD ESTUVO REALIZANDO UN TRABAJO Y ESTRECHO DICHA CAÑADA.  SABEMOS QUE EN TEMPORADAS DE LLUVIA ESTO PODRÍA OCASIONAR QUE NUESTRAS VIVIENDAS SE INUNDEN Y DESEAMOS QUE EL INCONVENIENTE SEA SOLUCIONADO ANTES._x000a__x000a_ESPERO RESPUESTA."/>
    <s v="VER ADJUNTO "/>
    <x v="0"/>
    <x v="1"/>
    <s v="Cerrado"/>
    <s v="10"/>
    <s v="Representante CCG"/>
  </r>
  <r>
    <s v="Q2023030630068"/>
    <x v="1"/>
    <s v="2023-03-06"/>
    <s v="2023-03-08"/>
    <x v="2"/>
    <n v="2023"/>
    <x v="54"/>
    <s v="POR FAVOR, ALGUNOS CHOFERES DE LOS AUTOBUSES DEL CORREDOR CHURCHILL QUE SEAN UN POCO MÁS CONSCIENTES CON EL TEMA DEL VOLUMEN DE LA MÚSICA. LA INICIATIVA ES EXCELENTE Y ESTAMOS MUY AGRADECIDOS CON ESTE SERVICIO Y CON EL COMPORTAMIENTO Y EDUCACIÓN QUE MUESTRAN. NO ES QUE NO ESCUCHEN MÚSICA, PERO NO HASTA EL PUNTO DE QUE ESTA LES IMPIDA ESCUCHAR EL SONIDO DE LA PARADA PARA REALIZARLA DONDE EL CIUDADANO LA REQUIERE, NO HASTA EL PUNTO DE ATURDIR AL PASAJERO. "/>
    <s v="ESTAREMOS NOTIFICANDO AL OPERADOR DEL CORREDOR CHURCHILL CON EL OBJETIVO DE QUE EL MISMO TOME LAS MEDIDAS CORRECTIVAS DE LUGAR"/>
    <x v="0"/>
    <x v="12"/>
    <s v="Cerrado"/>
    <s v="2"/>
    <s v="Agente Virtual"/>
  </r>
  <r>
    <s v="Q2023030630069"/>
    <x v="1"/>
    <s v="2023-03-06"/>
    <s v="2023-03-16"/>
    <x v="2"/>
    <n v="2023"/>
    <x v="37"/>
    <s v="DEBIDO AL MAL TRABAJO QUE REALIZÓ LA CAASD TAPANDO LA CAÑADA DE GUAJIMIA EN LAS PALMAS DE HERRERA TODAS LAS VIVIENDAS DEL SECTOR SE INUNDAN OCASIONANDO QUE PERDAMOS NUESTROS ENSERES DEL HOGAR. Y NECESITAMOS QUE LA CAASD ACUDA Y SE RESPONSABILICE DE LA SITUACIÓN. _x000a__x000a_EN ESPERA DE RESPUESTAS."/>
    <s v="VER ADJUNTO "/>
    <x v="0"/>
    <x v="1"/>
    <s v="Cerrado"/>
    <s v="10"/>
    <s v="Representante CCG"/>
  </r>
  <r>
    <s v="Q2023030630070"/>
    <x v="1"/>
    <s v="2023-03-06"/>
    <s v="2023-03-06"/>
    <x v="2"/>
    <n v="2023"/>
    <x v="9"/>
    <s v="SOY UNA PERSONA DISCAPACITADA Y HACEN  APROXIMADAMENTE UN AÑO QUE HICE LA SOLICITUD PARA LA TARJETA , Y  AUN NO ME TOMAN EN CUENTA PARA LA  MISMA._x000a__x000a__x000a_A  LA ESPERA DE RESPUESTA. _x000a__x000a__x000a_"/>
    <s v="NOS COMUNICAMOS CON EL SR. JOSELITO Y LE INFORMAMOS QUE TIENE QUE SEGUIR DANDOLE SEGUIMIENTO A SU SOLICITUD HASTA QUE SEA EVALUADO Y SI EL APLICA LE DARAN SU TARJETA, VERIFICAMOS EN EL SISTEMA QUE NO TENEMOS DATOS DEL MISMO."/>
    <x v="7"/>
    <x v="1"/>
    <s v="Cerrado"/>
    <s v="0"/>
    <s v="Representante CCG"/>
  </r>
  <r>
    <s v="Q2023030630071"/>
    <x v="1"/>
    <s v="2023-03-06"/>
    <s v="2023-03-16"/>
    <x v="2"/>
    <n v="2023"/>
    <x v="37"/>
    <s v="DEBIDO AL MAL TRABAJO QUE REALIZÓ LA CAASD TAPANDO LA CAÑADA DE GUAJIMIA EN LAS PALMAS DE HERRERA TODAS LAS VIVIENDAS DEL SECTOR SE INUNDAN OCASIONANDO QUE PERDAMOS NUESTROS ENSERES DEL HOGAR. Y NECESITAMOS QUE LA CAASD ACUDA Y SE RESPONSABILICE DE LA SITUACIÓN. _x000a__x000a_EN ESPERA DE RESPUESTAS."/>
    <s v="VER ADJUNTO "/>
    <x v="0"/>
    <x v="1"/>
    <s v="Cerrado"/>
    <s v="10"/>
    <s v="Representante CCG"/>
  </r>
  <r>
    <s v="Q2023030630072"/>
    <x v="1"/>
    <s v="2023-03-06"/>
    <s v="2023-03-16"/>
    <x v="2"/>
    <n v="2023"/>
    <x v="37"/>
    <s v="FAVOR TOMAR CARTA EN EL  ASUNTO CON RELACIÓN AL TRABAJO REALIZADO POR LA INSTITUCIÓN EN LA CAÑADA DE GUAJIMIA,  EL CUAL CUANDO LLUEVE INUNDA  LAS  ZONAS   MAS CERCANA  AL LUGAR . SE LE HA REPORTADO EL INCONVENIENTE  Y NUNCA SE PRESENTAN A RESOLVER EL  MISMO. _x000a_"/>
    <s v="VER ADJUNTO "/>
    <x v="0"/>
    <x v="1"/>
    <s v="Cerrado"/>
    <s v="10"/>
    <s v="Representante CCG"/>
  </r>
  <r>
    <s v="Q2023030630073"/>
    <x v="1"/>
    <s v="2023-03-06"/>
    <s v="2023-04-04"/>
    <x v="2"/>
    <n v="2023"/>
    <x v="27"/>
    <s v="EN LA CALLE 10 HAY UNA SEÑORA QUE TIENE UN CÚMULO DE BASURA DENTRO DE LA CASA QUE DESPRENDE UN MAL OLOR MUY FUERTE Y NECESITAMOS QUE POR FAVOR ACUDAN EN NUESTRA AYUDA. "/>
    <s v="PROCEDEMOS ACERRAR ESTE CASO CON RESPUESTA CORRESPONDIENTE AL MISMO."/>
    <x v="7"/>
    <x v="0"/>
    <s v="Cerrado"/>
    <s v="29"/>
    <s v="Representante CCG"/>
  </r>
  <r>
    <s v="Q2023030630074"/>
    <x v="1"/>
    <s v="2023-03-06"/>
    <s v="2023-03-24"/>
    <x v="2"/>
    <n v="2023"/>
    <x v="5"/>
    <s v="DESEO CAMBIAR MI NUMERO TELEFÓNICO EN LA SOLICITUD DEL PLAN NACIONAL VIVIENDA FAMILIA FELIZ YA QUE EL QUE ESTA EN LA MISMA NO ESTA EN FUNCIONAMIENTO._x000a__x000a_MI NUMERO ACTUAL ES EL 829-677-4149."/>
    <s v="SE ESTABLECIÓ CONTACTO CON EL CIUDADANO Y SE LE INFORMO QUE SU NÚMERO FUE ACTUALIZADO."/>
    <x v="10"/>
    <x v="1"/>
    <s v="Cerrado"/>
    <s v="18"/>
    <s v="Representante CCG"/>
  </r>
  <r>
    <s v="Q2023030630075"/>
    <x v="1"/>
    <s v="2023-03-06"/>
    <s v="2023-03-16"/>
    <x v="2"/>
    <n v="2023"/>
    <x v="37"/>
    <s v="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
    <s v="VER COMUNICADO "/>
    <x v="0"/>
    <x v="0"/>
    <s v="Cerrado"/>
    <s v="10"/>
    <s v="Representante CCG"/>
  </r>
  <r>
    <s v="Q2023030630076"/>
    <x v="2"/>
    <s v="2023-03-06"/>
    <s v="2023-03-06"/>
    <x v="2"/>
    <n v="2023"/>
    <x v="1"/>
    <s v="DESDE EL MES DE AGOSTO DEL 2022 MI TARJETA NO FUNCIONABA Y LUEGO EN OCTUBRE DEL MISMO AÑO LA LLEVE A LA OFICINA DE ADESS Y ME LA ENTREGARON EN ENERO 2023  Y CUANDO LA PASE EL DÍA DE AYER SOLO PUDE CONSUMIR UN SOLO MES. _x000a__x000a_DESEO SABER EL MOTIVO YA QUE ME INDICAN QUE PASE MI TARJETA EN VARIOS ESTABLECIMIENTOS Y NO ES CIERT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630077"/>
    <x v="1"/>
    <s v="2023-03-06"/>
    <s v="2023-03-06"/>
    <x v="2"/>
    <n v="2023"/>
    <x v="1"/>
    <s v="DESDE EL MES DE SEPTIEMBRE HE REPORTADO MI PLÁSTICO Y AÚN ES LA FECHA EN LA CUAL  NO ME ENTREGAN UNO NUEVO Y DESEO SABER EL MOTIVO YA QUE EN LA OFICINA NO ME DAN UNA RESPUESTA._x000a__x000a_ESPERO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630078"/>
    <x v="2"/>
    <s v="2023-03-06"/>
    <s v="2023-03-29"/>
    <x v="2"/>
    <n v="2023"/>
    <x v="3"/>
    <s v="TRABAJÉ COMO ENCARGADO MUNICIPAL EN EL CENSO PASADO Y AUN ME DEBEN UN MES ._x000a__x000a_FAVOR  RESOLVERME  EL INCONVENIENTE. "/>
    <s v="SE REMITIO AL AREA CORRESPONDIENTE PARA LA INVESTIGACION DE SU CASO."/>
    <x v="7"/>
    <x v="1"/>
    <s v="En proceso"/>
    <s v="23"/>
    <s v="Representante CCG"/>
  </r>
  <r>
    <s v="Q2023030630079"/>
    <x v="1"/>
    <s v="2023-03-06"/>
    <s v="2023-03-06"/>
    <x v="2"/>
    <n v="2023"/>
    <x v="1"/>
    <s v=" TENGO SEIS MESES QUE REPORTÉ MI TARJETA POR QUE NO PASA Y ME ENTREGARON UNA TARJETA NUEVA Y ÉSTA AÚN NO ME DA RESPUESTA Y NO ME DAN RESPUESTA LÓGICA. HE ACUDIDO VARIAS VECES A LA OFICINA DE ADESS Y SÓLO ME COLOCAN PLAZOS PARA QUE VUELVA A PASARLA Y ME TIENEN GASTANDO DINERO Y TIEMP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30630080"/>
    <x v="1"/>
    <s v="2023-03-06"/>
    <s v="2023-03-24"/>
    <x v="2"/>
    <n v="2023"/>
    <x v="5"/>
    <s v="TENGO MAS DE DOS AÑOS EN LISTA DE ESPERA EN EL PLAN NACIONAL VIVIENDA FAMILIA FELIZ Y AÚN ES LA FECHA EN LA CUAL NO ME HAN LLAMADO PARA OFERTARME UN PROYECTO._x000a__x000a_ESPERO RESPUESTA."/>
    <s v="SE ESTABLECIÓ CONTACTO CON LA CIUDADANA A LA CUAL SE LE INDICO QUE DEBE ESPERAR UN PROYECTO QUE SE ADAPTE A SU ZONA Y A SU NIVEL DE INGRESOS."/>
    <x v="0"/>
    <x v="1"/>
    <s v="Cerrado"/>
    <s v="18"/>
    <s v="Representante CCG"/>
  </r>
  <r>
    <s v="Q2023030630081"/>
    <x v="2"/>
    <s v="2023-03-06"/>
    <s v="2023-03-24"/>
    <x v="2"/>
    <n v="2023"/>
    <x v="5"/>
    <s v="DESEO CAMBIAR MI NUMERO TELEFÓNICO EN LA SOLICITUD DEL PLAN NACIONAL VIVIENDA FAMILIA FELIZ YA QUE EL QUE ESTA EN LA MISMA NO ESTA EN FUNCIONAMIENTO._x000a__x000a_MI NUMERO ACTUAL ES EL 829-573-5665"/>
    <s v="SE ESTABLECIÓ CONTACTO CON LA CIUDADANA Y SE LE INFORMO QUE SU NÚMERO FUE ACTUALIZADO."/>
    <x v="0"/>
    <x v="1"/>
    <s v="Cerrado"/>
    <s v="18"/>
    <s v="Representante CCG"/>
  </r>
  <r>
    <s v="Q2023030630082"/>
    <x v="0"/>
    <s v="2023-03-06"/>
    <s v="2023-03-06"/>
    <x v="2"/>
    <n v="2023"/>
    <x v="69"/>
    <s v="CECANOT:_x000a_RUSSE MARTINEZ ,SECRETARIA DEL DIRECTOR ._x000a_UNA PERSONA CON TODAS LAS CARACTERÍSTICAS DE UNA EMPLEADA EJEMPLAR ._x000a_DEBEN TOMAR EN CUENTA QUE MERECE SER RECONOCIDA."/>
    <s v="PRESENSENTAMOS ADJUNTO LAS GESTIONES REALIZADAS Y COMPLETADA.  LA MISMA QUEDA A CONSIDERACIÓN DEL ÁREA CORRESPONDIENTE SEGÚN SUS PROCEDIMIENTOS. "/>
    <x v="0"/>
    <x v="0"/>
    <s v="Cerrado"/>
    <s v="0"/>
    <s v="Agente Virtual"/>
  </r>
  <r>
    <s v="Q2023030630083"/>
    <x v="1"/>
    <s v="2023-03-06"/>
    <s v="2023-03-22"/>
    <x v="2"/>
    <n v="2023"/>
    <x v="13"/>
    <s v="DE FORMA NEGLIGENTE  EN EL CENTRO EDUCATIVO LA INMACULADA,  TOMARON LA  DECISIÓN  DE CASTIGAR  AMI HIJO , DEJÁNDOLO FUERA DE UNA  ACTIVIDAD  DEL CENTRO ,Y  ESTAS  NO DIERON  NINGUNA  JUSTIFICACIÓN  VALIDA Y EN NINGÚN MOMENTO ME  NOTIFICARON DEL COMPORTAMIENTO DEL NIÑO.  ESTA FUERON CONVOCADA  AL  DISTRITO  EDUCATIVO Y  LA ÚNICA QUE SE PRESENTO,  FUE LA DIRECTORA DEL CENTRO LA CUAL NO TENIA NADA QUE VER CON EL CASO, Y LA MADRE Y PROFESORA  QUE FUERON LA QUE ACTUARON , NO SE PRESENTARON. FAVOR ENVIAR UN INSPECTOR PARA EVALUAR DICHO CASO. _x000a__x000a__x000a_ A LA ESPERA DE RESPUESTA."/>
    <s v="ESTA QUEJA FUE TRAMITADA A LA DIRECCION DE SUPERVICION EDUCATIVA"/>
    <x v="26"/>
    <x v="1"/>
    <s v="Complejo"/>
    <s v="16"/>
    <s v="Representante CCG"/>
  </r>
  <r>
    <s v="Q2023030630084"/>
    <x v="1"/>
    <s v="2023-03-06"/>
    <s v="2023-03-29"/>
    <x v="2"/>
    <n v="2023"/>
    <x v="3"/>
    <s v="TENGO INCONVENIENTES CON LA OFICINA NACIONAL DE ESTADÍSTICA  YA QUE NO ME HAN PAGADO LOS TRES MESES DE LABOR REALIZADO EN EL DÉCIMO CENSO NACIONAL._x000a__x000a_ESPERO RESPUESTA."/>
    <s v="SE REMITIO AL AREA CORRESPONDIENTE PARA LA INVESTIGACION DE SU CASO."/>
    <x v="7"/>
    <x v="1"/>
    <s v="Complejo"/>
    <s v="23"/>
    <s v="Representante CCG"/>
  </r>
  <r>
    <s v="Q2023030630085"/>
    <x v="0"/>
    <s v="2023-03-06"/>
    <s v="2023-03-24"/>
    <x v="2"/>
    <n v="2023"/>
    <x v="5"/>
    <s v="QUIERO ACTUALIZAR MI NUMERO DE TELÉFONO EN EL FORMULARIO POR: 849-390-1855 Y EL DE MI PAREJA EL 809-434-1745. _x000a_"/>
    <s v="SE ESTABLECIÓ CONTACTO CON LA CUIDADA Y SE LE INFORMO QUE SU NÚMERO FUE ACTUALIZADO."/>
    <x v="0"/>
    <x v="7"/>
    <s v="Cerrado"/>
    <s v="18"/>
    <s v="Representante CCG"/>
  </r>
  <r>
    <s v="Q2023030630086"/>
    <x v="1"/>
    <s v="2023-03-06"/>
    <s v="2023-03-10"/>
    <x v="2"/>
    <n v="2023"/>
    <x v="27"/>
    <s v="ME DIRIJO A USTEDES PARA PRESENTAR UNA QUEJA CON RESPECTO A LA DIRECCION DE HABILITACION DEL  MINISTERIO DE SALUD PUBLICA DEBIDO A QUE TENGO YA 4 MESES ESPERANDO QUE ME ENTREGEN LA CERTIFICACION DE LA NO OBJECION A PLANOS PARA MI CENTRO DE SALUD LLAMADO CUBA CARDIO, UBICADO AQUI EN JARABACOA. HE LLAMADO EN VARIAS OCASIONES Y SIEMPRE ME DICEN QUE ESTA APROBADO PERO EL CERTIFICADO NO ESTA LISTO, ESTO ES DESDE DICIEMBRE. EN FEBRERO FUI DE MANERA PRESENCIAL A LA OFICINA REGIONAL DE HABILITACION EN SANTIAGO, DONDE EL DR. ARTURO OSSERS QUIEN SE COMUNICO A LA CENTRAL EN SANTO DOMINGO Y ME DIJERON QUE EL CASO SE RESOLVERIA, AUN ESTOY ESPERANDO. DE VERDAD ES QUE ESTOY CANSADO, YO SOY UN MEDICO TRATANDO DE AVANZAR Y FORMAR MI CENTRO DE MANERA LEGAL Y PARECE QUE ES QUE ME LA ESTAN PONIENDO DIFICIL PORQUE NO ME DAN RESPUESTA ALLA EN EL MINISTERIO DE SALUD PUBLICA. "/>
    <s v="PROCEDEMOS ACERRAR ESTE CASO CON RESPUESTA CORRESPONDIENTE AL MISMO."/>
    <x v="2"/>
    <x v="3"/>
    <s v="Cerrado"/>
    <s v="4"/>
    <s v="Agente Virtual"/>
  </r>
  <r>
    <s v="Q2023030630087"/>
    <x v="1"/>
    <s v="2023-03-06"/>
    <s v="2023-03-06"/>
    <x v="2"/>
    <n v="2023"/>
    <x v="1"/>
    <s v="DESDE NOVIEMBRE QUE REPORTÉ MI TARJETA POR QUE NO PASA Y AÚN NO ME DAN RESPUESTA LÓGICA. HE ACUDIDO VARIAS VECES A LA OFICINA DE ADESS Y SÓLO ME COLOCAN PLAZOS PARA QUE VUELVA A PASARLA Y ME TIENEN GASTANDO DINERO Y TIEMP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30630088"/>
    <x v="1"/>
    <s v="2023-03-06"/>
    <s v="2023-03-10"/>
    <x v="2"/>
    <n v="2023"/>
    <x v="27"/>
    <s v="DESDE EL 25 DE NOVIEMBRE DE 2022 HICIMOS EL DEPOSITO DE UN EXPEDIENTE HACIENDO LA SOLICITUD DE RENOVACION DE LICENCIA Y A CASI 4 MESES NO HEMOS OBTENIDO NINGUNA INFORMACION DE  NUESTRO CASO. NO A SIDO EVALUADO, CUANDO LLAMAMOS NISIQUIERA NOS SABEN DECIR NADA EN CUANTO A LAS DOCUMENTACIONES DEPOSITADAS NI EN CUANTO AL PUNTO EN EL CUAL ESTA NUESTRA SOLICITUD. ESTA GESTION TIENE TODOS LOS PROCESOS PARADOS, DEMASIADO LENTO TODO. SOLO NOS DICEN QUE SON MUCHOS EXPEDIENTES, ESA NO ES EXCUSA, SE SUPONE QUE HAY QUE ATENDER LOS CASOS POR ORDEN DE LLEGADA. COMO ES POSIBLE QUE TENGA UNO QUE ESPERAR UN AÑO PARA QUE LE TRABAJEN UN CASO DE SOLICITUD DE RENOVACION, TRATANDO UNO DE CUMPLIR CON LA LEY Y LO QUE HACEN ES COMPLICAR LAS COSAS."/>
    <s v="PROCEDEMOS ACERRAR ESTE CASO CON RESPUESTA CORRESPONDIENTE AL MISMO."/>
    <x v="4"/>
    <x v="3"/>
    <s v="Cerrado"/>
    <s v="4"/>
    <s v="Agente Virtual"/>
  </r>
  <r>
    <s v="Q2023030630089"/>
    <x v="1"/>
    <s v="2023-03-06"/>
    <s v="2023-03-10"/>
    <x v="2"/>
    <n v="2023"/>
    <x v="27"/>
    <s v="BUENAS TARDES. REALIZAMOS EL DEPOSITO DE LA SOLICITUD DE PLANOS EN NOVIEMBRE DEL AÑO PASADO, NOS LO DEVOLVIERON EN ENERO SOLICITANDO VARIAS CORRECCIONES, LAS DEPOSITAMOS EL DIA 23 DE ENERO DEL PRESENTE AÑO Y TODAVIA ES LA FECHA EN QUE NO NOS LLAMAN NI NOS DICEN CUANDO PODEMOS PASAR A RECOGER NUESTRA CERTIFICACION DE APROBACION DE PLANOS, HEMOS LLAMADO EN VARIAS OCASIONES Y NO RECIBIMOS RESPUESTA SATISFACTORIA, A VECES LA SEÑORITA PATRICIA OLIVIER NOS CONTESTA CON ACTITUD MALICIOSA Y ALTANERA, QUE SI NOSOTROS NO SABEMOS QUE ELLOS TIENEN QUE TRABAJAR TODO EL PAIS Y TENEMOS QUE ESPERAR, TAMBIEN HAY MALA ATENCION EN LAS OFICINAS CENTRALES, POR LO QUE FUIMOS EN FEBRERO A LA OFICINA REGIONAL  DE HABILITACION EN SANTIAGO DONDE EL DOCTOR ARTURO OSSER  HABLO CON EL DEPARTAMENTO DE PLANOS Y NOS DIJO QUE IBAN A TRABAJAR NUESTRO CASO QUE ESTABA APROBADO E IBAN A EMITIR CERTIFICACION SIN EMBARGO, A LA FECHA ESTAMOS TODAVIA SIN RESPUESTA. "/>
    <s v="PROCEDEMOS ACERRAR ESTE CASO CON RESPUESTA CORRESPONDIENTE AL MISMO."/>
    <x v="2"/>
    <x v="0"/>
    <s v="Cerrado"/>
    <s v="4"/>
    <s v="Agente Virtual"/>
  </r>
  <r>
    <s v="Q2023030630090"/>
    <x v="1"/>
    <s v="2023-03-06"/>
    <s v="2023-03-20"/>
    <x v="2"/>
    <n v="2023"/>
    <x v="50"/>
    <s v="HACE DOS AÑOS QUE DEPOSITÉ LOS DOCUMENTOS PARA LA SOLICITUD DE UNA VIVIENDA A TRAVÉS DEL MINISTERIO DE LA VIVIENDA, Y ME INFORMAN QUE DICHA SOLICITUD  AÚN ESTÁ EN PROCESO. Y SOY UNA PERSONA ENVEJECIENTE QUE NECESITA LA VIVIENDA, APARTE DE QUE EL PRESIDENTE HABÍA INFORMADO QUE SE NOS HIBA A DAR PRIORIDAD. "/>
    <s v="TRAMITAMOS EL CASO AL DEPARTAMENTO CORRESPONDIENTE "/>
    <x v="4"/>
    <x v="3"/>
    <s v="Cerrado"/>
    <s v="14"/>
    <s v="Representante CCG"/>
  </r>
  <r>
    <s v="Q2023030630091"/>
    <x v="1"/>
    <s v="2023-03-06"/>
    <s v="2023-03-07"/>
    <x v="2"/>
    <n v="2023"/>
    <x v="40"/>
    <s v="ESTOY LLEVANDO UN CASO PARA EL LEVANTAMIENTO DE UN IMPEDIMENTO DE SALIDA PARA EL SR. MIGUEL ANTONIO GERMAN HERNANDE NÚMERO DE PASAPORTE NY0838128 Y NO ME HAN DADO RESPUESTA. MI CLIENTE DEBE VIAJAR EL 26 DEL PRESENTE MES Y NECESITAMOS EL DOCUMENTO PORQUE SU RESIDENCIA ESTA EN JUEGO._x000a__x000a__x000a_ESPERO UNA RESPUESTA."/>
    <s v="NUEVA INFORMACION RECIBIDA DEL DPTO: ACTUALIZANDO SOBRE ESTE ASUNTO, HEMOS LOGRADO UBICAR LA SOLICITUD Y TRABAJARLA. _x000a__x000a_AUNQUE NO HABÍA UN PLAZO VENTAJOSAMENTE VENCIDO EN ESTE CASO, POR LA FECHA DEL DEPÓSITO, POR UN ERROR INADVERTIDO SE HABÍA CALIFICADO EL DEPÓSITO COMO INCOMPLETO Y EL CIUDADANO NO INCLUYÓ EN SU INSTANCIA SUS DATOS DE CONTACTO PARA CONVERSAR CON ÉL SOBRE SU DEPÓSITO._x000a__x000a_LO IMPORTANTE ES QUE YA EL LEVANTAMIENTO FUE REALIZADO EL PASADO DÍA VIERNES 10 Y CON LOS DATOS DEL FORMULARIO DEL 3-1-1 SE LE INFORMÓ SOBRE EL ESTATUS._x000a_"/>
    <x v="7"/>
    <x v="1"/>
    <s v="Cerrado"/>
    <s v="1"/>
    <s v="Representante CCG"/>
  </r>
  <r>
    <s v="Q2023030630092"/>
    <x v="1"/>
    <s v="2023-03-06"/>
    <s v="2023-03-07"/>
    <x v="2"/>
    <n v="2023"/>
    <x v="1"/>
    <s v="DESDE ENERO QUE REPORTÉ MI TARJETA POR QUE DICE RESTRINGIDA Y AÚN NO ME DAN RESPUESTA LÓGICA. HE ACUDIDO VARIAS VECES A LA OFICINA DE ADESS Y SÓLO ME COLOCAN PLAZOS PARA QUE VUELVA A PASARLA Y ME TIENEN GASTANDO DINERO Y TIEMPO. NECESITO QUE POR FAVOR PUEDAN RESOLVER ÉSTA SITUACIÓN POR QUE NECESITO LA TARJETA.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1"/>
    <s v="Representante CCG"/>
  </r>
  <r>
    <s v="Q2023030630093"/>
    <x v="2"/>
    <s v="2023-03-06"/>
    <s v="2023-03-07"/>
    <x v="2"/>
    <n v="2023"/>
    <x v="1"/>
    <s v="MI TARJETA NO PASA DESDE EL MES ANTERIOR Y ACUDÍ A LA OFICINA DONDE ME INDICARON QUE LA PASARA EN CINCO DÍAS Y AÚN ES LA FECHA EN LA CUAL NO PUEDO CONSUMIR._x000a__x000a_ESPERO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1"/>
    <s v="Representante CCG"/>
  </r>
  <r>
    <s v="Q2023030730094"/>
    <x v="1"/>
    <s v="2023-03-07"/>
    <s v="2023-03-07"/>
    <x v="2"/>
    <n v="2023"/>
    <x v="1"/>
    <s v="EN OCTUBRE DEL AÑO PASADO SOLICITÉ UN REEMPLAZO DE MI TARJETA POR PÉRDIDA Y ME LA ENTREGARON EN DICIEMBRE Y DESDE ESA FECHA NO HE PODIDO CONSUMIR, HE ACUDIDO VARIAS VECES A LA OFICINA DE ADESS Y SÓLO ME COLOCAN PLAZOS  PARA VOLVER A PASARLA Y ME ESTÁN HACIENDO PERDER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30730095"/>
    <x v="1"/>
    <s v="2023-03-07"/>
    <s v="2023-03-07"/>
    <x v="2"/>
    <n v="2023"/>
    <x v="40"/>
    <s v="NECESITO LA AGRAVACIÓN DE LA CÁMARA DE VIGILANCIA QUE ESTA EN LA  AV. LIBERTAD C/ HECTOR C. QUEZADA YA QUE AYER AL REDEDOR DE LAS 2:30 A.M FUI ASALTADO POR UNOS INDIVIDUOS ABORDO DE DOS  VEHÍCULO UNA JEEPETA TOYOTA Y UNA CAMIONETA TOYOTA AMBAS COLOR BLANCO._x000a__x000a_NECESITO LA AGRAVACIÓN PARA LA DENUNCIA YA QUE ESTAS PERSONAS ESTABAN EN  LA DISCOTECA DONDE ESTABA Y ESPERARON A QUE SALIERA PARA COMETER EL ATRACO."/>
    <s v="SE REMITIO AL CIUDADANO A REALIZAR ESTA SOLICITUD A LA FISCALIA DE LA JURISDICCION."/>
    <x v="17"/>
    <x v="1"/>
    <s v="Cerrado"/>
    <s v="0"/>
    <s v="Representante CCG"/>
  </r>
  <r>
    <s v="Q2023030730096"/>
    <x v="1"/>
    <s v="2023-03-07"/>
    <s v="2023-03-07"/>
    <x v="2"/>
    <n v="2023"/>
    <x v="1"/>
    <s v="NO PUEDO CONSUMIR LOS  BENEFICIOS  DEL  MES DE FEBRERO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730097"/>
    <x v="1"/>
    <s v="2023-03-07"/>
    <s v="2023-03-07"/>
    <x v="2"/>
    <n v="2023"/>
    <x v="1"/>
    <s v="DESDE MAYO CUANDO ME HICIERON EL CAMBIO DE CÉDULA A LA TARJETA NO HE PODIDO CONSUMIR. HE REPORTADO MI TARJETA POR QUE NO PASA Y AÚN NO ME DAN RESPUESTA LÓGICA. HE ACUDIDO VARIAS VECES A LA OFICINA DE ADESS Y SÓLO ME COLOCAN PLAZOS PARA QUE VUELVA A PASARLA Y ME TIENEN GASTANDO TIEMPO Y DINERO QUE NO TENG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30730098"/>
    <x v="1"/>
    <s v="2023-03-07"/>
    <s v="2023-03-07"/>
    <x v="2"/>
    <n v="2023"/>
    <x v="16"/>
    <s v=" ME   EMITIERON TRES FACTURAS SIN PREVIO AVISO , ALEGANDO QUE ELLOS NO ESTABAN PASANDO A LEER EL MEDIDOR, RAZÓN POR LA CUAL ME ESTÁN COBRANDO TRES MESES JUNTO . FAVOR TOMAR CARTA EN EL ASUNTO YA QUE  NO  TENGO ESA CANTIDAD DE DINERO. NIC: 7204358._x000a__x000a_A LA ESPERA DE RESPUESTA.  "/>
    <s v="RECLAMACIÓN REMITIDA AL DEPARTAMENTO CORRESPONDIENTE."/>
    <x v="0"/>
    <x v="11"/>
    <s v="Cerrado"/>
    <s v="0"/>
    <s v="Representante CCG"/>
  </r>
  <r>
    <s v="Q2023030730099"/>
    <x v="1"/>
    <s v="2023-03-07"/>
    <s v="2023-03-22"/>
    <x v="2"/>
    <n v="2023"/>
    <x v="74"/>
    <s v="EL  CAMIÓN DE LA BASURA TIENE MAS DE  7 DÍAS QUE NO PASA  A  RECOGER  LA BASURA  EN LA CALLE PRIMERA DE LAS PALMA  Y  ZONAS  CERCANA. _x000a__x000a__x000a_FAVOR TOMAR CARTA  EN EL ASUNTO. "/>
    <s v="ESTE CASO FUE TRASMITIDO A LA DIRECCIÓN DE ASEO URBANO PARA REALIZAR LA RESPUESTA NECESARIO EN LA RECOLECCIÓN DE LOS RESIDUO SÓLIDOS "/>
    <x v="0"/>
    <x v="1"/>
    <s v="En proceso"/>
    <s v="15"/>
    <s v="Representante CCG"/>
  </r>
  <r>
    <s v="Q2023030730100"/>
    <x v="1"/>
    <s v="2023-03-07"/>
    <s v="2023-03-09"/>
    <x v="2"/>
    <n v="2023"/>
    <x v="4"/>
    <s v="NECESITO QUE POR FAVOR REUBIQUEN LAS CÁMARAS DE SEGURIDAD DE LAS AVE. CHARLES DE GAULLE CON AUTOPISTA DE SAN ISIDRO POR UNA OBRA QUE ESTAMOS REALIZANDO. "/>
    <s v="NOS COMUNICAMOS CON EL SR. MANUEL QUIEN AGRADECIÓ LA LLAMADA._x000a__x000a_"/>
    <x v="0"/>
    <x v="6"/>
    <s v="Cerrado"/>
    <s v="2"/>
    <s v="Representante CCG"/>
  </r>
  <r>
    <s v="Q2023030730101"/>
    <x v="1"/>
    <s v="2023-03-07"/>
    <s v="2023-03-07"/>
    <x v="2"/>
    <n v="2023"/>
    <x v="1"/>
    <s v="HACE TRES MESES QUE MI ABUELA LA SRA. ALTAGRACIA PÉREZ REPORTÓ SU TARJETA POR QUE EL GAS NO LE PASA Y AÚN NO LE DAN RESPUESTA LÓGICA. HA ACUDIDO VARIAS VECES A LA OFICINA DE ADESS Y SÓLO LE COLOCAN PLAZOS PARA QUE VUELVA A PASARLA Y LA TIENEN GASTANDO DINERO Y TIEMPO Y ES UNA PERSONA ENVEJEC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1"/>
    <x v="3"/>
    <s v="Cerrado"/>
    <s v="0"/>
    <s v="Representante CCG"/>
  </r>
  <r>
    <s v="Q2023030730102"/>
    <x v="1"/>
    <s v="2023-03-07"/>
    <s v="2023-03-07"/>
    <x v="2"/>
    <n v="2023"/>
    <x v="1"/>
    <s v="AUN NO HE PODIDO CONSUMIR LOS BENEFICIOS DE  LA TARJETA DEL MES DE FEBRERO.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730103"/>
    <x v="1"/>
    <s v="2023-03-07"/>
    <s v="2023-03-14"/>
    <x v="2"/>
    <n v="2023"/>
    <x v="81"/>
    <s v="SUCEDE QUE EN LA MADRUGADA DEL DOMINGO LLEVÉ A MI ESPOSA LA SRA. GISELLE VÁSQUEZ, AL HOSPITAL RICARDO LIMARDO EN PUERTO PLATA, POR QUE QUE ESTABA AQUEJADA DE SALUD, Y DESDE QUE LLEGAMOS A LA EMERGENCIA LA DRA. VIVIANA FRANCISCO, RESPONDIÓ QUE ESA MUJER NO TENÍA NADA QUE POR FAVOR SE LA LLEVARAN DE AHÍ PARA ATRÁS Y LE PUSO UN ALGODÓN QUE CASI LA ASFIXIA Y AL FIN Y AL CABO SE NEGÓ A ATENDERLA Y NOS ENVIÓ A SACAR DEL HOSPITAL. _x000a_"/>
    <s v="ESTAMOS SUBIENDO LAS EVIDENCIAS DEL CASO REPORTADO POR EL CIUDADANO QUE INDICÓ INCONVENIENTE EN LA EMERGENCIA DEL HOSPITAL RICARDO LIMARDO. _x000a__x000a_EN DICHA INVESTIGACIÓN, MOSTRAMOS EVIDENCIAS DE TODOS LOS PASOS DADOS POR PARTE DE LAS AUTORIDDAES DE SALUD. _x000a__x000a_EL HOSPITAL SE PUSO EN CONTACTO CON EL USURIO, SE REUNIO CON LA DOCTORA QUE RECIBIO LA PACIENTE, PARA SOCIALIZAR EL CASO Y RECOMENDAR ACCIONES PARA EVITAR INCONVENIENTES COMO ESTE.   "/>
    <x v="6"/>
    <x v="1"/>
    <s v="Cerrado"/>
    <s v="7"/>
    <s v="Representante CCG"/>
  </r>
  <r>
    <s v="Q2023030730104"/>
    <x v="1"/>
    <s v="2023-03-07"/>
    <s v="2023-03-08"/>
    <x v="2"/>
    <n v="2023"/>
    <x v="13"/>
    <s v="ANTERIORMENTE HICE ESTA QUEJA: Q2023022129729, RESULTA QUE ME ESTÁN HACIENDO LA RETENCIÓN DE LOS IMPUESTOS Y NO ESTÁ FIGURANDO EN EL SISTEMA Y ME ESTÁN DESCONTANDO MES POR MES. ÉSTO TRAE COMO CONSECUENCIA QUE MIS SALARIOS SE ESTÁN REFLEJANDO MENOS DE LO QUE DEVENGO CADA MES, Y EN LA DGII NO PUEDO HACER LA DECLARACIÓN DE GASTOS EDUCATIVOS. RECLAMÉ EN EDUCACIÓN Y NADIE ME DA RESPUESTA LÓGICA. INDICA QUE NO HA RECIBIDO NINGÚN CORREO AUN Y EN ESTE MES NUEVAMENTE SIGUE LA SITUACIÓN. Y NECESITA TAMBIÉN QUE LE REENVÍEN EL CORREO. _x000a_MANUELDELOSSANTOS02@OUTLOOK.COM "/>
    <s v="VER ADJUNTO"/>
    <x v="10"/>
    <x v="3"/>
    <s v="Cerrado"/>
    <s v="1"/>
    <s v="Representante CCG"/>
  </r>
  <r>
    <s v="Q2023030730105"/>
    <x v="1"/>
    <s v="2023-03-07"/>
    <s v="2023-03-07"/>
    <x v="2"/>
    <n v="2023"/>
    <x v="1"/>
    <s v=" DESDE EL AÑO REPORTÉ MI TARJETA POR QUE TENIA LA CÉDULA Y DESDE QUE ME LA CAMBIARON PARA LA TARJETA NO HE PODIDO CONSUMIR Y AÚN NO ME DAN RESPUESTA LÓGICA. HE ACUDIDO VARIAS VECES A LA OFICINA DE ADESS Y SÓLO ME COLOCAN PLAZOS PARA QUE VUELVA A PASARLA Y ME TIENEN GASTANDO DINERO Y TIEMP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0"/>
    <s v="Representante CCG"/>
  </r>
  <r>
    <s v="Q2023030730106"/>
    <x v="1"/>
    <s v="2023-03-07"/>
    <s v="2023-03-07"/>
    <x v="2"/>
    <n v="2023"/>
    <x v="1"/>
    <s v="DESDE UN AÑO QUE REPORTÉ MI TARJETA POR QUE NO PASA Y AÚN NO ME DAN RESPUESTA. HE ACUDIDO VARIAS VECES A LA OFICINA DE ADESS Y SÓLO ME COLOCAN PLAZOS PARA QUE VUELVA A PASARLA.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2"/>
    <x v="3"/>
    <s v="Cerrado"/>
    <s v="0"/>
    <s v="Representante CCG"/>
  </r>
  <r>
    <s v="Q2023030730107"/>
    <x v="1"/>
    <s v="2023-03-07"/>
    <s v="2023-03-07"/>
    <x v="2"/>
    <n v="2023"/>
    <x v="1"/>
    <s v="HACE TRES MESES QUE REPORTÉ MI TARJETA POR QUE NO PASA Y AÚN NO ME DAN RESPUESTA LÓGICA. HE ACUDIDO VARIAS VECES A LA OFICINA DE ADESS Y SÓLO ME COLOCAN PLAZOS PARA QUE VUELVA A PASARLA Y ME TIENEN GASTANDO DINERO Y TIEMPO. NECESITO QUE POR FAVOR PUEDAN RESOLVER ÉSTA SITUACIÓN POR QUE NECESITO LA TARJE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3"/>
    <s v="Cerrado"/>
    <s v="0"/>
    <s v="Representante CCG"/>
  </r>
  <r>
    <s v="Q2023030730108"/>
    <x v="1"/>
    <s v="2023-03-07"/>
    <s v="2023-03-07"/>
    <x v="2"/>
    <n v="2023"/>
    <x v="1"/>
    <s v="MI VECINO EL SR. FAUSTO CASTILLO MINAYA  CED: 001-0799717-3 TIENE 4 MESES QUE NO PUEDE CONSUMIR LOS BENEFICIOS Y EN LA OFICINA NO LE SOLUCIONAN EL INCONVENIENTE. _x000a_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4"/>
    <x v="1"/>
    <s v="Cerrado"/>
    <s v="0"/>
    <s v="Representante CCG"/>
  </r>
  <r>
    <s v="Q2023030730109"/>
    <x v="1"/>
    <s v="2023-03-07"/>
    <s v="2023-03-16"/>
    <x v="2"/>
    <n v="2023"/>
    <x v="37"/>
    <s v="FAVOR TOMAR CARTA EN EL  ASUNTO CON RELACIÓN AL TRABAJO REALIZADO POR LA INSTITUCIÓN EN LA CAÑADA DE GUAJIMIA,  EL CUAL CUANDO LLUEVE  INUNDA  LAS  ZONAS   MAS CERCANA  AL  LUGAR . SE LE HA REPORTADO EL INCONVENIENTE  Y NUNCA SE PRESENTAN A RESOLVER EL  MISMO.  _x000a__x000a_A LA ESPERA DE RESPUESTA. _x000a_"/>
    <s v="VER COMUNICADO ADJUNTO "/>
    <x v="0"/>
    <x v="1"/>
    <s v="Cerrado"/>
    <s v="9"/>
    <s v="Representante CCG"/>
  </r>
  <r>
    <s v="Q2023030730110"/>
    <x v="1"/>
    <s v="2023-03-07"/>
    <s v="2023-03-07"/>
    <x v="2"/>
    <n v="2023"/>
    <x v="1"/>
    <s v="TENGO 7 MESES QUE SOLICITE UN REEMPLAZO POR DETERIORO Y AUN NO ME ENTREGAN EL MISMO. 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
    <x v="1"/>
    <s v="Cerrado"/>
    <s v="0"/>
    <s v="Representante CCG"/>
  </r>
  <r>
    <s v="Q2023030730111"/>
    <x v="2"/>
    <s v="2023-03-07"/>
    <s v="2023-03-10"/>
    <x v="2"/>
    <n v="2023"/>
    <x v="101"/>
    <s v="DISTINGUIDA/(O) SENORA, SENOR:_x000a_CORTESMENTE, ME DIRIJO A USTED PARA PEDIRLE HAGA USTED  USO DE SUS MEJ0ORRES OFICIOS PARA SOLICITARLE AL BANCO DE RESERVAS LA DEVOLUCION DEL EFECTIVO PAGADO  MI SERGURO DE VIDA EN UNA HIPOTYECA QUE LE TOME AL CIERRE DE LA MISMA SIN PENSAR QUE NO ERA NECESARIO U OBLIGATORIO Y QUE EN EL MOMENTO POR ENFERMEDAD Y DESEMPLEO  NO PUEDO SEGUIR PAGANDO  ESA CANTIDAD, PIDO QIUE SE ME DEVUELVA  HASTA AHORA PAGADO Y SE ME LIBERE DE DICHO COMPROMISO DE SEGURO INNECESARIO._x000a_AGRADECIDA Y ATTE,_x000a_A/E. VIOLA SANCHEZ _x000a_TEL.:_x000a_VIOLASANCHEZ2016@ICLOUD.COM _x000a__x000a_"/>
    <s v="SE LE EXPLICO EL PASO A PASO QUE DEBE AGOTAR ANTE SU REQUERIMIENTO Y SE LE FACILITO EL NUMERO DE CONTACTO PARA ADQUIRIR DICHO SERVICIO. "/>
    <x v="0"/>
    <x v="1"/>
    <s v="Cerrado"/>
    <s v="3"/>
    <s v="Agente Virtual"/>
  </r>
  <r>
    <s v="Q2023030730112"/>
    <x v="1"/>
    <s v="2023-03-07"/>
    <s v="2023-03-16"/>
    <x v="2"/>
    <n v="2023"/>
    <x v="37"/>
    <s v="TENEMOS UN AÑO SIN AGUA EN LA ZONA DE ALMA ROSA Y NECESITAMOS QUE LA CAASD PUEDA REGULARIZAR ESA SITUACIÓN, POR QUE TENEMOS COMPRAR CAMIONES DE AGUA. "/>
    <s v="VER COMUNICADO "/>
    <x v="0"/>
    <x v="3"/>
    <s v="Cerrado"/>
    <s v="9"/>
    <s v="Representante CCG"/>
  </r>
  <r>
    <s v="Q2023030730113"/>
    <x v="1"/>
    <s v="2023-03-07"/>
    <s v="2023-03-16"/>
    <x v="2"/>
    <n v="2023"/>
    <x v="37"/>
    <s v="FAVOR TOMAR CARTA EN EL  ASUNTO CON RELACIÓN AL TRABAJO REALIZADO POR LA INSTITUCIÓN EN LA CAÑADA DE GUAJIMIA,  EL CUAL CUANDO LLUEVE INUNDA  LAS  ZONAS   MAS CERCANA  AL LUGAR . SE LE HA REPORTADO EL INCONVENIENTE  Y NUNCA SE PRESENTAN A RESOLVER EL  MISMO. _x000a__x000a_ A  LA ESPERA DE RESPUESTA. "/>
    <s v="VER DOCUMENTO "/>
    <x v="0"/>
    <x v="1"/>
    <s v="Cerrado"/>
    <s v="9"/>
    <s v="Representante CCG"/>
  </r>
  <r>
    <s v="Q2023030730114"/>
    <x v="1"/>
    <s v="2023-03-07"/>
    <s v="2023-03-07"/>
    <x v="2"/>
    <n v="2023"/>
    <x v="4"/>
    <s v="NECESITO QUE POR FAVOR ME FACILITEN LA GRABACIÓN DE UNA LLAMADA QUE REALICÉ AL 911. "/>
    <s v="SE ORIENTÓ COMO PROCEDER PARA OBTENER LA INFORMACIÓN REQUERIDA"/>
    <x v="0"/>
    <x v="22"/>
    <s v="Cerrado"/>
    <s v="0"/>
    <s v="Representante CCG"/>
  </r>
  <r>
    <s v="Q2023030730115"/>
    <x v="1"/>
    <s v="2023-03-07"/>
    <s v="2023-03-24"/>
    <x v="2"/>
    <n v="2023"/>
    <x v="5"/>
    <s v="QUIERO ACTUALIZAR MI NUMERO DE TELÉFONO EN EL FORMULARIO DE  VIVIENDAS  FAMILIA FELIZ _x000a_ POR:  829-969-1513 Y  EL DE MI ESPOSO  829-513-1513."/>
    <s v="NO SE PUDO ESTABLECER CONTACTO CON LA CIUDADANA. LOS NÚMEROS FUERON ACTUALIZADOS."/>
    <x v="17"/>
    <x v="7"/>
    <s v="Cerrado"/>
    <s v="17"/>
    <s v="Representante CCG"/>
  </r>
  <r>
    <s v="Q2023030730116"/>
    <x v="0"/>
    <s v="2023-03-07"/>
    <s v="2023-03-24"/>
    <x v="2"/>
    <n v="2023"/>
    <x v="5"/>
    <s v="MI  PADRE  EL SR. JOSE AMABLE MARIANO CE: 026-0024833-6,  QUIERE  ACTUALIZAR SU NUMERO DE TELÉFONO EN EL FORMULARIO DE  VIVIENDAS  FAMILIA FELIZ  POR:  849-446-0426 Y  EL 829-972-4393."/>
    <s v="SE ESTABLECIÓ CONTACTO CON EL CIUDADANO Y SE LE INFORMO QUE SU NÚMERO FUE ACTUALIZADO."/>
    <x v="17"/>
    <x v="7"/>
    <s v="Cerrado"/>
    <s v="17"/>
    <s v="Representante CCG"/>
  </r>
  <r>
    <s v="Q2023030730117"/>
    <x v="1"/>
    <s v="2023-03-07"/>
    <s v="2023-03-07"/>
    <x v="2"/>
    <n v="2023"/>
    <x v="35"/>
    <s v="SUCEDE QUE ESTABA CONDUCIENDO EN EL DÍA DE HOY 2: 45 PM, EN LA AUTOVÍA DEL ESTE Y UN OFICIAL DE LA DIGESETT ME DETUVO Y ME PIDIÓ LOS DOCUMENTOS Y ME MUESTRA QUE TRANSITABA 108 KMPH, Y NO ESTOY DE ACUERDO CON ÉSTO POR QUE NO ERA ASÍ DE IGUAL MANERA ME COLOCÓ LA MULTA Y DE PASO INFORMO QUE NO LA VOY A PAGAR. EL AGENTE ES: SARGENTO NIVAR. _x000a_"/>
    <s v="BUENAS TARDES UN CORDIAL SALUDO, POR ESTA VIA LE INFORMO QUE USTED DEBE  DIRIGIRSE ALATRIBUNAL DE TRANSITO CON SU TIQUE PARA QUE HAGA EL PROCESO DE APELACION  DE LA MISMA  YA QUE CONSIDERA QUE ES INJUSTA , TIENE 30 DIA LABORABLE PARA REALIZAR EL PROCESO DE APELACION ._x000a__x000a_ME COMUNIQUE CON EL CIUDADANO MEDIANT E LLAMADA TELEFONICA, EL CUAL ME EXPRESO QUE NO ESTA DE ACUERDO CON LA INFRACCION QUE IRA AL TIRBUNAL A RECLAMARLA , EL CIUDADANO FUE ORIENTADO CORRECTAMENTE Y REFERIDO AL DEPARTAMENTO CORRESPONDIENTE . _x000a__x000a_SGT. BELEN  .   "/>
    <x v="13"/>
    <x v="0"/>
    <s v="Cerrado"/>
    <s v="0"/>
    <s v="Representante CCG"/>
  </r>
  <r>
    <s v="Q2023030730118"/>
    <x v="1"/>
    <s v="2023-03-07"/>
    <s v="2023-03-23"/>
    <x v="2"/>
    <n v="2023"/>
    <x v="4"/>
    <s v="NECESITAMOS QUE POR FAVOR QUE EL 911 NOS HAGA LA DEVOLUCIÓN DE LA CÉDULA DEL SR. JOSÉ ALFREDO DE LA CRUZ GÓMEZ CED. 04701905442, QUE EN EL DÍA DE AYER SE EXTRAVIÓ EN UNA UNIDAD DEL 911. "/>
    <s v="NUEVA VEZ SE  LLAMÓ AL USUARIO PARA DAR RESPUESTA A SU RECLAMO, PERO NO CONTESTÓ._x000a__x000a_"/>
    <x v="2"/>
    <x v="10"/>
    <s v="Cerrado"/>
    <s v="16"/>
    <s v="Representante CCG"/>
  </r>
  <r>
    <s v="Q2023030730119"/>
    <x v="1"/>
    <s v="2023-03-07"/>
    <s v="2023-03-07"/>
    <x v="2"/>
    <n v="2023"/>
    <x v="1"/>
    <s v="QUEDARON DE DARME UN REEMPLAZO DESDE EL 28/12/22 Y AUN NO ME ENTREGAN EL MISMO. 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730120"/>
    <x v="1"/>
    <s v="2023-03-07"/>
    <s v="2023-03-08"/>
    <x v="2"/>
    <n v="2023"/>
    <x v="1"/>
    <s v="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YA QUE TENGO UNA PIERNA ENFERMA Y CASI NO PUEDO CAMINAR.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1"/>
    <s v="Representante CCG"/>
  </r>
  <r>
    <s v="Q2023030730121"/>
    <x v="1"/>
    <s v="2023-03-07"/>
    <s v="2023-03-08"/>
    <x v="2"/>
    <n v="2023"/>
    <x v="35"/>
    <s v="HAY UN AGENTE DE LA DIGESETT QUE SE LLAMA JORGE, QUE ESTA EN EL SEMÁFORO DE MEGACENTRO SE LLAMA JORGE QUE TIENE A CHOFERES EN ZOSOBRA EN ESA ZONA, ÉL DETIENE A TODOS LOS CHOFERES PARA QUITARLES DINERO ESPECIALMENTE A LOS DE SAN LUÍS Y NO AGUANTAMOS A ESE SEÑOR POR QUE  LO HACE DESCARADAMENTE. "/>
    <s v="BUENOS DIAS_x000a_EL CIUDADANO FUE CONTACTADO VIA TELEFONICA DONDE SE LE ORIENTO SOBRE EL PROCESO A SEGUIR EN ESE CASO, QUE SIENDO ASI COMO ACUSA EL AGENTE DE DICHA  ACTUACION DEBE RECOPILAR PRUEBAS FISICAS PARA PROCEDER A UNA INVESTIGACION. _x000a_EL CIUDADANO ACEPTO Y ENCANTADO CON LA ATENCION BRINDADA."/>
    <x v="0"/>
    <x v="12"/>
    <s v="Cerrado"/>
    <s v="1"/>
    <s v="Representante CCG"/>
  </r>
  <r>
    <s v="Q2023030730122"/>
    <x v="1"/>
    <s v="2023-03-07"/>
    <s v="2023-03-08"/>
    <x v="2"/>
    <n v="2023"/>
    <x v="1"/>
    <s v="TENGO UN  AÑO Y DOS MESES QUE NO PUEDO CONSUMIR LOS BENEFICIOS   Y EN LA OFICINA NO ME SOLUCIONAN EL INCONVENIENTE. _x000a__x000a__x000a_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1"/>
    <s v="Representante CCG"/>
  </r>
  <r>
    <s v="Q2023030730123"/>
    <x v="1"/>
    <s v="2023-03-07"/>
    <s v="2023-03-08"/>
    <x v="2"/>
    <n v="2023"/>
    <x v="1"/>
    <s v="TENGO 4 MESES QUE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3"/>
    <s v="Cerrado"/>
    <s v="1"/>
    <s v="Representante CCG"/>
  </r>
  <r>
    <s v="Q2023030730124"/>
    <x v="1"/>
    <s v="2023-03-07"/>
    <s v="2023-03-08"/>
    <x v="2"/>
    <n v="2023"/>
    <x v="1"/>
    <s v="HACE 8 MESES MI ESPOSO EL SR. ALIN CALDERÓN FELIZ, CED. 07600151083, SOLICITÓ UN REEMPLAZO POR QUE NO HA PODIDO CONSUMIR CON LA TARJETA, AUNQUE DICE QUE EL DEPÓSITO ESTÁ REALIZADO. HA ACUDIDO VARIAS VECES A LA OFICINA DE ADESS Y SÓLO LE COLOCAN PLAZOS  PARA QUE VUELVA A RETIRARLA Y LO TIENEN GASTANDO DINERO Y TIEMPO. NECESITO QUE POR FAVOR PUEDAN RESOLVER ÉSTA SITUACIÓN POR QUE NECESITO LA TARJET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2"/>
    <x v="3"/>
    <s v="Cerrado"/>
    <s v="1"/>
    <s v="Representante CCG"/>
  </r>
  <r>
    <s v="Q2023030730125"/>
    <x v="0"/>
    <s v="2023-03-07"/>
    <s v="2023-03-16"/>
    <x v="2"/>
    <n v="2023"/>
    <x v="102"/>
    <s v="ESTÁN RE MODELANDO EL ESTADIO JOSE BRISEÑO DE ESTA CIUDAD Y EL INGENIERO NO A PRESENTADO NINGUNA INFORMACIONES DE LA VISUALES DE LA REMO DELACIÓN  DE COMO QUEDARÍA DICHA OBRA UNA VEZ TERMINADA. _x000a__x000a_A LA ESPERA DE RESPUESTA "/>
    <s v="EL DEPARTAMENTO DE VICEMINISTRO DE MANTENIMIENTO Y COSNTRUCCIÓN   DE  INSTALACIONES  DEPORTIVAS NOS INFORMÓ, EL MINISTERIO DE DEPORTES Y RECREACION NO ESTA A CARGO DE LA REMODELACION  QUE SE ESTA REALIZANDO DEL ESTADIO JOSE BRISEÑO."/>
    <x v="6"/>
    <x v="0"/>
    <s v="Cerrado"/>
    <s v="9"/>
    <s v="Representante CCG"/>
  </r>
  <r>
    <s v="Q2023030830126"/>
    <x v="1"/>
    <s v="2023-03-08"/>
    <s v="2023-03-30"/>
    <x v="2"/>
    <n v="2023"/>
    <x v="4"/>
    <s v="SE  LLAMO AL  911  EL DÍA DE HOY  8/03/23 ,  POR QUE NO ME SENTÍA BIEN  Y ESTOS DE FORMA NEGLIGENTE  ME DEJARON EN MI CASA  CONVULSIONANDO EN UNA SILLA  Y CON  LA PRESIÓN ALTA , TENIENDO YO QUE  DIRIGIRME POR MI CUENTA  A UN CENTRO MEDICO. _x000a__x000a_FAVOR TOMAR CARTA EN EL ASUNTO Y SER MAS CUIDADOSO AL MOMENTO DE  ASISTIR AL CIUDADANO. "/>
    <s v="SE LLAMA A LA USUARIA EN VARIAS OCASIONES Y AL MARCAR SALE UNA GRABADORA QUE INDICA: “EL NÚMERO AL QUE HA LLAMADO NO ESTÁ EN SERVICIO”._x000a__x000a_"/>
    <x v="0"/>
    <x v="1"/>
    <s v="Cerrado"/>
    <s v="22"/>
    <s v="Representante CCG"/>
  </r>
  <r>
    <s v="Q2023030830127"/>
    <x v="1"/>
    <s v="2023-03-08"/>
    <s v="2023-03-10"/>
    <x v="2"/>
    <n v="2023"/>
    <x v="27"/>
    <s v="POR ESTA VIA SE ESTA SOLICITANDO QUE SE REALICE LA VISITA PARA INSPECCIONAR EL CENTRO DE SALUD CONSULTORIO MEDICO Y DIAGNOSTICO DR. JUAN PEÑA,NUÑEZ - CONMEDI, PARA LA RENOVACION DE LA LICENCIA DE HABILITACION QUE VENCIO Y DEPOSITAMOS LAS SOLICITUD HACE VARIOS MESES, LLAMAMOS CASI DIARIO Y AUN NO NOS VISITAN."/>
    <s v="PROCEDEMOS ACERRAR ESTE CASO CON RESPUESTA CORRESPONDIENTE AL MISMO."/>
    <x v="0"/>
    <x v="31"/>
    <s v="Cerrado"/>
    <s v="2"/>
    <s v="RAI"/>
  </r>
  <r>
    <s v="Q2023030830128"/>
    <x v="1"/>
    <s v="2023-03-08"/>
    <s v="2023-03-10"/>
    <x v="2"/>
    <n v="2023"/>
    <x v="18"/>
    <s v="HE REPORTADO EN VARIAS OCASIONES QUE EN LA ZONA TURÍSTICA DE BÁVARO ESTÁN QUEMANDO BASURA EN MUCHOS VERTEDEROS ILEGALES OCASIONANDO QUE LOS RESIDENTES TENGAN DOLOR EN LOS OJOS, EN LA CABEZA Y MAREOS. _x000a__x000a_REQUIERO QUE POR FAVOR SE REALICE UNA INVESTIGACIÓN Y SE SOLUCIONEN ESTAS SITUACIONES. "/>
    <s v="LE INFORMAMOS QUE ESTA DENUNCIA HA SIDO RECIBIDA A TRAVÉS DE NUESTRO WHATSAPP LÍNEA VERDE Y POR REDES SOCIALES DE ESTE MINISTERIO. _x000a_UNA GRAN CANTIDAD DE CIUDADANOS DE LA LOCALIDAD DE COCOTAL BÁVARO SE HICIERON ECO DE LA DENUNCIA DONDE EXPLICABAN LA HUMAREDA QUE SE FORMABA EN TODO EL ENTORNO A CAUSA DE BASURA ACUMULADA (EN UN TERRENO NO CERCADO Y LO UTILIZAN PARA VERTER BASURA Y ESCOMBROS). _x000a__x000a_EL VIERNES 03/03/2023 LUEGO DE RECIBIR LA DENUNCIA POR LÍNEA VERDE, SE LE INFORMO A LA DIRECCIÓN PROVINCIAL DE LA ALTAGRACIA PARA QUE SE EFECTUARA UNA VISITA AL LUGAR Y ATENDER EL CASO._x000a__x000a_DE PARTE DE LA DIRECCIÓN PROVINCIAL LA ALTAGRACIA NOS INFORMARON QUE EL DÍA DE AYER 09/03/2023 NUEVAMENTE SE REALIZÓ UN LEVANTAMIENTO AL ÁREA, Y EL DÍA DE HOY SE CONVOCÓ UNA REUNIÓN EN LA OFICINA PROVINCIAL CON LOS DUEÑOS Y/O PROPIETARIOS DEL TERRENO, PARA DETERMINAR LAS CAUSAS Y LA POSIBLE SOLUCIÓN A ESTA PROBLEMÁTICA._x000a__x000a_QUEDAMOS A LA ESPERA DE CUALQUIER DOCUMENTO O INFORME QUE GENERE LA REUNIÓN PAUTADA POR EL DIRECTOR PROVINCIAL LA ALTAGRACIA."/>
    <x v="3"/>
    <x v="1"/>
    <s v="Cerrado"/>
    <s v="2"/>
    <s v="Representante CCG"/>
  </r>
  <r>
    <s v="Q2023030830129"/>
    <x v="1"/>
    <s v="2023-03-08"/>
    <s v="2023-03-17"/>
    <x v="2"/>
    <n v="2023"/>
    <x v="37"/>
    <s v="LA  INSTITUCION CAASD, INSTITUCION ENCARGADA DEL PROYECTO DE GUAJIMIA, ARREGLO UNA CAÑADA EN LA FLOR DE LIZ, LA CUAL CUANDO LLUEVE ESTO ES INTRASITABLE, ESTO ES DEBIDO A LA BASURA QUE ACOMULAN LOS COMUNITARIOS. EN REITERADAS OCASIONES LE HEMOS PEDIDO CONTINUAR CON LOS TRABAJOS PARA RESOLVER ESA PROBLEMATICA EN ESPESIFICO Y ELLOS NUNCA RESPONDEN AL PEDIDO DE LA COMUNIDAD."/>
    <s v="VER COMUNICACIÓN "/>
    <x v="0"/>
    <x v="1"/>
    <s v="Cerrado"/>
    <s v="9"/>
    <s v="Agente Virtual"/>
  </r>
  <r>
    <s v="Q2023030830130"/>
    <x v="1"/>
    <s v="2023-03-08"/>
    <s v="2023-03-29"/>
    <x v="2"/>
    <n v="2023"/>
    <x v="103"/>
    <s v="HICE LA SOLICITUD DE  UN SEGUNDO PRÉSTAMO EN LA BANCA SOLIDARIA   DE ESTA PROVINCIA  Y  DE ESO HACEN MAS DE 10 MESES Y LO ÚNICO QUE ME DICEN ES QUE ELLOS ME VAN A VISITAR  Y NUNCA LO  HACEN . NO ENTIENDO EL POR QUE EL INCONVENIENTE , SI FUI PUNTUAL EN EL PRÉSTAMO ANTERIOR._x000a__x000a__x000a_FAVOR TOMAR CARTA EN EL  ASUNTO. "/>
    <s v="SE CONTACTO A LA CLIENTE Y VERIFICAMOS QUE LE REALIZARON LA VISITA "/>
    <x v="24"/>
    <x v="1"/>
    <s v="Cerrado"/>
    <s v="21"/>
    <s v="Representante CCG"/>
  </r>
  <r>
    <s v="Q2023030830131"/>
    <x v="1"/>
    <s v="2023-03-08"/>
    <s v="2023-03-09"/>
    <x v="2"/>
    <n v="2023"/>
    <x v="35"/>
    <s v="ACUDÍ A LA FISCALIA DE TRANSITO DE LA DIGESETT A DENUNCIAR QUE HAY VARIAS MULTAS QUE NO RECONOZCO, AL  DIRIGIRME ME DIJERON QUE FUERA A UN CENTRO DE ATENCIÓN AL CIUDADANO PARA QUE ME ENTREGUEN LAS COPIAS DE LAS MULTAS. UNA VEZ LAS OBTUVE ME DIRIGÍ A LA FISCALIA DE TRANSITO NUEVA VEZ PERO LA JOVEN QUE ME ASISTIÓ SE NEGÓ A BRINDAR EL SERVICIO DICIENDO QUE HABÍA PASADO MAS DE UN MES Y POR ESTA RAZÓN DEBÍA PAGAR LAS MULTAS O ESPERAR UN AÑO A QUE SE ELIMINEN DEL SISTEMA._x000a__x000a_REQUIERO QUE ESTA SITUACIÓN SEA RESUELTA PORQUE NECESITO EMITIR UN PAPEL DE BUENA CONDUCTA."/>
    <s v="BUENAS TARDES UN CORDIAL SALUDO, GRACIAS POR UTILIZAR NUESTROS SERVICIOS EN LINEAS, POR ESTA VIA LE INFORMO QUEL CIUDADANO FUE CONTADO Y ORIENTADO EN BASE AL PROCESO QUE DEBE REALIZAR EN LA FISCALIA DE TRANSITO PARA FINES CORRESPONDIENTE._x000a__x000a_ME CONUNIQUE DIRECTAMENTE VIA  LLAMADA TELEFONICA  CON EL CIUDADANO, EL CUAL QUEDO SUMAMENTE SASTIFECHO CON LA ORIENTECION BRINDADA , FUE REFERIDO AL DEPARTAMENTO CORRESPONDIENTE ._x000a__x000a_SGTO. BELEN.  "/>
    <x v="0"/>
    <x v="4"/>
    <s v="Cerrado"/>
    <s v="1"/>
    <s v="Representante CCG"/>
  </r>
  <r>
    <s v="Q2023030830132"/>
    <x v="1"/>
    <s v="2023-03-08"/>
    <s v="2023-03-17"/>
    <x v="2"/>
    <n v="2023"/>
    <x v="37"/>
    <s v="POR ESTA VIA HACEMOS UN LLAMADO A LA CAASD, INSTITUCION QUE ESTA A CARGO PROYECTO GUAJIMIA, DONDE DESPUES DE ENPEZAR UN TRABAJO DE CONSTRUCCION DE UNA CAÑADA LLAMADA FLOR DE LIZ, DEJARON DE TRABAJAR DEJANDO A LOS COMUNITARIOS DISGUSTADO YA QUE EL TRABAJO NO ESTA TERMINADO"/>
    <s v="VER COMUNICADO "/>
    <x v="0"/>
    <x v="1"/>
    <s v="Cerrado"/>
    <s v="9"/>
    <s v="Agente Virtual"/>
  </r>
  <r>
    <s v="Q2023030830133"/>
    <x v="1"/>
    <s v="2023-03-08"/>
    <s v="2023-03-16"/>
    <x v="2"/>
    <n v="2023"/>
    <x v="49"/>
    <s v="EL CHÓFER LLEVA UNA MUJER QUE ES SU ESPOSA Y LE PERMITE RESERVARLE ASIENTO A OTRA PERSONA, HOY ME SUBÍ EN LA PARADA BOLÍVAR CASI MÁXIMO GÓMEZ QUE VA EN DIRECCIÓN A LA ISABEL AGUIAR. ENTRE Y VI QUE EL ASIENTO ESTABA VACÍO Y ME DIRIGÍ A SENTARME ELLA ME DIJO QUE ESTABA RESERVADO. Y ME INDICARON QUE ES LA ESPOSA DEL CHÓFER. ESO OCURRIÓ HOY A LAS 7:00 A.M.  DEBEN DE TENER UN ORDEN YA ESO VA TRAER CONFLICTOS CON LOS PASAJEROS, EL CHÓFER Y LA ESPOSA DEL CHÓFER."/>
    <s v="SE A DADO RESPUESTA "/>
    <x v="0"/>
    <x v="0"/>
    <s v="Cerrado"/>
    <s v="8"/>
    <s v="Agente Virtual"/>
  </r>
  <r>
    <s v="Q2023030830134"/>
    <x v="1"/>
    <s v="2023-03-08"/>
    <s v="2023-03-17"/>
    <x v="2"/>
    <n v="2023"/>
    <x v="37"/>
    <s v="LA COMUNIDAD DE LAS PALMAS LE HECE UN LLAMADO A LA INSTITUCION A QUE POR FAVOR PASAR POR LA COMUNIDAD YA QUE TIENEN UNA PROBLEMATICA NO RESUELTA CON LA CONSTRUCCION DE LA CAÑADA DE GUAJIMIA , LA CUAL NO AH TENIDO UNA FINALIZACION DEL MISMO."/>
    <s v="VER COMUNICADO "/>
    <x v="0"/>
    <x v="1"/>
    <s v="Cerrado"/>
    <s v="9"/>
    <s v="Agente Virtual"/>
  </r>
  <r>
    <s v="Q2023030830135"/>
    <x v="0"/>
    <s v="2023-03-08"/>
    <s v="2023-03-24"/>
    <x v="2"/>
    <n v="2023"/>
    <x v="5"/>
    <s v="DESEO POR FAVOR QUE LE AGREGUEN AL FORMULARIO DE SOLICITUD DE FAMILIA FELÍZ MI NÚMERO DE TELÉFONO ACTUAL: 8494346564. "/>
    <s v="NO SE PUDO ESTABLECER CONTACTO CON LA CIUDADANA. SU NÚMERO FUE ACTUALIZADO."/>
    <x v="0"/>
    <x v="7"/>
    <s v="Cerrado"/>
    <s v="16"/>
    <s v="Representante CCG"/>
  </r>
  <r>
    <s v="Q2023030830136"/>
    <x v="2"/>
    <s v="2023-03-08"/>
    <s v="2023-03-17"/>
    <x v="2"/>
    <n v="2023"/>
    <x v="68"/>
    <s v="FACTURA PENDIENTE DE PAGO HACE DOS AÑOS- EL ACUERDO DE PAGO SEGUN ORDEN DE COMPRA FUE DE 90 DIAS"/>
    <s v="LA SEÑORA ALEJANDRINA MONTERO DEL DEPARTAMENTO ADMINISTRATIVO  DE COMUNICO CON LA LIC. DENISA GOMEZ Y ACORDARON QUE ESTA ULTIMA LE VA A ENTREGAR TODOS LOS DOCUMENTOS CONCERNIENTE A LA DEUDA QUE EL HOSPITAL TIENE CON LA COMPAÑIA, CON LA FINALIDAD DE BUSCAR UNA SOLUSION A DICHA DEUDA"/>
    <x v="0"/>
    <x v="3"/>
    <s v="Cerrado"/>
    <s v="9"/>
    <s v="Agente Virtual"/>
  </r>
  <r>
    <s v="Q2023030830137"/>
    <x v="2"/>
    <s v="2023-03-08"/>
    <s v="2023-03-08"/>
    <x v="2"/>
    <n v="2023"/>
    <x v="1"/>
    <s v="MI MADRE LA SRA. MARIA GUMESINDA LAVANDIER, CEDULA: 059-0011015-5, SE ENCUENTRA DESDE EL MES DE AGOSTO DEL 2022 SIN PODER CONSUMIR PORQUE LE REALIZARON UN CAMBIO EN EL PLÁSTICO DE SU TARJETA, POR LO CUAL AL ACUDIR A LA OFICINA PROVINCIAL DE NAGUA INDICAN QUE AUN NO ESTA DISPONIBLE MES TRAS MES DESDE ESA FECHA. REQUIERO QUE EL PLÁSTICO SEA ENTREGAD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9"/>
    <x v="0"/>
    <s v="Cerrado"/>
    <s v="0"/>
    <s v="Representante CCG"/>
  </r>
  <r>
    <s v="Q2023030830138"/>
    <x v="1"/>
    <s v="2023-03-08"/>
    <s v="2023-03-17"/>
    <x v="2"/>
    <n v="2023"/>
    <x v="4"/>
    <s v="NECESITO QUE POR FAVOR ME HAGAN LA DEVOLUCIÓN DE MI TELÉFONO QUE SE ME EXTRAVIÓ EN UNA UNIDAD DEL 911.  "/>
    <s v="NUEVA VEZ SE LLAMÓ AL USUARIO PARA DAR RESPUESTA A SU RECLAMO, PERO NO CONTESTÓ._x000a__x000a_"/>
    <x v="6"/>
    <x v="10"/>
    <s v="Cerrado"/>
    <s v="9"/>
    <s v="Representante CCG"/>
  </r>
  <r>
    <s v="Q2023030830139"/>
    <x v="1"/>
    <s v="2023-03-08"/>
    <s v="2023-03-13"/>
    <x v="2"/>
    <n v="2023"/>
    <x v="70"/>
    <s v="ES IMPOSIBLE COMUNICARSE  A LA INSTITUCIÓN  , POR QUE NO TOMAN EL TELÉFONO TALES COMO : 809-262-0243 Y AL  809-472-6363. TAMBIÉN HE  TRATADO DE SOLUCIONAR EL INCONVENIENTE QUE TENGO DE RECUPERAR LA CLAVE  ATRAVES  DE  LA PAGINA Y TAMPOCO FUNCIONA. _x000a__x000a_ A LA ESPERA DE RESPUESTA. "/>
    <s v="EL DEPARTAMENTO CORRESPONDIENTE, SE COMUNICO CON LA SRA ELIZABERT JACINTO Y NOS INFORMO, QUE PUDO ACCEDER AL SISTEMA Y SOLICITAR CERTIFICACION DE REGISTRO EMPLEADOR SIN NÓMINA E INDIQUÉ ESTATUS DE CERTIFICACIÓN."/>
    <x v="10"/>
    <x v="5"/>
    <s v="Cerrado"/>
    <s v="5"/>
    <s v="Representante CCG"/>
  </r>
  <r>
    <s v="Q2023030830140"/>
    <x v="1"/>
    <s v="2023-03-08"/>
    <s v="2023-03-08"/>
    <x v="2"/>
    <n v="2023"/>
    <x v="44"/>
    <s v="ES IMPOSIBLE  COMUNICARSE CON EL PASO RÁPIDO , YA QUE NO TOMAN EL TELÉFONO 809-222-9274 OPC. 1._x000a__x000a_FAVOR TOMAR CARTA EN EL ASUNTO. "/>
    <s v="BUENAS TARDES ESTIMADO, PARA NOSOTROS ES UN PLACER SERVILE LE SUGERIMOS QUE LLAME NUEVAMENTE AL TEL: 809-222-9274 EXT.236 PARA QUE LE SEA ATENDIDO LA DIRECTORA DE PASO RAPIDO SE LLAMA  AYARIS SOLANO TAN PRONTO SEA POSIBLE SE LE CONTESTARA LA LLAMADA  Y SE LE ATENDERA  QUEDAMOS A SUS ORDENES."/>
    <x v="0"/>
    <x v="5"/>
    <s v="Cerrado"/>
    <s v="0"/>
    <s v="Representante CCG"/>
  </r>
  <r>
    <s v="Q2023030830141"/>
    <x v="1"/>
    <s v="2023-03-08"/>
    <s v="2023-03-22"/>
    <x v="2"/>
    <n v="2023"/>
    <x v="104"/>
    <s v="ME COMUNIQUE A LA OFICINA DEL CESFRONT A LO CUAL NO ME BRINDARON LA ASISTENCIA, SI NO QUE ME REMITIERON A  ESTA LINEA, REQUIERO QUE SE REALICE UN OPERATIVO LA ZONA AGRÍCOLA QUE LE LLAMAN MADRE FRESCA, EN BOCA DE CACHON SIERRA DE NEIBA, PORQUE MUCHOS HAITIANOS ILEGALES ESTÁN INGRESANDO POR ESTA VÍA Y EL SECTOR SE SIENTE ATEMORIZADO, PARA MAS ESPECIFICACIONES ME PUEDEN CONTACTAR. "/>
    <s v="SALUDOS CORDIALES, POR ESTE MEDIO LE NOTIFICAMOS QUE SU REQUERIMIENTO FUE TRAMITADO A TRAVÉS DE LAS AUTORIDADES COMPETENTES, PUESTO QUE EL CUERPO ESPECIALIZADO DE SEGURIDAD FRONTERIZA TERRESTRE CESFRONT, NO TIENE JURISDICCIÓN LEGAL EN ESA ZONA, MÁS BIEN NOS PUSIMOS EN CONTACTO CON LOS CUERPOS ARMADOS Y POLICÍA NACIONAL CORRESPONDIENTES, PARA SOLICITARLES QUE ACTIVEN SUS SERVICIOS EN LA REFERIDA ZONA DE ACUERDO A SU INFORMACIÓN, POR LO QUE AGRADECEMOS INMENSAMENTE SU PREOCUPACIÓN POR DICHO CASO."/>
    <x v="23"/>
    <x v="6"/>
    <s v="Cerrado"/>
    <s v="14"/>
    <s v="Representante CCG"/>
  </r>
  <r>
    <s v="Q2023030830142"/>
    <x v="1"/>
    <s v="2023-03-08"/>
    <s v="2023-03-13"/>
    <x v="2"/>
    <n v="2023"/>
    <x v="40"/>
    <s v="ME DIRIGÍ A LA PROCURADURÍA FISCAL DE NIÑOS,NIÑAS Y ADOLESCENTES  UBICADA EN LA CALLE MASONERÍA NO.72 ,Y EL TRATO QUE ME DIO LA FISCAL FUE MUY INADECUADO, YA QUE   ELLA  ASUMIÓ   EL CASO  DE MANERA PERSONAL  EVADIENDO MIS PRUEBAS. EL NOMBRE DE LA FISCAL ES ROSALIA  GUTIERRE. _x000a__x000a_ FAVOR TOMAR CARTA EN EL ASUNTO , YA QUE  LA JUSTICIA TIENE QUE SER EQUITATIVA SIN  EXCEPCIÓN DE PERSONA."/>
    <s v="CASO REMITIDO AL DEPARTAMENTO DE NIÑOS, NIÑAS Y ADOLESCENTES PARA SU INVESTIGACIÓN Y SEGUIMIENTO. MAGISTRADAS OLGA DINA LLAVERIAS Y SHIRLEY AURICH. CONTACTO: 809-533-3522 EXT 266, 268._x0009_"/>
    <x v="10"/>
    <x v="13"/>
    <s v="Cerrado"/>
    <s v="5"/>
    <s v="Representante CCG"/>
  </r>
  <r>
    <s v="Q2023030830143"/>
    <x v="0"/>
    <s v="2023-03-08"/>
    <s v="2023-03-24"/>
    <x v="2"/>
    <n v="2023"/>
    <x v="5"/>
    <s v="REQUIERO QUE POR FAVOR SEA MODIFICADO MI NUMERO DE TELÉFONO EN LA SOLICITUD DEBIDO A QUE EL QUE ESTA REGISTRADO YA NO ESTA VIGENTE._x000a_MI NUMERO ACTUAL ES 829-987-3394, TAMBIÉN SE PUEDEN COMUNICAR AL 829-395-4699._x000a__x000a_EN ESPERA DE RESPUESTAS."/>
    <s v="SE ESTABLECIÓ CONTACTO CON LA CIUDADANA Y SE LE INFORMO QUE SU NÚMERO FUE ACTUALIZADO"/>
    <x v="0"/>
    <x v="6"/>
    <s v="Cerrado"/>
    <s v="16"/>
    <s v="Representante CCG"/>
  </r>
  <r>
    <s v="Q2023030830144"/>
    <x v="1"/>
    <s v="2023-03-08"/>
    <s v="2023-03-14"/>
    <x v="2"/>
    <n v="2023"/>
    <x v="4"/>
    <s v="SE CAYERON LOS CABLES DE LA CÁMARA DE VIGILANCIAS QUE ESTA EN LA  AUTOPISTA DUARTE, DEL KM 36, ME COMUNIQUE A LA LINEA Y ME REMITIERON A REPORTAR LO OCURRIDO POR ESTA VÍA, EN ESTOS MOMENTOS ESTAMOS PARANDO EL TRAFICO DEL LUGAR PARA EVITAR MAS DAÑOS. "/>
    <s v="NOS COMUNICAMOS CON EL SR. JOHAN Y LE AGRADECIMOS SU REPORTE._x000a__x000a_"/>
    <x v="4"/>
    <x v="0"/>
    <s v="Cerrado"/>
    <s v="6"/>
    <s v="Representante CCG"/>
  </r>
  <r>
    <s v="Q2023030830145"/>
    <x v="1"/>
    <s v="2023-03-08"/>
    <s v="2023-03-30"/>
    <x v="2"/>
    <n v="2023"/>
    <x v="11"/>
    <s v="EN LA INTERIOR I ,  ENTRE LA CALLE 10 Y 12  , EN LA  ESQUINA  HAY  UNA GRAN PRESENCIA DE ILEGALES HAITIANOS , PRINCIPALMENTE EN ESO DE LAS 7 : 00 DE LA MAÑANA Y EN EL HORARIO DE LA TARDE  A PARTIR DE LAS 5:00. _x000a__x000a__x000a_FAVOR TOMAR CARTA EN EL ASUNTO."/>
    <s v="REMITIDA AL DPTO. CORRESPONDIENTE. DD."/>
    <x v="10"/>
    <x v="1"/>
    <s v="Complejo"/>
    <s v="22"/>
    <s v="Representante CCG"/>
  </r>
  <r>
    <s v="Q2023030830146"/>
    <x v="1"/>
    <s v="2023-03-08"/>
    <s v="2023-03-17"/>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9"/>
    <s v="Representante CCG"/>
  </r>
  <r>
    <s v="Q2023030830147"/>
    <x v="1"/>
    <s v="2023-03-08"/>
    <s v="2023-03-17"/>
    <x v="2"/>
    <n v="2023"/>
    <x v="37"/>
    <s v="DEBIDO AL MAL TRABAJO QUE REALIZÓ LA CAASD EN LA CAÑADA DE GUAJIMÍA EN LAS PALMAS DE HERRERA, AHORA TODAS LAS VIVIENDAS DEL ALREDEDOR SE INUNDAN CUANDO LLUEVE YA QUE LA CAÑADA SE DESBORDA, ALGUNOS RESIDENTES HEMOS IDO A LA OFICINA Y SÓLO NOS INDICAN QUE ESPEREMOS Y NO HACEN NADA Y YA TENEMOS UN AÑO CON ÉSTA SITUACIÓN Y NECESITAMOS QUE LA CAASD ACUDA EN NUESTRO AUXILIO. _x000a_"/>
    <s v="VER ADJUNTO "/>
    <x v="0"/>
    <x v="3"/>
    <s v="Cerrado"/>
    <s v="9"/>
    <s v="Representante CCG"/>
  </r>
  <r>
    <s v="Q2023030830148"/>
    <x v="1"/>
    <s v="2023-03-08"/>
    <s v="2023-03-08"/>
    <x v="2"/>
    <n v="2023"/>
    <x v="1"/>
    <s v="TENGO 2 MESES  QUE NO PUEDO CONSUMIR LOS BENEFICIOS   Y EN LA OFICINA NO ME SOLUCIONAN EL INCONVENIENTE. _x000a__x000a__x000a_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30830149"/>
    <x v="1"/>
    <s v="2023-03-08"/>
    <s v="2023-03-16"/>
    <x v="2"/>
    <n v="2023"/>
    <x v="50"/>
    <s v="DESDE EL HURACÁN FIONA ESTOY ESPERANDO POR EL PAGO DE UNA DIETA EN DONDE LABORO QUE ES EL MINISTEIO DE LA VIVIENDA. ME HE DIRIGIDO VARIAS VECES A  RECURSOS HUMANOS Y SÓLO ME COMPLETAN FORMULARIOS Y ME MANTIENEN EN ESPERA. "/>
    <s v="PROCEDEREMOS A INVESTIGAR CON EL AREA CORRESPONDIENTE"/>
    <x v="13"/>
    <x v="3"/>
    <s v="Cerrado"/>
    <s v="8"/>
    <s v="Representante CCG"/>
  </r>
  <r>
    <s v="Q2023030830150"/>
    <x v="1"/>
    <s v="2023-03-08"/>
    <s v="2023-03-10"/>
    <x v="2"/>
    <n v="2023"/>
    <x v="9"/>
    <s v="ME TIENEN SANCIONADA  LA TARJETA POR HOGAR  NO LOCALIZADO EN  COR RESPONSABILIDAD  SALUD Y AUN   NO ME LEVANTAN LA MISMA. _x000a__x000a_FAVOR RESOLVERME  EL INCONVENIENTE.  "/>
    <s v="NOS COMUNICAMOS CON LA SRA. LEONIDA Y LE INFORMAMOS QUE DEBE SEGUIR DANDO SEGUIMIENTO A SU QUEJA POR EL PUNTO SOLIDARIO HASTA WUE LE ELIMINEN LA SANCION , VERIFICAMOS EN EL SISTEMA QUE CONTINUA CON LA MISMA."/>
    <x v="2"/>
    <x v="1"/>
    <s v="Cerrado"/>
    <s v="2"/>
    <s v="Representante CCG"/>
  </r>
  <r>
    <s v="Q2023030830151"/>
    <x v="1"/>
    <s v="2023-03-08"/>
    <s v="2023-03-08"/>
    <x v="2"/>
    <n v="2023"/>
    <x v="1"/>
    <s v="EN EL MES DE ENERO REPORTÉ ANTE ADESS LA PERDIDA DE MI TARJETA SUPÉRATE, AUN NO ME ENTREGAN EL REEMPLAZO. LA JOVEN DE LA OFICINA SOLO ME DICE QUE DEBO ESPERAR A QUE LLEGUE._x000a__x000a_REQUIERO UNA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1"/>
    <x v="0"/>
    <s v="Cerrado"/>
    <s v="0"/>
    <s v="Representante CCG"/>
  </r>
  <r>
    <s v="Q2023030830152"/>
    <x v="1"/>
    <s v="2023-03-08"/>
    <s v="2023-03-08"/>
    <x v="2"/>
    <n v="2023"/>
    <x v="1"/>
    <s v="DESDE EL MES DE DICIEMBRE NO PUEDO REALIZAR EL CONSUMO DE MIS DEPÓSITOS, A PESAR DE QUE EL PLÁSTICO ES NUEVO YA QUE REALICE UN CAMBIO DEL MISMO EN SEPTIEMBRE POR LA MISMA SITUACIÓN DE NO CONSUM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1"/>
    <x v="0"/>
    <s v="Cerrado"/>
    <s v="0"/>
    <s v="Representante CCG"/>
  </r>
  <r>
    <s v="Q2023030830153"/>
    <x v="1"/>
    <s v="2023-03-08"/>
    <s v="2023-03-17"/>
    <x v="2"/>
    <n v="2023"/>
    <x v="37"/>
    <s v="DEBIDO AL MAL TRABAJO QUE REALIZÓ LA CAASD EN LA CAÑADA DE GUAJIMÍA EN LAS PALMAS DE HERRERA, AHORA TODAS LAS VIVIENDAS DEL ALREDEDOR SE INUNDAN CUANDO LLUEVE YA QUE LA CAÑADA SE DESBORDA, POR QUE LA REDUJERON, Y ÚLTIMAMENTE HAN PASADO VARIAS DESGRACIAS LUEGO DEL DESASTRE QUE HICIERON LOS ENCARGADOS DE ESA OBRA. ALGUNOS RESIDENTES HEMOS IDO A LA OFICINA Y SÓLO NOS INDICAN QUE NOS AGUANTEMOS Y YA TENEMOS UN AÑO CON ÉSTA SITUACIÓN Y NECESITAMOS QUE LA CAASD ACUDA EN NUESTRO AUXILIO. "/>
    <s v="VER COMUNICADO "/>
    <x v="0"/>
    <x v="3"/>
    <s v="Cerrado"/>
    <s v="9"/>
    <s v="Representante CCG"/>
  </r>
  <r>
    <s v="Q2023030830154"/>
    <x v="1"/>
    <s v="2023-03-08"/>
    <s v="2023-03-09"/>
    <x v="2"/>
    <n v="2023"/>
    <x v="17"/>
    <s v="EN EL PROCESO DE TOMA DE HUELLAS DACTILARES ES UN PROCEDIMIENTO MUY LARGO .... EL CUAL EL CIUDADANO PIERDE PRÁCTICAMENTE EL DÍA ENTERO ... YA QUE NO CUENTA CON LA CANTIDAD DE PERSONAL PARA LA DEMANDA "/>
    <s v="ESTE CASO ESTA REPETIDO _x000a__x000a_NO. CASO Q2023030830155"/>
    <x v="0"/>
    <x v="1"/>
    <s v="Cerrado"/>
    <s v="1"/>
    <s v="Agente Virtual"/>
  </r>
  <r>
    <s v="Q2023030830155"/>
    <x v="1"/>
    <s v="2023-03-08"/>
    <s v="2023-03-09"/>
    <x v="2"/>
    <n v="2023"/>
    <x v="17"/>
    <s v="EN EL PROCESO DE TOMA DE HUELLAS DACTILARES ES UN PROCEDIMIENTO MUY LARGO .... EL CUAL EL CIUDADANO PIERDE PRÁCTICAMENTE EL DÍA ENTERO ... YA QUE NO CUENTA CON LA CANTIDAD DE PERSONAL PARA LA DEMANDA "/>
    <s v="PROCEDEREMOS A COMUNICARNOS EN SAMBIL PARA VERIFICAR SI HUBI ALGUN CONTRATIEMPO  CON EL SISTEMA"/>
    <x v="0"/>
    <x v="1"/>
    <s v="Cerrado"/>
    <s v="1"/>
    <s v="Agente Virtual"/>
  </r>
  <r>
    <s v="Q2023030930156"/>
    <x v="2"/>
    <s v="2023-03-09"/>
    <s v="2023-03-23"/>
    <x v="2"/>
    <n v="2023"/>
    <x v="12"/>
    <s v="REQUIERO EL PAGO DE MIS PRESTACIONES LABORALES, TRABAJABA EN EL HOSPITAL SAN JOSE DE OCOA COMO PORTERO HACE UN TIEMPO FUI DESVINCULADO, ENVIÉ MIS DOCUMENTACIONES A LAS INSTANCIAS CORRESPONDIENTES PARA EL PAGO DE MIS PRESTACIONES LABORALES, HE RECIBIDO LA CONFIRMACIÓN DEL MAP PERO AUN NO ME REALIZAN MI PAGO. "/>
    <s v="SR. SE HA COMUNICADO PARA VERIFICAR EL ESTATUS DE SU CASO. "/>
    <x v="15"/>
    <x v="8"/>
    <s v="Cerrado"/>
    <s v="14"/>
    <s v="Representante CCG"/>
  </r>
  <r>
    <s v="Q2023030930157"/>
    <x v="0"/>
    <s v="2023-03-09"/>
    <s v="2023-03-09"/>
    <x v="2"/>
    <n v="2023"/>
    <x v="4"/>
    <s v="FAVOR FACILITARME EL REPORTE DE LA  ASISTENCIA DE LA UNIDAD DEL 911 , PARA  ASUNTO JUDICIALES ANTES DEL DÍA 13 DEL PRESENTE AÑO. EL CASO OCURRIÓ  EN  EL RESPALDO EL EDÉN  C/ 4 NO.10 , EL DÍA  4/03/23  EN ESO DE LAS 5:00 DE  LA TARDE ._x000a__x000a__x000a__x000a_A LA ESPERA DE RESPUESTA. _x000a_"/>
    <s v="SE ORIENTÓ COMO PROCEDER PARA OBTENER LA INFORMACIÓN REQUERIDA"/>
    <x v="0"/>
    <x v="0"/>
    <s v="Cerrado"/>
    <s v="0"/>
    <s v="Representante CCG"/>
  </r>
  <r>
    <s v="Q2023030930158"/>
    <x v="1"/>
    <s v="2023-03-09"/>
    <s v="2023-03-23"/>
    <x v="2"/>
    <n v="2023"/>
    <x v="4"/>
    <s v="EL DÍA DE AYER A LAS 5:40 PM EN LA CALLE BIENVENIDO FUERTE DUARTE TUVE UN ACCIDENTE DE TRANSITO POR TAL RAZÓN SOLICITÉ LA ASISTENCIA DE UNA UNIDAD DEL 911 PERO SE NEGARON A BRINDAR EL SERVICIO DICIENDO QUE NO PODÍAN ACUDIR PORQUE LA CIUDAD ESTABA BAJO HUELGA. _x000a_ENTIENDO QUE ES UNA NEGLIGENCIA._x000a__x000a_REQUIERO QUE SEA INVESTIGADO Y RESUELTO ESTE INCONVENIENTE."/>
    <s v="NUEVA VEZ SE LLAMÓ AL USUARIO, NO CONTESTA._x000a__x000a_"/>
    <x v="9"/>
    <x v="4"/>
    <s v="Cerrado"/>
    <s v="14"/>
    <s v="Representante CCG"/>
  </r>
  <r>
    <s v="Q2023030930159"/>
    <x v="1"/>
    <s v="2023-03-09"/>
    <s v="2023-03-27"/>
    <x v="2"/>
    <n v="2023"/>
    <x v="13"/>
    <s v="MIS HIJAS FUERON EXPULSADAS DEL COLEGIO &quot;CENTRO EDUCATIVO DULCE RETOÑO&quot; UBICADO EN LA C/PRIMERA #8 ENSANCHE ISABELITA, POR FALTA DE PAGO, ADEMÁS DICE QUE SIEMPRE PAGO LUEGO DE LA FECHA DE PAGO. LA DIRECTORA INFORMA QUE YO SIEMPRE  LLEGO TARDE A BUSCAR A LAS NIÑAS, Y ME SACARON DEL GRUPO DE LOS PADRES POR QUE SOY NEGLIGENTE. NECESITO POR FAVOR QUE EL MINISTERIO DE EDUCACIÓN INTERVENGA POR QUE SE SUPONE QUE LOS NIÑOS NO PUEDEN SER EXPULSADOS POR ÉSTE MOTIVO. "/>
    <s v="ESTA  QUEJA FUE TRAMITADA AL AREA DE COLEGIO PRIVADO"/>
    <x v="0"/>
    <x v="0"/>
    <s v="Complejo"/>
    <s v="18"/>
    <s v="Representante CCG"/>
  </r>
  <r>
    <s v="Q2023030930160"/>
    <x v="1"/>
    <s v="2023-03-09"/>
    <s v="2023-03-09"/>
    <x v="2"/>
    <n v="2023"/>
    <x v="1"/>
    <s v="HACEN 5 MESES  QUE SOLICITE UN REEMPLAZO Y AUN NO ME DAN EL MISMO.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1"/>
    <s v="Cerrado"/>
    <s v="0"/>
    <s v="Representante CCG"/>
  </r>
  <r>
    <s v="Q2023030930161"/>
    <x v="1"/>
    <s v="2023-03-09"/>
    <s v="2023-03-10"/>
    <x v="2"/>
    <n v="2023"/>
    <x v="35"/>
    <s v="EN  EL JUZGADO ESPECIAL DE TRANSITO QUEDARON  DE QUITARME UNA INFRACCIÓN Y  HAN PASADO MAS DE DOS SEMANAS  Y AUN DICHA  MULTA APARECE EN EL SISTEMA . EXPEDIENTE.0073-2022-EADM-10907._x000a__x000a_FAVOR RESOLVERME EL INCONVENIENTE. "/>
    <s v="BUENOS DIAS._x000a_EL CIUDADANO FUE CONTACTADO VIA TELEFONICA, DONDE SE LE REFIRIO A LA FISCALIA DE TRANSITO, YA QUE LAS INFRACCIONES AUN ESTAN EN EL SISTEMA._x000a_ESTE CONFORME CON LA ORIENTACION DADA POR EL DEPARTAMENTO._x000a_SGT.RODRIGUEZ."/>
    <x v="10"/>
    <x v="1"/>
    <s v="Cerrado"/>
    <s v="1"/>
    <s v="Representante CCG"/>
  </r>
  <r>
    <s v="Q2023030930162"/>
    <x v="2"/>
    <s v="2023-03-09"/>
    <s v="2023-03-09"/>
    <x v="2"/>
    <n v="2023"/>
    <x v="1"/>
    <s v="LLEVE MI TARJETA HACE DOS MESES A CAMBIARLE EL PLÁSTICO, EL REPRESENTANTE QUE ME ASISTIÓ ME  INDICO QUE EN UN MES ESTARÍA DISPONIBLE MI PLÁSTICO, CADA VEZ QUE LLAMO O ME DIRIJO ME INDICAN QUE ESPERE MAS DÍAS, REQUIERO QUE SE ME REALICE LA ENTREG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Representante CCG"/>
  </r>
  <r>
    <s v="Q2023030930163"/>
    <x v="1"/>
    <s v="2023-03-09"/>
    <s v="2023-03-24"/>
    <x v="2"/>
    <n v="2023"/>
    <x v="5"/>
    <s v="TENGO MAS DE DOS AÑOS QUE HICE LA SOLICITUD AL PLAN DE VIVIENDAS  FAMILIA  FELIZ  Y DEL ESTATUS DE ELEGIBLES NO ME CAMBIAN . _x000a__x000a_FAVOR TOMAR CARTA EN EL ASUNTO. "/>
    <s v="SE TRATÓ DE ESTABLECER CONTACTO CON LA CIUDADANA EN REITERADAS OCASIONES LO CUAL NO FUE POSIBLE."/>
    <x v="10"/>
    <x v="1"/>
    <s v="Cerrado"/>
    <s v="15"/>
    <s v="Representante CCG"/>
  </r>
  <r>
    <s v="Q2023030930164"/>
    <x v="1"/>
    <s v="2023-03-09"/>
    <s v="2023-03-09"/>
    <x v="2"/>
    <n v="2023"/>
    <x v="1"/>
    <s v="REALICE UN CAMBIO DE PLÁSTICO PORQUE NO PODÍA REALIZAR LOS CONSUMOS DE LOS DEPÓSITOS DE MI TARJETA, CUANDO ME REALIZARON LA ENTREGA EL PROBLEMA NO SE SOLUCIONO, POR LO CUAL TENGO MESES QUE NO LOS RESIBO, AL DIRIGIRME A LA OFICINA DE MEGACENTRO SOLO ME INDICAN QUE ESPERE UNOS DÍAS MAS, SI SOLUCIÓN ALGUN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0"/>
    <s v="Cerrado"/>
    <s v="0"/>
    <s v="Representante CCG"/>
  </r>
  <r>
    <s v="Q2023030930165"/>
    <x v="1"/>
    <s v="2023-03-09"/>
    <s v="2023-03-27"/>
    <x v="2"/>
    <n v="2023"/>
    <x v="11"/>
    <s v="EN LA C/ FLORINDA SORIANO  FRENTE AL COLMADO LA  ALTAGRACIA , HAY UN CALLEJÓN  DONDE  HAY  UN CASERÍO  LLENO DE ILEGALES HAITIANOS,  LOS CUALES LLEGAN DE MADRUGADA._x000a__x000a_FAVOR TOMAR CARTA EN EL ASUNTO.   "/>
    <s v="LUEGO DE UN CORDINAL SALUDO HACEMOS CONOCIMIENTOS QUE ESTA QUEJA PASARA A CERRADO YA QUE NO ESTABLECIMOS CONTACTO CON EL  SR. CARLOS JOSE DE MORISZI FELIZ  .   YA QUE SU QUEJA PASO  DE LOS DIAS REGLAMENTARIO._x000a_DD._x000a_"/>
    <x v="0"/>
    <x v="1"/>
    <s v="Cerrado"/>
    <s v="18"/>
    <s v="Representante CCG"/>
  </r>
  <r>
    <s v="Q2023030930166"/>
    <x v="2"/>
    <s v="2023-03-09"/>
    <s v="2023-03-20"/>
    <x v="2"/>
    <n v="2023"/>
    <x v="54"/>
    <s v="ME ENCONTRABA EL  7/3/2023 PARQUEADA EN LA  CALLE FANTINO FALCO EN LA ULTIMA CUADRA DEL FINAL DE ESTA CALLE EN DONDE ESTA NO TENIA SEÑALIZACIONES QUE INDICARA QUE NO SE PODÍA PARQUEAR O QUE PERTENECÍA AL PROGRAMA DE PARQUEATE BIEN, CUANDO ME PERCATE MI VEHICULO FUE REMOLCADO SIN PREVIA INDICACION, ME ACERQUE AL PARA BUSCAR MI VEHICULO AL TEMPO PARKING LOT, AVENIDA TIRADENTES #17, SECTOR NACO.  Y ME PROCEDIERON A COBRAR POR ESTA GESTIÓN, REQUIERO QUE SE ME REALICE LA DEVOLUCIÓN DE MI DINERO. "/>
    <s v="LA RESPUESTA FUE ENTREGADA A LA CIUDADANA VIA CORREO ELECTRONICO, SUMINISTRADO POR ELLA."/>
    <x v="10"/>
    <x v="0"/>
    <s v="Cerrado"/>
    <s v="11"/>
    <s v="Representante CCG"/>
  </r>
  <r>
    <s v="Q2023030930167"/>
    <x v="0"/>
    <s v="2023-03-09"/>
    <s v="2023-03-31"/>
    <x v="2"/>
    <n v="2023"/>
    <x v="11"/>
    <s v="TODOS LOS DÍAS FRENTE A LA ESCUELA PEDRO ENRIQUEZ UREÑA EN SAN FELIPE DE VILLA MELLA EN EL KM 16 CARRETERA DE YAMASA LLEGAN HASTA 11 HAITIANOS INDOCUMENTADOS CON MALA HIGIENE, CON NIÑOS Y DESORDEN A VENDER E INVADIR LA ZONA. INCLUSIVE LAS MUJERES VIENEN ACOMPAÑADAS DE HOMBRES COMO PARA PROTEGERLAS Y LOS ADOLESCENTES ATRACAN A LOS MORADORES DE LA ZONA. SIEMPRE VIENEN EN HORAS DE LA MAÑANA DE 7 AM EN ADELANTE._x000a_CUANDO VENGA LA COMISIÓN REQUIERO QUE MANEJEN MI IDENTIDAD A DISCRECIÓN._x000a_REQUIERO QUE VENGA UNA COMISIÓN DE MIGRACIÓN A SOLUCIONAR ESTA SITUACIÓN."/>
    <s v="REMITIDA AL DPTO. CORRESPONDIENTE. DD"/>
    <x v="0"/>
    <x v="0"/>
    <s v="En proceso"/>
    <s v="22"/>
    <s v="Representante CCG"/>
  </r>
  <r>
    <s v="Q2023030930168"/>
    <x v="0"/>
    <s v="2023-03-09"/>
    <s v="2023-03-20"/>
    <x v="2"/>
    <n v="2023"/>
    <x v="54"/>
    <s v="REQUIERO QUE EN LA CALLE FANTINO FALCO EN LA ULTIMA CUADRA, EN EL DISTRITO NACIONAL, SE REALICE LA COLOCACIÓN DE MAS SEÑALIZACIONES DE PRINCIPIO A FIN INDICANDO QUE NO SE PUEDEN PARQUEAR PORQUE PERTENECE AL PROGRAMA DE PARQUEATE BIEN CON LA FINALIDAD DE EVITAR QUE PERSONAS DESINFORMADAS INCURRAN EN ALTERCADOS Y TENGAN QUE PAGAR IMPUESTOS DE MANERA ARBITRARIA. "/>
    <s v="LA RESPUESTA FUE ENTREGADA A LA CIUDADANA VIA CORREO ELECTRONICO, SUMINISTRADO POR ELLA."/>
    <x v="10"/>
    <x v="1"/>
    <s v="Cerrado"/>
    <s v="11"/>
    <s v="Representante CCG"/>
  </r>
  <r>
    <s v="Q2023030930169"/>
    <x v="1"/>
    <s v="2023-03-09"/>
    <s v="2023-03-17"/>
    <x v="2"/>
    <n v="2023"/>
    <x v="37"/>
    <s v="DEBIDO AL MAL TRABAJO QUE REALIZÓ LA CAASD EN LA CAÑADA DE GUAJIMÍA EN LAS PALMAS DE HERRERA, AHORA TODAS LAS VIVIENDAS DEL ALREDEDOR SE INUNDAN CUANDO LLUEVE YA QUE LA CAÑADA SE DESBORDA, ALGUNOS RESIDENTES HEMOS IDO A LA OFICINA Y SÓLO NOS INDICAN QUE NOS AGUANTEMOS Y YA TENEMOS UN AÑO CON ÉSTA SITUACIÓN Y NECESITAMOS QUE LA CAASD ACUDA EN NUESTRO AUXILIO. _x000a__x000a_"/>
    <s v="VER COMUNICADO "/>
    <x v="0"/>
    <x v="3"/>
    <s v="Cerrado"/>
    <s v="8"/>
    <s v="Representante CCG"/>
  </r>
  <r>
    <s v="Q2023030930170"/>
    <x v="0"/>
    <s v="2023-03-09"/>
    <s v="2023-03-24"/>
    <x v="2"/>
    <n v="2023"/>
    <x v="5"/>
    <s v="DESEO POR FAVOR QUE LE AGREGUEN AL FORMULARIO DE SOLICITUD DE FAMILIA FELÍZ MIS NÚMEROS DE TELÉFONOS ACTUALES: 8097206806 Y 8297665538. "/>
    <s v="SE ESTABLECIÓ CONTACTO CON EL CUIDADO Y SE LE INFORMO QUE SU NÚMERO FUE ACTUALIZADO."/>
    <x v="8"/>
    <x v="7"/>
    <s v="Cerrado"/>
    <s v="15"/>
    <s v="Representante CCG"/>
  </r>
  <r>
    <s v="Q2023030930171"/>
    <x v="1"/>
    <s v="2023-03-09"/>
    <s v="2023-03-17"/>
    <x v="2"/>
    <n v="2023"/>
    <x v="37"/>
    <s v="HACEMOS UN LLAMADO A LA CAASD, DESPUES DE TRABAJAR LA CAÑADA DE GUAJIMIA JUNTO CON LA CAÑADA FLOR DE LIZ,  DEJARON LOS TRABAJOS POR MITAD, ACTUALMENTE TENEMOS UN PROBLEMA MUY GRANDE CON EL AGUA CUANDO LLUEVE , APARTE LA BASURA NO AHI FORMA ALGUNA DE COMO BOTARLA A MENOS QUE LA TIREMOS EN LA CAÑADA, COSA QUE CUANDO LLUEVE INUNDA TODA LA ZONA, POR OTRO LADO, LA ZONA DONDE ESTAMOS ESTA PARA SER DESALOJADA , ESTO FUE DICHO POR LOS MISMOS INGENIEROS , AHORA ELLOS NO DICEN NADA DE ESO, Y UNO A LA ESPERA DE ELLOS."/>
    <s v="VER ADJUNTO "/>
    <x v="0"/>
    <x v="1"/>
    <s v="Cerrado"/>
    <s v="8"/>
    <s v="Agente Virtual"/>
  </r>
  <r>
    <s v="Q2023030930172"/>
    <x v="0"/>
    <s v="2023-03-09"/>
    <s v="2023-03-24"/>
    <x v="2"/>
    <n v="2023"/>
    <x v="5"/>
    <s v="DESEO POR FAVOR QUE LE AGREGUEN AL FORMULARIO DE SOLICITUD DE FAMILIA FELÍZ MIS NÚMEROS DE TELÉFONOS ACTUALES: 8098994606._x000a_ALEXANDRACASTILLOPEREZ7@GMAIL.COM "/>
    <s v="SE ESTABLECIÓ CONTACTO CON LA CIUDADANA DONDE SE LE INFORMO QUE SU NÚMERO Y CORREO FUERON ACTUALIZADOS"/>
    <x v="10"/>
    <x v="7"/>
    <s v="Cerrado"/>
    <s v="15"/>
    <s v="Representante CCG"/>
  </r>
  <r>
    <s v="Q2023030930173"/>
    <x v="0"/>
    <s v="2023-03-09"/>
    <s v="2023-03-24"/>
    <x v="2"/>
    <n v="2023"/>
    <x v="5"/>
    <s v="REQUIERO QUE SE ME ACTUALICE MI NÚMERO TELEFÓNICO EN EL FORMULARIO DEL PLAN NACIONAL DE VIVIENDA FAMILIA FELIZ, MI NÚMERO ACTUAL ES: 829-753-2191. "/>
    <s v="SE  TRATÓ DE ESTABLECER CONTACTO CON LA CIUDADANA PARA INDICARLE QUE SU NÚMERO FUE ACTUALIZADO PERO NO FUE POSIBLE."/>
    <x v="0"/>
    <x v="7"/>
    <s v="Cerrado"/>
    <s v="15"/>
    <s v="Representante CCG"/>
  </r>
  <r>
    <s v="Q2023030930174"/>
    <x v="1"/>
    <s v="2023-03-09"/>
    <s v="2023-03-09"/>
    <x v="2"/>
    <n v="2023"/>
    <x v="1"/>
    <s v="DESDE NOVIEMBRE REPORTÉ MI TARJETA POR QUE NO PASABA Y AÚN NO ME DAN RESPUESTA, CUANDO TRATO DE COMUNIARME CON ADESS NO ME PUEDO COMUNICAR POR QUE NO TOMAN LA LLAMADA Y CUANDO VOY A LA OFICIA SÓLO ME COLOCAN PLAZOS PARA QUE VUELVA A PASARLA Y ME TIENEN PERDIENDO TIEMPO. HICE ESTA QUEJA ANTERIORMENTE: Q2023030730120 Y ÉSTA FUÉ LA RESPUESTA DE ADESS: UNA RESPUESTA QUE ME DEJÓ VACIÓ POR QUE NO ME DIJERON NADA AL FINAL DE CUENTAS, ME ENVÍAN A LLAMAR A LA OFICINA Y AQUÍ NO TOMAN LA LLAMADA, ENTONCES NO ENTIENDO CÓMO ES QUE ADESS TRABAJA. _x000a__x000a_'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9_"/>
    <s v="LE REITERAMOS QUE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0930175"/>
    <x v="1"/>
    <s v="2023-03-09"/>
    <s v="2023-03-24"/>
    <x v="2"/>
    <n v="2023"/>
    <x v="50"/>
    <s v="REQUIERO QUE POR FAVOR INVESTIGUEN A LA CONSTRUCTORA RIGTH CONSTRUCTION DONDE ME ASIGNARON UN PROYECTO EN LA JACOBO MAJLUTA LLAMADO CIUDAD MODELO II  PORQUE CUMPLÍ CON LOS PAGOS CORRESPONDIENTES AL INICIAL PERO AUN NO ME CONTACTAN PARA LA ENTREGA DEL PROYECTO, SE SUPONE QUE DICHA ENTREGA ESTABA PAUTADA PARA FEBRERO. ACUDÍ AL BANCO PARA CONSULTAR COMO IBA EL PROCESO DE FINANCIAMIENTO PERO ME DIJERON QUE LA CONSTRUCTORA NO HA REPORTADO NADA Y POR ENDE NO SE HA INICIADO DICHO PROCESO. CUANDO ME COMUNICO CON LA REPRESENTANTE DE LA CONSTRUCTORA LA SRA. ASIA JIMENEZ  NO ME SABE DAR RESPUESTA U ORIENTAR ACERCA DE MI CASO._x000a__x000a_EN ESPERA DE RESPUESTAS."/>
    <s v="INVESTIGAREMOS EL CASO CON EL AREA CORRESPONDIENTE "/>
    <x v="0"/>
    <x v="0"/>
    <s v="Cerrado"/>
    <s v="15"/>
    <s v="Representante CCG"/>
  </r>
  <r>
    <s v="Q2023030930176"/>
    <x v="2"/>
    <s v="2023-03-09"/>
    <s v="2023-03-10"/>
    <x v="2"/>
    <n v="2023"/>
    <x v="21"/>
    <s v="EN INCUMPLIMIENTO DE LA LEY 172-13 SOBRE PROTECCION DE DATOS DE CARACTER PERSONAL, ASI COMO LOS LIMITES POR INTERES PRIVADO PREPONDERANTES ESTABLECIDOS EN LA LEY 200-04, EN EL PORTAL DEL SISTEMA DE MONITOREO PARA MEDIR LOS NIVELES DE DESARROLLO DE LA GESTIÓN PÚBLICA, APARECEN VISIBLES, LOS DOCUMENTOS QUE COMPONEN EL EXPEDIENTE DE PAGO DE PRESTACIONES LABORALES, DONDE FIGURA COPIA DE MI CEDULA Y LA CARTA DE RENUNCIA ENTRE DOCUMENTOS. EN VISTUD DE LO ANTERIOR, SOLICITO, QUE LOS DATOS PERSONALES SEAN TACHADOS Y AQUELLOS DOCUMENTOS QUE NO APLIQUE SU CARGA, SEAN ELIMINADOS DEL SISMAP. "/>
    <s v="TRAMITADO AL AREA QUE ADMINISTRA EL SISMAP "/>
    <x v="0"/>
    <x v="1"/>
    <s v="Cerrado"/>
    <s v="1"/>
    <s v="Agente Virtual"/>
  </r>
  <r>
    <s v="Q2023030930177"/>
    <x v="2"/>
    <s v="2023-03-09"/>
    <s v="2023-03-13"/>
    <x v="2"/>
    <n v="2023"/>
    <x v="56"/>
    <s v="TENGO UNA RECLAMACION, CON RESPECTO A UN TRASPASO DE ASEGURADORA QUE HICIERON SIN MI CONSENTIMIENTO, HACE 3 DIAS MI ESPOSA UTILIZO SU SEGURO, Y RESULTA QUE NO PROCEDIO, Y HASTA HOY NOS ENTERAMOS DE QUE SUPUESTAMENTE HUBO UN TRASPASO POR PARTE DE FUTURO, Y QUE AHORA ESTAMOS EN FUTURO, Y YO NO ESTOY DE ACUERDO, NO HE FIRMADO, NO HE DADO AUTORIZACION, NI CONSENTIMIENTO, NI NADA POR EL ESTILO PARA REALIZAR DICHO TRASPASO, EN NINGUN MOMENTO, EN NINGUNA OCASION HE QUERIDO TRASPASAR MI SEGURO DE HUMANO, DE HECHO SOY HIPERTENSO, Y ESTOY EN UN PLAN PARA HIPERTENSOS QUE SOLAMENTE OFRECE SEGUROS HUMANO, CON QUE RAZON O MOTIVO VOY A QUERER CAMBIARME, ENTONCES NO ENTIENDO COMO TRASPASAN A TODO MI NUCLEO FAMILIAR, SIN MI AUTORIZACION NI MI CONSENTIMIENTO, Y SIN LLEGAR NINGUNA NOTIFICACION AL RESPECTO, NO ENTIENDO, Y ASI ME INFORMAN QUE TIENEN UN DOCUMENTO FIRMADO, MI CEDULA Y MI HUELLA, Y YO NO HE REALIZADO NINGUNA DE ESAS ACCIONES EN NINGUN MOMENTO, PASARE POR SU OFICINA A RECLAMAR, Y AGOTAR LOS PASOS QUE SE TENGAN QUE AGOTAR, Y RECLAMAR AL 311, Y AL DIDA, AL FUTURO, Y A TODAS LAS INSTANCIAS QUE TENGA QUE RECURRIR, PARA QUE ME DEJEN TRANQUILO COMO YO ESTABA EN MI SEGURO HUMANO, QUE YO HASTA PARA TOMAR UN TRABAJO PIENSO SI EL SEGURO ME CONVIENE, NECESITO RESPUESTAS Y SOLUCION URGENTE CON ESTE CASO."/>
    <s v="SU SOLICITUD FUE RESPONDIDA "/>
    <x v="0"/>
    <x v="12"/>
    <s v="Cerrado"/>
    <s v="4"/>
    <s v="Agente Virtual"/>
  </r>
  <r>
    <s v="Q2023030930178"/>
    <x v="1"/>
    <s v="2023-03-09"/>
    <s v="2023-03-09"/>
    <x v="2"/>
    <n v="2023"/>
    <x v="17"/>
    <s v="REALICE EL PAGO DE LOS IMPUESTO PARA LA RENOVACIÓN DE LA LIBRETA DE PASAPORTE, HOY ME DIRIGI DONDE IBA A RETIRAR MI LIBRETA PORQUE LA SOLICITE POR EL SERVICIO VIP, PERO AHORA ME INDICAN QUE DEBO DE ESPERAR AL 12 DE MAYO PARA ENTREGÁRMELA, ESO ES UNA INJUSTICIA. NECESITO QUE  RESUELVAN ESE INCONVENIENTE YA QUE LA NECESITO PARA UN VIAJE DE TRABAJO. "/>
    <s v="NOS COMUNICAMOS CON LA SEÑORA ASHELY LE EXLICAMOS LA SITUACION Y LE INFORMAMOS QUE SI TIENE UN PASAJE AEREO COMPRADO O UNA EVIDENCIA QUE DEMUESTRE QUE ES UNA EMERGENCIA , QUE PASE POR EL AREA DE VALIDACION PARA SU REVISION, LA SEÑORA QUEDO COMPLACIDA CON LA INFORMACION SUMINISTRADA"/>
    <x v="10"/>
    <x v="0"/>
    <s v="Cerrado"/>
    <s v="0"/>
    <s v="Representante CCG"/>
  </r>
  <r>
    <s v="Q2023030930179"/>
    <x v="1"/>
    <s v="2023-03-09"/>
    <s v="2023-03-24"/>
    <x v="2"/>
    <n v="2023"/>
    <x v="5"/>
    <s v="REQUIERO QUE SE EVALÚE MIS ESTATUS EN EL PLAN NACIONAL DE VIVIENDAS FAMILIA FELIZ PORQUE TENGO AL REDEDOR DE 1 AÑO EN ESTADO DE PRESELECCIONADA PERO NO SE HAN COMUNICADO CONMIGO._x000a__x000a_EN ESPERA DE RESPUESTAS."/>
    <s v="SE ESTABLECIÓ CONTACTO CON LA CIUDADANA Y SE INDICÓ QUE EN SU ZONA NO HAY PROYECTOS ACTUALMENTE, PERO SUGERIMOS OTROS LA CUAL LLAMARA PARA CONFIRMAR INTERÉS. "/>
    <x v="0"/>
    <x v="3"/>
    <s v="Cerrado"/>
    <s v="15"/>
    <s v="Representante CCG"/>
  </r>
  <r>
    <s v="Q2023030930180"/>
    <x v="0"/>
    <s v="2023-03-09"/>
    <s v="2023-03-24"/>
    <x v="2"/>
    <n v="2023"/>
    <x v="5"/>
    <s v="QUIERO ACTUALIZAR MI NUMERO DE TELÉFONO EN EL FORMULARIO DE  VIVIENDAS  FAMILIA FELIZ _x000a_POR: 809-353-9606 Y  EL 829-662-5823._x000a__x000a_A  LA  ESPERA DE RESPUESTA._x000a_"/>
    <s v="SE CONTACTO A LA CIUDADANA Y SE LE INFORMO QUE SU NUMERO FUE ACTUALIZADO."/>
    <x v="10"/>
    <x v="7"/>
    <s v="Cerrado"/>
    <s v="15"/>
    <s v="Representante CCG"/>
  </r>
  <r>
    <s v="Q2023030930181"/>
    <x v="1"/>
    <s v="2023-03-09"/>
    <s v="2023-03-10"/>
    <x v="2"/>
    <n v="2023"/>
    <x v="76"/>
    <s v="LA INSTITUCIÓN NO ME QUIERE RECIBIR LA SOLICITUD  DE LOS MEDICAMENTOS AMBULATORIOS,  ALEGANDO QUE YA NO SE HACE EN LA MISMA.  _x000a__x000a_A LA ESPERA DE RESPUESTA. _x000a__x000a_"/>
    <s v="TENEMOS CONOCIMIENTO DEL CASO Y PROCEDEMOS A CONTACTAR AL CIUDADANO."/>
    <x v="10"/>
    <x v="4"/>
    <s v="Cerrado"/>
    <s v="1"/>
    <s v="Representante CCG"/>
  </r>
  <r>
    <s v="Q2023030930182"/>
    <x v="1"/>
    <s v="2023-03-09"/>
    <s v="2023-03-22"/>
    <x v="2"/>
    <n v="2023"/>
    <x v="8"/>
    <s v="TENGO UNA NIÑA EN EL CAIPI EL CALICHE , HACE UNOS DIAS LA NIÑA LLEGO  A LA CASA CON GOLPES EN LAS MANOS, ESTO ME PREOCUPO Y ME DIRIGI AL CENTRO Y CONVERSE CON LA SEÑORA ISAURA ROSARIO, LA CUAL ME DIJO QUE ELLA HIZO POLITICA NO PARA LIMPIAR MOCOS, Y HOY 9 DE MARZO CUANDO FUI A BUSCAR LA NIÑA ESTA TENIA LA BOCA PARTIDA,  ESA MISMA SEÑORA EN DIAS PASADO QUE FUI A BUSCAR LA NIÑA AL CENTRO , ENCONTRE LA NIÑA LLORANDO Y LA MISMA ISAURA ESTABA A SU LADO INDIFERENTE._x000a_ENTIENDO QUE DEBEN REVALUAR EL PERSONAL QUE TRABAJA CON LOS NIÑOS EN ESTE CENTRO,PORQUE LA ACTITUD QUE HE PODIDO VER EN PARTE DEL PERSONAL CREO QUE  NO ES LA ADECUADA._x000a__x000a_LE PIDO QUE POR FAVOR TOMEN EN CUENTA ESTA DENUNCIA E INVESTIGUEN LA SITUACION PARA QUE EVITEN PROBLEMAS QUE A TIEMPO SE PUEDEN SOLUCIONAR."/>
    <s v="SE CONVOCO A LAS PARTES Y SE RELAIZARON ACUERDOS PARA SOLUCIONAR LOS INCONVENEIENTES , "/>
    <x v="0"/>
    <x v="1"/>
    <s v="Cerrado"/>
    <s v="13"/>
    <s v="RAI"/>
  </r>
  <r>
    <s v="Q2023030930183"/>
    <x v="1"/>
    <s v="2023-03-09"/>
    <s v="2023-03-13"/>
    <x v="2"/>
    <n v="2023"/>
    <x v="105"/>
    <s v="ACTUALMENTE TRABAJO EN ECOLAB MICROTEK, QUIEN AL MOMENTO DE YO INGRESAR ASEGURARON QUE NO NEGABAN PERMISOS SIEMPRE QUE FUERA PARA FINES DE ESTUDIOS, NO QUIERO PERDER MI TRABAJO PERO DEBO REALIZAR MI PASANTÍA DE LA UNIVERSIDAD. LA MISMA  DEBE SER CON LOS NIÑOS DEL PRIMER SICLO PORQUE ESA ES MI ÁREA Y ESOS SON LOS CASOS QUE DEBO MANEJAR.  NO TENGO OTRO TIEMPO DE HACERLA A MENOS QUE ME DEN EL PERMISO EN LA EMPRESA YA QUE ES EL MISMO HORARIO DEL CENTRO 8:AM A 4:PM O QUE POR LO MENOS ME FACILITEN 3 HORAS DEL DÍA PARA COMPLETAR MIS 400 HORAS DE PASANTÍA._x000a__x000a_PIDO POR FAVOR ME AYUDEN CON ESTE CASO LO MÁS ANTES POSIBLE, ANTES QUE FINALICE EL PERIODO ESCOLAR Y ME ALCANCE EL TIEMPO A CULMINAR MI PASANTÍA YA QUE LA PRÁCTICA ES FUNDAMENTAL Y ES LA QUE FORJA AL MAESTRO."/>
    <s v="TRABAJAREMOS SU CASO"/>
    <x v="17"/>
    <x v="4"/>
    <s v="Cerrado"/>
    <s v="4"/>
    <s v="Agente Virtual"/>
  </r>
  <r>
    <s v="Q2023030930184"/>
    <x v="1"/>
    <s v="2023-03-09"/>
    <s v="2023-03-13"/>
    <x v="2"/>
    <n v="2023"/>
    <x v="52"/>
    <s v="SALUDOS,_x000a__x000a_LES CONTACTO EN REPRESENTACION DE LA COMUNIDAD DE LA YUCA. DONDE ACTUALMENTE EN SU CALLE PRINCIPAL, HAY UN FILTRANTE TAPADO, GENERANDO CONTAMINACION, MAL OLOR, FOCO DE MOSQUITOS Y OTRAS SITUACIONES QUE ATENTAN CONTRA LA SALUD DE LA COMUNIDAD"/>
    <s v="LA SOLICITUD FUE TRAMITADA A LA DIRECCIÓN DE MANTENIMIENTO Y OBRAS COMUNITARIAS PARA FINES DE INSPECCIÓN"/>
    <x v="10"/>
    <x v="6"/>
    <s v="Cerrado"/>
    <s v="4"/>
    <s v="Agente Virtual"/>
  </r>
  <r>
    <s v="Q2023031030185"/>
    <x v="1"/>
    <s v="2023-03-10"/>
    <s v="2023-03-16"/>
    <x v="2"/>
    <n v="2023"/>
    <x v="106"/>
    <s v="RECIBÍ UNA LLAMADA TELEFÓNICA  PARA CAMBIO DE CITA PARA UNA BIOPSIA EL CUAL LA JOVEN QUE ME LLAMO ME HABLO MUY MAL, DE DONDE ME LLAMABA HABÍA MUCHA BULLA Y NO PODÍA ESCUCHARLA Y LE DIJE QUE SE ACERCARA EL TELÉFONO,  ME CONTESTO QUE SI YO SOY SORDO QUE PONGA OTRA PERSONAS QUE ESCUCHE. ESO ME CAUSO UN SUSTO Y LA PRESIÓN ME SUBIÓ. ACABO DE TENER UNA EMBOLIA PULMONAR Y ESTOY MUY DELICADO DE SALUD PARA OÍR PERSONA TAN MAL EDUCADA "/>
    <s v="SE HARÁ UNA INVESTIGACIÓN PARA PODER RESPONDERLE AL SEÑOR GUILLERMO."/>
    <x v="0"/>
    <x v="13"/>
    <s v="En proceso"/>
    <s v="6"/>
    <s v="Agente Virtual"/>
  </r>
  <r>
    <s v="Q2023031030186"/>
    <x v="0"/>
    <s v="2023-03-10"/>
    <s v="2023-03-24"/>
    <x v="2"/>
    <n v="2023"/>
    <x v="5"/>
    <s v="QUIERO ACTUALIZAR MI NUMERO DE TELÉFONO EN EL FORMULARIO DE  VIVIENDAS  FAMILIA FELIZ _x000a_ POR:  809-630-2042 Y  EL DE MI ESPOSO 849-857-4674._x000a__x000a__x000a_A  LA ESPERA DE RESPUESTA."/>
    <s v="SE CONTACTO A LA CIUDADANA Y SE LE INFORMO QUE SU NUMERO FUE ACTUALIZADO."/>
    <x v="7"/>
    <x v="7"/>
    <s v="Cerrado"/>
    <s v="14"/>
    <s v="Representante CCG"/>
  </r>
  <r>
    <s v="Q2023031030187"/>
    <x v="1"/>
    <s v="2023-03-10"/>
    <s v="2023-04-05"/>
    <x v="2"/>
    <n v="2023"/>
    <x v="13"/>
    <s v="ME PRESENTE  AL CENTRO EDUCATIVO  MARTINA MERCEDES ZOUAIN  O POLITÉCNICO LA CHICHIGUA_x000a_DONDE SE DIO EL  CASO CON UN PROFESOR  CONOCIDO COMO MIGUEL  DE LA MATERIA  DE ARTE,  Y MI HIJO EL JOVEN DARVIN ANTONIO ESTEVE GUZMÁN, Y LA  ESCUELA PROCEDIÓ A  SUSPENDER AL  ALUMNO  Y NO TOMO MEDIDA CON EL PROFESOR,  EL CUAL HAY UN VÍDEO QUE EVIDENCIA SU MALA  ACTITUD. _x000a__x000a__x000a_FAVOR TOMAR CARTA EN EL ASUNTO."/>
    <s v="VER ADJUNTO"/>
    <x v="7"/>
    <x v="1"/>
    <s v="Cerrado"/>
    <s v="26"/>
    <s v="Representante CCG"/>
  </r>
  <r>
    <s v="Q2023031030188"/>
    <x v="1"/>
    <s v="2023-03-10"/>
    <s v="2023-03-10"/>
    <x v="2"/>
    <n v="2023"/>
    <x v="1"/>
    <s v="MI HIJO EL SR. ROOSEVELT BATISTA RAMIREZ  CED. 018-0052284-7 TIENE 3 MESES REPORTANDO EL BONOGAS A TRAVÉS DE LA OFICINA DE ADESS DE BARAHONA Y NO LE RESUELVEN EL PROBLEMA. POR ESTA VÍA NO DAN RESPUESTAS PERO TAMPOCO RESUELVEN EN LA OFICINA._x000a__x000a_EN ESPERA DE UNA SOLU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1"/>
    <x v="0"/>
    <s v="Cerrado"/>
    <s v="0"/>
    <s v="Representante CCG"/>
  </r>
  <r>
    <s v="Q2023031030189"/>
    <x v="0"/>
    <s v="2023-03-10"/>
    <s v="2023-03-24"/>
    <x v="2"/>
    <n v="2023"/>
    <x v="5"/>
    <s v="DESEO POR FAVOR QUE LE AGREGUEN AL FORMULARIO DE SOLICITUD DE FAMILIA FELÍZ MIS NÚMEROS DE TELÉFONOS ACTUALES: 8498635494 Y 8295661332. "/>
    <s v="SE CONTACTO A LA CIUDADANA Y SE LE INFORMO QUE SU NUMERO FUE ACTUALIZADO."/>
    <x v="0"/>
    <x v="7"/>
    <s v="Cerrado"/>
    <s v="14"/>
    <s v="Representante CCG"/>
  </r>
  <r>
    <s v="Q2023031030191"/>
    <x v="1"/>
    <s v="2023-03-10"/>
    <s v="2023-03-16"/>
    <x v="2"/>
    <n v="2023"/>
    <x v="107"/>
    <s v="EN LA UNAP PLACER BONITO DE LA PROVINCIA INDEPENDENCIA  DUVERGÉ ,  LA  DOCTORA  MIRIELIS SANCHEZ ARISA CED: 402-2066576-0,  SE HA DADO LA TAREA DE HACERLE LA VIDA IMPOSIBLE  A LOS ESTUDIANTES QUE  HACEN LA PASANTÍ A EN DICHO LUGAR. ESTA TAMBIÉN INSULTA   A LOS PASANTES Y DICE  QUE  ESTA NOMBRADA Y QUE NO LA VAN A CANCELAR  POR EL TIEMPO QUE TIENE EN LA UNAP. TAMBIÉN IRRESPETA EL LUGAR DE TRABAJO DE LOS COLEGAS  CON PERSONAS AGENA AL TRABAJO._x000a__x000a_ FAVOR TOMAR CARTA EN EL ASUNTO , YA QUE SE  LE HA  LLAMADO LA ATENCIÓN  A  LA  DOCTORA Y ESTA  CONTINUA IGUAL . "/>
    <s v="ESTE CASO CORRESPONDE AL SERVICIO  REGIONAL DE SALUD ENRIQUILLO - REG 4 -"/>
    <x v="0"/>
    <x v="12"/>
    <s v="Cerrado"/>
    <s v="6"/>
    <s v="Representante CCG"/>
  </r>
  <r>
    <s v="Q2023031030192"/>
    <x v="1"/>
    <s v="2023-03-10"/>
    <s v="2023-03-13"/>
    <x v="2"/>
    <n v="2023"/>
    <x v="11"/>
    <s v="REQUIERO QUE SE REALICE UN OPERATIVO.  EN EL LUGAR DONDE RESIDO HAY UNA PAREJA Y TRES NIÑOS DE HAITIANOS ILEGALES RESIDIENDO AL LADO DE MI VIVIENDA, YA SOLICITE AYUDA DEL 911 Y UN POLICÍA INTERVINO DIALOGANDO CON ESTAS PERSONAS PERO NO RESOLVIÓ EL PROBLEMA, POR LO CUAL ME REFIRIÓ A USTEDES, CUANDO ME COMUNICO LA REPRESENTANTE ME DICE QUE LLAME AL 311, REQUIERO QUE SE RESUELVA ESTA SITUACIÓN. "/>
    <s v="LUEGO DE UN CORDIAL SALUDO, HACEMOS DE CONOCIMIENTO  QUE SIENDO LAS 08:55. A.M DEL DIA Y LA FECHA, ESTABLECIMOS CONTACTO CON EL CUIDADANO, EL SR, JOSE ANGEL COLLADO CARLOT     QUE ESTE CASO CORRESPONDE A FISCALÍA, EN VISTA A QUE ESTA DGM NO IRRUMPE EN PROPIEDAD PRIVADA A MENOS QUE SE ORGANISE A TRAVES DE LA FISCALIA UN OPERATIVO CONJUNTO, QUE PARTA DESDE ELLOS DD"/>
    <x v="0"/>
    <x v="0"/>
    <s v="Cerrado"/>
    <s v="3"/>
    <s v="Representante CCG"/>
  </r>
  <r>
    <s v="Q2023031030193"/>
    <x v="1"/>
    <s v="2023-03-10"/>
    <s v="2023-03-14"/>
    <x v="2"/>
    <n v="2023"/>
    <x v="9"/>
    <s v="SOLICITÉ UNA AYUDA SOLIDARIA POR QUE TENGO UNA NIÑA CON DISCAPACIDAD Y  YA TENGO MUCHO TIEMPO ESPERANDO ÉSTA AYUDA, CUANDO ACUDO A LAS OFICINAS NADIE ME DA RESPUESTA SOBRE ÉSTO Y TIENEN PERDIENDO TEMPO, ME ENVÍAN DE UNA OFICINA OTRA. "/>
    <s v="NOS COMUNICAMOS CON EL SR. ANTONIO MORETA ESPOSO DE LA SRA. ANGELI Y NOS INFORMA QUE NO SE REFIERE AYUDA DE LA TARJETA SI NO UNA AYUDA QUE SOLICITARON PARA LA NI;A LE INDICAMOS QUE DEBE SEGUIR CANALIZADO ESA AYUDA POR LA MISMA VIA QUE LA SOLICITARON._x000a_VERIFICAMOS QUE LA SRA. ESTA RECIBIENDO SU YUDA DE LA TARJETA NORMALMENTE."/>
    <x v="17"/>
    <x v="3"/>
    <s v="Cerrado"/>
    <s v="4"/>
    <s v="Representante CCG"/>
  </r>
  <r>
    <s v="Q2023031030194"/>
    <x v="1"/>
    <s v="2023-03-10"/>
    <s v="2023-03-17"/>
    <x v="2"/>
    <n v="2023"/>
    <x v="37"/>
    <s v="DEBIDO AL MAL TRABAJO QUE REALIZÓ LA CAASD TAPANDO LA CAÑADA DE GUAJIMIA EN LAS PALMAS DE HERRERA TODAS LAS VIVIENDAS DEL SECTOR SE INUNDAN. Y NECESITAMOS QUE LA CAASD ACUDA Y SE RESPONSABILICE DE LA SITUACIÓN. _x000a__x000a_EN ESPERA DE RESPUESTAS."/>
    <s v="VER COMUNICADO "/>
    <x v="0"/>
    <x v="1"/>
    <s v="Cerrado"/>
    <s v="7"/>
    <s v="Representante CCG"/>
  </r>
  <r>
    <s v="Q2023031030195"/>
    <x v="2"/>
    <s v="2023-03-10"/>
    <s v="2023-03-10"/>
    <x v="2"/>
    <n v="2023"/>
    <x v="1"/>
    <s v="DEPOSITE LA TARJETA DE MI MADRE ALTAGRACIA CUEVAS FERRERA (018-0028876-1) Y LA MÍA TAMBIÉN,  PARA REALIZAR UN CAMBIO DE PLÁSTICO EL 23/11/2022 Y AÚN ES LA FECHA EN LA QUE NO REALIZAN LA ENTREGA A PESAR DE DIRIGIRNOS EN MUCHAS OCASIONES, REQUIERO LA ENTREGA DE LOS PLÁSTICOS.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1"/>
    <x v="0"/>
    <s v="Cerrado"/>
    <s v="0"/>
    <s v="Representante CCG"/>
  </r>
  <r>
    <s v="Q2023031030196"/>
    <x v="1"/>
    <s v="2023-03-10"/>
    <s v="2023-03-10"/>
    <x v="2"/>
    <n v="2023"/>
    <x v="1"/>
    <s v="DESDE NOVIEMBRE REPORTÉ MI TARJETA POR QUE NO PASABA Y AÚN NO ME DAN RESPUESTA, SÓLO ME COLOCAN PLAZOS PARA QUE VUELVA A PASARLA Y ME TIENEN PERDIENDO TIEMPO.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3"/>
    <s v="Cerrado"/>
    <s v="0"/>
    <s v="Representante CCG"/>
  </r>
  <r>
    <s v="Q2023031030197"/>
    <x v="1"/>
    <s v="2023-03-10"/>
    <s v="2023-03-10"/>
    <x v="2"/>
    <n v="2023"/>
    <x v="1"/>
    <s v="HACEN 3 MESES QUE SOLICITE UN REEMPLAZO DE TARJETA Y AUN NO ME LA ENTREGAN._x000a__x000a_TAMBIÉN MI MADRE LA SRA. ALTAGRACIA  CUEVAS FERRERA  CED: 018-0028876-1, SOLICITO UN REEMPLAZO EN IGUAL FECHA Y TAMPOCO SE LA   ENTREGAN._x000a__x000a__x000a_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1"/>
    <x v="1"/>
    <s v="Cerrado"/>
    <s v="0"/>
    <s v="Representante CCG"/>
  </r>
  <r>
    <s v="Q2023031030198"/>
    <x v="1"/>
    <s v="2023-03-10"/>
    <s v="2023-03-14"/>
    <x v="2"/>
    <n v="2023"/>
    <x v="9"/>
    <s v="EN OCTUBRE ME ENTREGARON UNA TARJETA SUPÉRATE INDICANDO QUE INICIARÍA LOS CONSUMOS EN EL MES DE DICIEMBRE, ES LA FECHA Y AUN NO ME HAN REALIZADO EL PRIMER DEPOSITO Y TAMPOCO SE REGISTRA UN PERFIL EN EL SISTEMA CON MI CÉDULA._x000a__x000a_REQUIERO QUE SE INVESTIGUE Y SOLUCIONE ESTE INCONVENIENTE."/>
    <s v="NOS COMUNICAMOS CON LA SRA. JENIFER Y LE INFORMAMOS QUE DEBE SEGUIR DANDOLE SEGUIMIENTO POR EL PUNTO SOLIDARIO HASTA QUE LE HABILITEN LA TARJETA YA QUE LA MISMA AUN NO NOS APARCE EN EL SISTEMA."/>
    <x v="8"/>
    <x v="0"/>
    <s v="Cerrado"/>
    <s v="4"/>
    <s v="Representante CCG"/>
  </r>
  <r>
    <s v="Q2023031030199"/>
    <x v="1"/>
    <s v="2023-03-10"/>
    <s v="2023-03-28"/>
    <x v="2"/>
    <n v="2023"/>
    <x v="18"/>
    <s v="AL LADO DEL APARTAMENTO EN EL QUE VIVO HAY UN LOCAL QUE PINTA VEHÍCULOS EN PLENA CALLE, NOMBRE DEL NEGOCIO (DE LA CRUZ AUTO PINTURA), CONSTANTEMENTE ESTA PINTURA Y POLVO INGRESAN A LA VIVIENDA AFECTANDO NUESTRA SALUD Y EL AMBIENTE DE TODO EL EDIFICIO, HABLAMOS CON LOS PROPIETARIOS PARA QUE BAJEN UN POCO MAS EL TECHO SIN SOLUCIÓN ALGUNA, ME E COMUNICADO MUCHAS VECES A LA INSTITUCIÓN PARA QUE ME AYUDEN Y NADA OCURRE, NECESITO QUE SE NOS BRINDE LA AYUDA O ASISTENCIA. "/>
    <s v="ESTA DENUNCIA HABÍA SIDO REGISTRADA EN LA PLATAFORMA DE LÍNEA VERDE EN JULIO, 2022._x000a_ EN FECHA 05/8/2022 EL TALLER FUE VISITADO POR LOS TÉCNICOS DE LA DIRECCIÓN PROVINCIAL DISTRITO NACIONAL, DONDE SE LE RECOMENDÓ UN PLAZO HASTA EL 22/8/2022 PARA EL TRASLADO DE LUGAR._x000a_ EN FECHA 14/3/2023 SE LE REALIZA OTRA VISITA AL TALLER DE PINTURA DE AUTOS DONDE SE LE NOTIFICO MEDIANTE ACTA PARALIZAR TODOS LOS TRABAJOS DE PINTURA, HASTA QUE NO SE PRODUZCA LA MUDANZA DEL LUGAR._x000a__x000a_ "/>
    <x v="10"/>
    <x v="1"/>
    <s v="Cerrado"/>
    <s v="18"/>
    <s v="Representante CCG"/>
  </r>
  <r>
    <s v="Q2023031030200"/>
    <x v="1"/>
    <s v="2023-03-10"/>
    <s v="2023-03-10"/>
    <x v="2"/>
    <n v="2023"/>
    <x v="1"/>
    <s v="DESDE NOVIEMBRE MI MADRE LA SRA. ELIA R. SERRATA JIMÉNEZ, CED. 0340013183-9, REPORTÓ LA TARJETA POR QUE NO PASABA Y AÚN NO LE DAN RESPUESTA, SÓLO LE COLOCAN PLAZOS PARA QUE VUELVA A PASARLA.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0"/>
    <x v="3"/>
    <s v="Cerrado"/>
    <s v="0"/>
    <s v="Representante CCG"/>
  </r>
  <r>
    <s v="Q2023031030201"/>
    <x v="1"/>
    <s v="2023-03-10"/>
    <s v="2023-03-10"/>
    <x v="2"/>
    <n v="2023"/>
    <x v="1"/>
    <s v="DESDE HACE TRES MESES QUE MI HERMANA LA SRA. PAMELA VARGAS SÁNCHEZ, CED. 22400747188, REPORTÓ LA TARJETA \TARJETA POR QUE DICE RESTRINGIDA Y AÚN NO LE DAN RESPUESTA, SÓLO LE COLOCAN PLAZOS PARA QUE VUELVA A PASARLA Y LA TIENEN PERDIENDO TIEMP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030202"/>
    <x v="1"/>
    <s v="2023-03-10"/>
    <s v="2023-03-13"/>
    <x v="2"/>
    <n v="2023"/>
    <x v="76"/>
    <s v="SUCEDE QUE ME DESACTIVARON EL SEGURO SENASA SUBSIDIADO HACE  TRES MESES, POR QUE YO SUPUESTAMENTE APARECÍA EN NÓMINA, Y REALICÉ UN PROCESO QUE ME DIJERON EN SENASA DEPOSITANDO UNOS DOCUMENTOS Y AÚN NO ME HAN ACTIVADO. "/>
    <s v="TENEMOS CONOCIMIENTO DEL CASO Y PROCEDEMOS A CONTACTAR AL CIUDADANO."/>
    <x v="0"/>
    <x v="3"/>
    <s v="Cerrado"/>
    <s v="3"/>
    <s v="Representante CCG"/>
  </r>
  <r>
    <s v="Q2023031030203"/>
    <x v="1"/>
    <s v="2023-03-10"/>
    <s v="2023-03-10"/>
    <x v="2"/>
    <n v="2023"/>
    <x v="1"/>
    <s v="HACEN 4 MESES QUE SOLICITE UN REEMPLAZO DE TARJETA Y AUN NO ME DAN LA MISMA._x000a__x000a__x000a_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0"/>
    <s v="Representante CCG"/>
  </r>
  <r>
    <s v="Q2023031030204"/>
    <x v="1"/>
    <s v="2023-03-10"/>
    <s v="2023-03-28"/>
    <x v="2"/>
    <n v="2023"/>
    <x v="43"/>
    <s v="ME DIRIGÍ  A LA OFICINA DEL MINISTERIO DE TRABAJO A REPORTAR QUE MI EMPLEADORA ME TIENE REGISTRADA CON UN SUELDO DE 12,900 PESOS EN LA TSS PERO EN REALIDAD SOLO ME PAGA 7,500 DE LOS CUALES ME OBLIGAN A PAGAR 1,550 PESOS DE SEGURO MEDICO. EN LA OFICINA DEL MINISTERIO DE TRABAJO ME SOLICITARON UNA CONSTANCIA DE LA TSS PARA PODER CREER LO QUE LES DECÍA. REGRESE CON EL DOCUMENTO QUE ME SOLICITARON PERO LA JOVEN QUE ME ASISTIÓ SOLO ME DIJO QUE DEJARA ESO ASÍ QUE MI EMPLEADORA ME ESTA HACIENDO UN FAVOR O QUE RENUNCIE, ME HABLO MAL Y ME OFENDIÓ. _x000a__x000a_ANTERIORMENTE DOS MUJERES QUE TRABAJABAN CONMIGO FUERON A REPORTAR LA SITUACIÓN AL MINISTERIO DE TRABAJO Y ALLÍ LES DIJERON QUE RENUNCIARAN, ELLAS SIGUIERON LAS INSTRUCCIONES Y CUANDO VOLVIERON LUEGO DE RENUNCIAR LES DIJERON QUE YA NO PODÍAN HACER NADA QUE HABÍAN PERDIDO SU DERECHO._x000a__x000a_TAMBIÉN QUIERO REPORTAR QUE NO NOS PAGAN VACACIONES, NO TENEMOS SEGURO MEDICO ASIGNADO, DICE QUE NO PAGA PRESTACIONES LABORALES Y NOS TIENE ATEMORIZADOS DICIENDO QUE SU RECOMENDACIÓN VALE MUCHO Y QUE TIENE CONEXIONES EN EL MINISTERIO DE TRABAJO._x000a__x000a_TRABAJO EN EL COLEGIO PSICO-PEDAGÓGICO AMOR Y CIENCIA UBICADO EN LA CALLE PENETRACIÓN NORTE #65 EN EL RESIDENCIAL SANTO DOMINGO, SANTO DOMINGO OESTE._x000a__x000a_REQUIERO QUE ESTA SITUACIÓN SEA INVESTIGADA Y RESUELTA. "/>
    <s v="SALUDOS,_x000a__x000a_ESTE CASO ESTA EN PROCESO DE INVESTIGACION._x000a__x000a_"/>
    <x v="0"/>
    <x v="12"/>
    <s v="Complejo"/>
    <s v="18"/>
    <s v="Representante CCG"/>
  </r>
  <r>
    <s v="Q2023031030205"/>
    <x v="1"/>
    <s v="2023-03-10"/>
    <s v="2023-03-10"/>
    <x v="2"/>
    <n v="2023"/>
    <x v="12"/>
    <s v="LA DRA. MILEDYS SÁNCHEZ ARIAS, TIENE A MI HIJA EN SOSOBRA, ESA DRA. NO QUIERE QUE ENVÍEN A NADIE A, LE HABLA MAL, LA MALTRATA, LA HUMILLA DELANTE DE LOS PACIENTES, LE ASIGNARON UNA HABITACIÓN Y LA DRA. SE LAS DIÓ A UNAS AMIGAS Y MI HIJA SE TIENE QUE QUEDAR EN UNA CASA AJENA, ETC, MI HIJA ESTÁ SUFRIENDO MUCHO POR ÉSTA SITUACIÓN Y DESEO ENCARECIDAMENTE QUE POR FAVOR QUE ME AYUDEN A SOLUCIONAR EL INCONVENIENTE POR QUE NO SÉ QUE HACER. MI HIJA SE LLAMA ESTEPHANY ENOELIA MEDRANO FELIZ. "/>
    <s v="ESTE CASO ES UNA DUPLICIDAD DEL Q2023031030191 EL CUAL FUE DECLINADO HACIA LA REGIONAL DE SALUD ENRIQUILLO. -REG 4 -_x000a__x000a_SE INFORMA LA CIUDADANA QUE EL SE HA DADO SEGUIMIENTO A TRAVES DEL CASO QUE COLOCO SU HIJA EN EL SISTEMA."/>
    <x v="0"/>
    <x v="1"/>
    <s v="Cerrado"/>
    <s v="0"/>
    <s v="Representante CCG"/>
  </r>
  <r>
    <s v="Q2023031030206"/>
    <x v="2"/>
    <s v="2023-03-10"/>
    <s v="2023-03-14"/>
    <x v="2"/>
    <n v="2023"/>
    <x v="77"/>
    <s v="HE REALIZADO VÍA LA APLICACIÓN PRO USUARIO UN RECLAMO EN CONTRA DEL BANCO POPULAR. POR MOTIVO DE QUE REALICE UN PAGO DE 7,800 POR EL ATM BPD0992. POR ERROR DE SU SISTEMA NO APLICÓ MI PAGÓ . LA RECLAMACIÓN 4-8483083589 LA CERRÓ FAVORABLE POR ERROR DE SU SISTEMA NO APLICÓ MI PAGÓ EL BANCO POPULAR. EL 8 DE MARZO DE 2023 . ENVIÉ UNA SOLICITUD DE RECLAMACIÓN Y LA SUPERINTENDENCIA DE BANCOS SE NIEGA A INTERVENIR. NO ES JUSTO QUE QUIEN ESTÁ LLAMADO A DEFENDERME NO HAGA CASO A LOS USUARIOS "/>
    <s v="RESPUESTA SUMINISTRADA EN NOTAS."/>
    <x v="0"/>
    <x v="1"/>
    <s v="Cerrado"/>
    <s v="4"/>
    <s v="Agente Virtual"/>
  </r>
  <r>
    <s v="Q2023031030207"/>
    <x v="2"/>
    <s v="2023-03-10"/>
    <s v="2023-03-14"/>
    <x v="2"/>
    <n v="2023"/>
    <x v="77"/>
    <s v="HE REALIZADO VÍA LA APLICACIÓN PRO USUARIO UN RECLAMO EN CONTRA DEL BANCO POPULAR. POR MOTIVO DE QUE REALICE UN PAGO DE 7,800 POR EL ATM BPD0992. POR ERROR DE SU SISTEMA NO APLICÓ MI PAGÓ . LA RECLAMACIÓN 4-8483083589 LA CERRÓ FAVORABLE POR ERROR DE SU SISTEMA NO APLICÓ MI PAGÓ EL BANCO POPULAR. EL 8 DE MARZO DE 2023 . ENVIÉ UNA SOLICITUD DE RECLAMACIÓN Y LA SUPERINTENDENCIA DE BANCOS SE NIEGA A INTERVENIR. NO ES JUSTO QUE QUIEN ESTÁ LLAMADO A DEFENDERME NO HAGA CASO A LOS USUARIOS "/>
    <s v="RESPUESTA SUMINISTRADA EN NOTAS."/>
    <x v="0"/>
    <x v="1"/>
    <s v="Cerrado"/>
    <s v="4"/>
    <s v="Agente Virtual"/>
  </r>
  <r>
    <s v="Q2023031030208"/>
    <x v="1"/>
    <s v="2023-03-10"/>
    <s v="2023-03-10"/>
    <x v="2"/>
    <n v="2023"/>
    <x v="1"/>
    <s v="TENGO 3 MESES  QUE NO PUEDO CONSUMIR  EL BENEFICIO DE ALIMÉNTATE   Y EN LA OFICINA NO ME SOLUCIONAN EL INCONVENIENTE. _x000a_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4"/>
    <x v="1"/>
    <s v="Cerrado"/>
    <s v="0"/>
    <s v="Representante CCG"/>
  </r>
  <r>
    <s v="Q2023031030209"/>
    <x v="2"/>
    <s v="2023-03-10"/>
    <s v="2023-03-16"/>
    <x v="2"/>
    <n v="2023"/>
    <x v="13"/>
    <s v="SOY PROFESOR DE PREPARA  EN EL CENTRO EDUCATIVO JUANA  SALTITOPA  DE LOS AL CARRIZOS Y  LA  INSTITUCIÓN LE ESTA DANDO LARGA  PARA REALIZARME EL PAGO  CORRESPONDIENTE  AL MES DE FEBRERO, LE HE LLEVADO LA CONSTANCIA DE QUE YO EJERZO MI LABOR Y AUN ASÍ NO ME SOLUCIONAN EL INCONVENIENTE._x000a__x000a__x000a_ A LA ESPERA DE RESPUESTA. "/>
    <s v="VER ADJUNTO"/>
    <x v="0"/>
    <x v="8"/>
    <s v="Cerrado"/>
    <s v="6"/>
    <s v="Representante CCG"/>
  </r>
  <r>
    <s v="Q2023031030210"/>
    <x v="0"/>
    <s v="2023-03-10"/>
    <s v="2023-03-24"/>
    <x v="2"/>
    <n v="2023"/>
    <x v="5"/>
    <s v="REQUIERO QUE SEA AGREGADO A MI SOLICITUD EL NUMERO DE TELÉFONO 829-961-4211 PARA QUE PUEDAN COMUNICARSE CONMIGO DEBIDO A QUE EL QUE SE ENCUENTRA REGISTRADO YA NO TENGO ACCESO._x000a__x000a_EN ESPERA DE RESPUESTAS."/>
    <s v="NUMERO FUE ACTUALIZADO."/>
    <x v="30"/>
    <x v="6"/>
    <s v="Cerrado"/>
    <s v="14"/>
    <s v="Representante CCG"/>
  </r>
  <r>
    <s v="Q2023031030211"/>
    <x v="0"/>
    <s v="2023-03-10"/>
    <s v="2023-03-24"/>
    <x v="2"/>
    <n v="2023"/>
    <x v="5"/>
    <s v="DESEO POR FAVOR QUE LE AGREGUEN AL FORMULARIO DE SOLICITUD DE FAMILIA FELÍZ MI NÚMERO DE TELÉFONO ACTUAL: 8946420489. "/>
    <s v="SE CONTACTO A LA CIUDADANA Y SE LE INFORMO QUE SU NUMERO FUE ACTUALIZADO."/>
    <x v="0"/>
    <x v="7"/>
    <s v="Cerrado"/>
    <s v="14"/>
    <s v="Representante CCG"/>
  </r>
  <r>
    <s v="Q2023031030212"/>
    <x v="0"/>
    <s v="2023-03-10"/>
    <s v="2023-03-24"/>
    <x v="2"/>
    <n v="2023"/>
    <x v="5"/>
    <s v="REQUIERO QUE POR FAVOR SEA MODIFICADO MI NUMERO DE TELÉFONO AL 809-702-2669 PORQUE YA NO TENGO ACCESO AL QUE ESTA REGISTRADO._x000a__x000a_EN ESPERA DE RESPUESTAS."/>
    <s v="NUMERO FUE ACTUALIZADO"/>
    <x v="7"/>
    <x v="6"/>
    <s v="Cerrado"/>
    <s v="14"/>
    <s v="Representante CCG"/>
  </r>
  <r>
    <s v="Q2023031030213"/>
    <x v="0"/>
    <s v="2023-03-10"/>
    <s v="2023-03-31"/>
    <x v="2"/>
    <n v="2023"/>
    <x v="5"/>
    <s v="QUISIERA QUE LE DEN PRIORIDAD A LA SOLICITUD QUE REALICÉ A TRAVÉS DEL PROGRAMA FAMILIA FELIZ, POR QUE YA TENGO MUCHO TIEMPO EN ESPERA. "/>
    <s v="NO LOGRAMOS LA COMUNICACIÓN CON LA SRA. SANDRA. FAVOR COMUNICARSE CON NOSOTROS AL 809-682-6982"/>
    <x v="0"/>
    <x v="3"/>
    <s v="Cerrado"/>
    <s v="21"/>
    <s v="Representante CCG"/>
  </r>
  <r>
    <s v="Q2023031030214"/>
    <x v="0"/>
    <s v="2023-03-10"/>
    <s v="2023-03-24"/>
    <x v="2"/>
    <n v="2023"/>
    <x v="5"/>
    <s v="REQUIERO QUE SE ME ACTUALICE MI NÚMERO TELEFÓNICO EN MI FORMULARIO DEL PLAN NACIONAL DE VIVIENDA FAMILIA FELIZ, MI NUEVO NÚMERO ES: 849-472-1331. "/>
    <s v="NUMERO FUE ACTUALIZADO."/>
    <x v="10"/>
    <x v="7"/>
    <s v="Cerrado"/>
    <s v="14"/>
    <s v="Representante CCG"/>
  </r>
  <r>
    <s v="Q2023031030215"/>
    <x v="1"/>
    <s v="2023-03-10"/>
    <s v="2023-03-10"/>
    <x v="2"/>
    <n v="2023"/>
    <x v="1"/>
    <s v="_x000a_TENGO 5 MESES  QUE NO PUEDO CONSUMIR LOS BENEFICIOS   Y EN LA OFICINA NO ME SOLUCIONAN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1"/>
    <s v="Cerrado"/>
    <s v="0"/>
    <s v="Representante CCG"/>
  </r>
  <r>
    <s v="Q2023031030216"/>
    <x v="1"/>
    <s v="2023-03-10"/>
    <s v="2023-03-13"/>
    <x v="2"/>
    <n v="2023"/>
    <x v="4"/>
    <s v="LA SRA. ESTEPHANY SANTA MARÍA, FALSIFICÓ EL CERTIFICADO DE ENFERMERÍA PARA INGRESAR AL 911. "/>
    <s v="SE INTENTA CONTACTAR CON LA CIUDADANA PARA EXPLICARLE EL PROCEDIMIENTO DE SU QUEJA."/>
    <x v="0"/>
    <x v="1"/>
    <s v="Cerrado"/>
    <s v="3"/>
    <s v="Representante CCG"/>
  </r>
  <r>
    <s v="Q2023031030217"/>
    <x v="0"/>
    <s v="2023-03-10"/>
    <s v="2023-03-24"/>
    <x v="2"/>
    <n v="2023"/>
    <x v="5"/>
    <s v="DESEO POR FAVOR QUE LE AGREGUEN AL FORMULARIO DE SOLICITUD DE FAMILIA FELÍZ MI NÚMERO DE TELÉFONO ACTUAL: 8496399820. "/>
    <s v="NO SE PUDO ESTABLECER CONTACTO CON LA CUIDADANA PARA INFORMARLE QUE SU NUMERO FUE ACTUALZADO."/>
    <x v="0"/>
    <x v="7"/>
    <s v="Cerrado"/>
    <s v="14"/>
    <s v="Representante CCG"/>
  </r>
  <r>
    <s v="Q2023031030218"/>
    <x v="0"/>
    <s v="2023-03-10"/>
    <s v="2023-03-24"/>
    <x v="2"/>
    <n v="2023"/>
    <x v="5"/>
    <s v="REQUIERO QUE POR FAVOR SEA ACTUALIZADO MI NUMERO DE TELÉFONO AL 829-381-0602. _x000a__x000a_EN ESPERA DE RESPUESTAS."/>
    <s v="SE CONTACTO A LA CIUDADANA Y SE LE INFORMO QUE SU NUMERO FUE ACTUALIZADO."/>
    <x v="0"/>
    <x v="6"/>
    <s v="Cerrado"/>
    <s v="14"/>
    <s v="Representante CCG"/>
  </r>
  <r>
    <s v="Q2023031030219"/>
    <x v="1"/>
    <s v="2023-03-10"/>
    <s v="2023-03-10"/>
    <x v="2"/>
    <n v="2023"/>
    <x v="1"/>
    <s v="TENGO 4 MESES QUE SOLICITE UN REEMPLAZO DE TARJETA Y AUN NO ME DAN LA MISMA. _x000a__x000a__x000a__x000a_ 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8"/>
    <x v="1"/>
    <s v="Cerrado"/>
    <s v="0"/>
    <s v="Representante CCG"/>
  </r>
  <r>
    <s v="Q2023031030220"/>
    <x v="0"/>
    <s v="2023-03-10"/>
    <s v="2023-03-24"/>
    <x v="2"/>
    <n v="2023"/>
    <x v="5"/>
    <s v="REQUIERO QUE POR FAVOR SE ACTUALICE MI NUMERO DE TELÉFONO AL 809-305-8602 EN EL FORMULARIO._x000a__x000a_EN ESPERA DE RESPUESTAS."/>
    <s v="SU NUMERO FUE ACTUALIZADO."/>
    <x v="0"/>
    <x v="7"/>
    <s v="Cerrado"/>
    <s v="14"/>
    <s v="Representante CCG"/>
  </r>
  <r>
    <s v="Q2023031030221"/>
    <x v="1"/>
    <s v="2023-03-10"/>
    <s v="2023-04-05"/>
    <x v="2"/>
    <n v="2023"/>
    <x v="11"/>
    <s v="EL MUNICIPIO DE GALVÁN  ESTA LLENO DE ILEGALES HAITIANOS . _x000a__x000a_FAVOR TOMAR CARTA EN EL ASUNTO. "/>
    <s v="REMITIDA AL DPTO. CORRESPONDIENTE. DD."/>
    <x v="22"/>
    <x v="1"/>
    <s v="Complejo"/>
    <s v="26"/>
    <s v="Representante CCG"/>
  </r>
  <r>
    <s v="Q2023031130222"/>
    <x v="2"/>
    <s v="2023-03-11"/>
    <s v=""/>
    <x v="2"/>
    <n v="2023"/>
    <x v="108"/>
    <s v="APAGAR EL INTERNET Y PERDER UNA CLASE Y UNA LLAMADA DONDE SE PODÍA SARVAR UN AVISA_x000a_"/>
    <s v=""/>
    <x v="0"/>
    <x v="1"/>
    <s v="Creado"/>
    <s v=""/>
    <s v="Agente Virtual"/>
  </r>
  <r>
    <s v="Q2023031230223"/>
    <x v="2"/>
    <s v="2023-03-12"/>
    <s v="2023-03-20"/>
    <x v="2"/>
    <n v="2023"/>
    <x v="109"/>
    <s v="LOS INCOMPARABLES DE VILLA CONSUELO COMPARSA DE DIABLO ESTAMOS EN DESACUEERDO CON EL RESULTADO DEL DESFILE NACIONAL DE CARNAVAL EN LA CATEGORIA DIABLO DE FANTASIA, ESTAMOS SEGUROS QUE LOS RESULTADOS FUERON ALTERADOS Y FUERON DADOS INJUSTAMENTE, QUEREMOS VER RESPUESTAS Y VER LOS PROCESOS DE EVALUACION QUE TOMARON EN CUENTA LOS JURADOS CUALES ERAN LAS REGLAS QUE TENIA EL DESFILE"/>
    <s v="SE TRATO DE CONTACTAR A LA CIUDADANA EN EL DIA DE HOY LUNES 20/03/2023 PARA NOTIFICARLE QUE SU CASO HA SIDO RESPONDIDO A TRAVES DEL SISTEMA, PERO SU NUMERO NO ESTABA DISPONIBLE."/>
    <x v="0"/>
    <x v="1"/>
    <s v="Cerrado"/>
    <s v="8"/>
    <s v="Agente Virtual"/>
  </r>
  <r>
    <s v="Q2023031330224"/>
    <x v="1"/>
    <s v="2023-03-13"/>
    <s v="2023-03-13"/>
    <x v="2"/>
    <n v="2023"/>
    <x v="1"/>
    <s v="DESDE NOVIEMBRE REPORTÉ MI TARJETA POR QUE NO PASABA Y AÚN NO ME DAN RESPUESTA, SÓLO ME COLOCAN PLAZOS PARA QUE VUELVA A PASARLA Y ME TIENEN PERDIEND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330225"/>
    <x v="1"/>
    <s v="2023-03-13"/>
    <s v="2023-03-13"/>
    <x v="2"/>
    <n v="2023"/>
    <x v="1"/>
    <s v="TENGO APROXIMADAMENTE 6 MESES SE QUEDARON CON MI TARJETA DE SUPÉRATE Y AÚN NO ME LA ENTREGAN. NECESITO QUE ME INDIQUEN CUANDO ME VAN ENTREGAR EL PLÁSTIC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8"/>
    <x v="0"/>
    <s v="Cerrado"/>
    <s v="0"/>
    <s v="Agente Virtual"/>
  </r>
  <r>
    <s v="Q2023031330226"/>
    <x v="1"/>
    <s v="2023-03-13"/>
    <s v="2023-03-23"/>
    <x v="2"/>
    <n v="2023"/>
    <x v="13"/>
    <s v="LABORABA  EN LA ESCUELA BÁSICA ALTAGRACIA IRMA BRITO Y HACEN  MAS DE DOS AÑOS QUE ME DESVINCULARON DE LA MISMA Y AUN NO ME DAN MIS PRESTACIONES LABORALES. _x000a__x000a__x000a_FAVOR RESOLVERME EL INCONVENIENTE. "/>
    <s v="VER ADNESO"/>
    <x v="15"/>
    <x v="8"/>
    <s v="Cerrado"/>
    <s v="10"/>
    <s v="Representante CCG"/>
  </r>
  <r>
    <s v="Q2023031330227"/>
    <x v="1"/>
    <s v="2023-03-13"/>
    <s v="2023-03-13"/>
    <x v="2"/>
    <n v="2023"/>
    <x v="1"/>
    <s v="TENGO 5 MESES  QUE SOLICITE UN REEMPLAZO DE TARJETA Y AUN NO ME DAN EL MISMO. _x000a__x000a_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1"/>
    <x v="1"/>
    <s v="Cerrado"/>
    <s v="0"/>
    <s v="Representante CCG"/>
  </r>
  <r>
    <s v="Q2023031330228"/>
    <x v="0"/>
    <s v="2023-03-13"/>
    <s v="2023-03-13"/>
    <x v="2"/>
    <n v="2023"/>
    <x v="11"/>
    <s v="REQUIERO QUE ENVÍEN UNA COMISIÓN DE MIGRACIÓN A LAS CAOBAS EN EL SECTOR LAS CANELAS UBICADO EN LA CALLE REPARTO ROSA FRENTE A LA ESCUELA LA CANELA Y EL COLMADO JJ ENTRANDO POR LA UNIVERSIDAD ONTOLÓGICA DEBIDO A QUE TODOS LOS FINES DE SEMANA MAS DE MIL HAITIANOS INDOCUMENTADOS SE REÚNEN HACIENDO DESORDEN, HACIENDO CARRERAS Y CALIBRANDO EN MOTORES EN CALLES CORTAS SIN PORTAR LICENCIAS DE CONDUCIR Y TOMANDO ALCOHOL, HACEN MUCHO RUIDO Y OCUPANDO LAS ACERAS. TENGO EVIDENCIAS DE LA CANTIDAD DE HAITIANOS QUE OCUPAN LAS CALLES DEL SECTOR PROVOCANDO QUE LA COMUNIDAD SE INCOMODE. _x000a__x000a_ES URGENTE QUE ACUDAN PARA EVITAR QUE LA COMUNIDAD TOME ACCIÓN POR SI MISMA."/>
    <s v="LUEGO DE UN CORDINAL SALUDO HACEMOS CONOCIMIENTOS QUE ESTA QUEJA PASARA A CERRADO YA QUE EL SEÑOR TIENE UNA QUEJA , ABIERTA EN EL SISTEMA EL CUAL EL DEPARTAMENTO CORRESPONDIENTES , LE ESTA DANDO ASISTENCIA._x000a_DD. _x000a_"/>
    <x v="0"/>
    <x v="6"/>
    <s v="Cerrado"/>
    <s v="0"/>
    <s v="Representante CCG"/>
  </r>
  <r>
    <s v="Q2023031330229"/>
    <x v="1"/>
    <s v="2023-03-13"/>
    <s v="2023-03-22"/>
    <x v="2"/>
    <n v="2023"/>
    <x v="44"/>
    <s v="EN LA CALLE QUE SE ESTA CONSTRUYENDO  DE LA  AV. AUTOPISTA DE SAN ISIDRO NO ESTÁN DEJANDO NINGUNA ENTRADA PARA LOS RESIDENCIALES QUE SIRVA DE RETORNO, NO PODEMOS CREER QUE ESTÉN DEJANDO EL RETORNO CERCA DE LA BASE AÉREA DE SAN ISIDRO PORQUE ESTA MUY LEJOS, REQUERIMOS QUE SE PRESTE UNA TOTAL ATENCIÓN YA QUE SON VARIOS BARRIOS Y SECTORES QUE UTILIZAN VÍA DE RUTA, Y SE ESTA OBSERVANDO QUE EL MURO NO TIENE ENTRADAS. "/>
    <s v="LA SRA. SE HA COMUNICADO PARA VERIFICAR EL ESTATUS DE SU CASO. "/>
    <x v="0"/>
    <x v="0"/>
    <s v="Cerrado"/>
    <s v="9"/>
    <s v="Representante CCG"/>
  </r>
  <r>
    <s v="Q2023031330230"/>
    <x v="0"/>
    <s v="2023-03-13"/>
    <s v="2023-03-24"/>
    <x v="2"/>
    <n v="2023"/>
    <x v="5"/>
    <s v="REQUIERO SABER PORQUE MI FORMULARIO DE SOLICITUD EN EL PLAN NACIONAL DE VIVIENDA FAMILIA FELIZ  TIENE MAS DE DOS AÑOS EN LISTA DE ESPERA. "/>
    <s v="SE ESTABLECIO CONTACTO CON LA CIUDADANA Y SE LE INFORMO QUE EN SU ZONA DE INTERES NO HAY PROYECYOS Y LA MISMA NO APLICA POR EXCEDER INGRESO."/>
    <x v="10"/>
    <x v="0"/>
    <s v="Cerrado"/>
    <s v="11"/>
    <s v="Representante CCG"/>
  </r>
  <r>
    <s v="Q2023031330231"/>
    <x v="1"/>
    <s v="2023-03-13"/>
    <s v="2023-03-13"/>
    <x v="2"/>
    <n v="2023"/>
    <x v="1"/>
    <s v="DESDE AGOSTO REPORTÉ MI TARJETA POR QUE NO PASABA. ME ENTREGARON UN NUEVO PLÁSTICO Y PASA LO MISMO. AÚN NO ME DAN UNA RESPUESTA, SÓLO ME COLOCAN PLAZOS PARA QUE VUELVA A PASARLA Y ME TIENEN PERDIEND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330232"/>
    <x v="1"/>
    <s v="2023-03-13"/>
    <s v="2023-03-14"/>
    <x v="2"/>
    <n v="2023"/>
    <x v="29"/>
    <s v="EL DOMINGO RESULTA QUE HAY UN HOYO MUY GRANDE, APARTE DE ÉSTO ESA ZONA NO ESTÁ ALUMBRADA Y TUVE UN ACCIDENTE Y SE ROMPIERON LOS AMORTIGUADORES. DEBEN POR FAVOR PRESTARLE ATENCIÓN A ÉSTO. "/>
    <s v="TAMBIÉN LA CALLE DONDE VIVO HACE UN AÑO QUE LA ARREGLARON Y YA ESTÁ DESTRUÍDA. "/>
    <x v="0"/>
    <x v="1"/>
    <s v="Cerrado"/>
    <s v="1"/>
    <s v="Representante CCG"/>
  </r>
  <r>
    <s v="Q2023031330233"/>
    <x v="1"/>
    <s v="2023-03-13"/>
    <s v="2023-03-21"/>
    <x v="2"/>
    <n v="2023"/>
    <x v="110"/>
    <s v="HE TRATADO DE COMUNICARME CON LA CAMARA DE COMERCIO Y PRODUCCION DE LA PROVINCIA DE SANTO DOMINGO, TEL 809-518-7890 DESDE EL DÍA  2 DE ESTER MES. LA SEMANA PASADA PASE POR TODAS LAS EXTENSIONES, LUEGO DE NO LOGRARLO ENVIÉ UN EMAIL A CONTACTO@... FINALMENTE LE ESCRIBÍ POR SU MISMA PÁGINA WEB._x000a__x000a_NO ES POSIBLE COMUNICARSE CON ESTA ENTIDAD._x000a__x000a_EN UN TIEMPO ATRÁS TUVE QUE MANDAR A LA OFICINA DESPUÉS DE PASAR VARIOS DÍAS INTENTANDO COMUNICARME. A LA PERSONA QUE FUE PRESENCIAL LE DIJERON QUE ESE SERVICIO SE HACE EXCLUSIVAMENTE POR WEB._x000a__x000a_PERO SI UNO SE PUDIERA COMUNICAR CON ELLOS PUEDE TENER LA INFORMACIÓN PREVIAMENTE._x000a__x000a_HAY MUCHA GENTE DESEMPLEADA MUY CALIFICADA, EL QUE NO ESTÉ CUMPLIENDO SUS FUNCIONES HAY CIENTOS DE PERSONAS QUE LO HARÍAN CON CALIDAD."/>
    <s v="PROCEDEMOS A CERRAR EL CASO DEBIDO A QUE FUE CONTACTADA LA CIUDADANA.  Y FUE ORIENTADA  EN RELACIÓN AL CASO DE LA MANERA EN QUE DEBE PROCEDER. "/>
    <x v="0"/>
    <x v="5"/>
    <s v="Cerrado"/>
    <s v="8"/>
    <s v="Agente Virtual"/>
  </r>
  <r>
    <s v="Q2023031330234"/>
    <x v="2"/>
    <s v="2023-03-13"/>
    <s v="2023-03-13"/>
    <x v="2"/>
    <n v="2023"/>
    <x v="1"/>
    <s v="REALICE UNA REPORTE POR PERDIDA DE MI TARJETA SUPÉRATE EN EL MES DE NOVIEMBRE DE 2022 PERO AUN NO ME ENTREGAN EL REEMPLAZO DE LA MISMA._x000a__x000a_ME HE DIRIGIDO A LA OFICINA DE ADESS EN MÚLTIPLES OCASIONES PERO NO RESUELVEN MI INCONVENIENTE POR ESA RAZÓN REALIZO LA QUEJA POR ESTA VÍA._x000a__x000a_EN ESPERA DE RESPUESTAS."/>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330235"/>
    <x v="1"/>
    <s v="2023-03-13"/>
    <s v="2023-03-22"/>
    <x v="2"/>
    <n v="2023"/>
    <x v="12"/>
    <s v="SOY EMPLEADA DEL SNS Y ESTOY ASIGNADA AL HOSPITAL GUAYMATE Y COMO LA LEY ME PERMITE PONERLE UNA QUEJA POR ACOSO, MALTATRATO Y OSTIGAMIENTO LABORAL, LLEGANDO AL PUNTO DE PERSEGUIRME Y DECIR QUE NO HAGO MI TRABAJO TENIENDO YO EVIDENCIAS DE LAS MISMAS"/>
    <s v="INTENTO DE CONTACTO CON LA CIUDADANA._x000a__x000a_AMBOS TELEFONOS SIN CONTESTAR."/>
    <x v="17"/>
    <x v="14"/>
    <s v="Cerrado"/>
    <s v="9"/>
    <s v="Agente Virtual"/>
  </r>
  <r>
    <s v="Q2023031330236"/>
    <x v="1"/>
    <s v="2023-03-13"/>
    <s v="2023-03-13"/>
    <x v="2"/>
    <n v="2023"/>
    <x v="1"/>
    <s v="EN NOV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330237"/>
    <x v="1"/>
    <s v="2023-03-13"/>
    <s v="2023-03-13"/>
    <x v="2"/>
    <n v="2023"/>
    <x v="1"/>
    <s v="TRATO DE COMUNICARME CON ADESS Y ES IMPOSIBLE POR QUE NO TOMAN LA LLAMADA EN NINGUNO DE LOS NÚMERO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LE REITERAMOS QUE PARA REALIZAR LAS CONSULTAS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DEBE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5"/>
    <s v="Cerrado"/>
    <s v="0"/>
    <s v="Representante CCG"/>
  </r>
  <r>
    <s v="Q2023031330238"/>
    <x v="1"/>
    <s v="2023-03-13"/>
    <s v="2023-03-13"/>
    <x v="2"/>
    <n v="2023"/>
    <x v="1"/>
    <s v="TENGO APROXIMADAMENTE 6  QUE  SOLICITE UN REEMPLAZO Y AUN NO ME DAN EL MISMO._x000a__x000a__x000a__x000a_FAVOR RESOLVERME  EL INCONVENIENTE.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4"/>
    <x v="1"/>
    <s v="Cerrado"/>
    <s v="0"/>
    <s v="Representante CCG"/>
  </r>
  <r>
    <s v="Q2023031330239"/>
    <x v="1"/>
    <s v="2023-03-13"/>
    <s v="2023-03-23"/>
    <x v="2"/>
    <n v="2023"/>
    <x v="4"/>
    <s v="EN MI COMUNIDAD ESTAMOS CANSADOS DEL ALTO VOLUMEN DEL RADIO DEL COLMADO GALVA. LA UBICACIÒN( CALLE ESTE ESQUINA 15) QUE SE ENCUENTRA OPERANDO HASTA ALTAS HORAS DE LA NOCHE LOS FINES DE SEMANA, AL COMUNICARNOS CON EL 911 INDICAN QUE NOS ESTARÁN ASISTIENDO PERO ESTO NO OCURRE. REQUIERO QUE SE REALICE UN LEVANTAMIENTO. "/>
    <s v="NOS COMUNICAMOS CON LA SRA. ANA ALTAGRACIA QUIEN NOS INFORMÓ QUE EL RUIDO SE HA CONTROLADO UN POCO Y AGRADECIÓ LA LLAMADA._x000a__x000a_"/>
    <x v="0"/>
    <x v="0"/>
    <s v="Cerrado"/>
    <s v="10"/>
    <s v="Representante CCG"/>
  </r>
  <r>
    <s v="Q2023031330240"/>
    <x v="1"/>
    <s v="2023-03-13"/>
    <s v="2023-03-13"/>
    <x v="2"/>
    <n v="2023"/>
    <x v="1"/>
    <s v="NO HE PODIDO CONSUMIR ENERO Y FEBRERO Y LO HE REPORTADO Y AÚN NO ME DAN RESPUESTA, SÓLO ME COLOCAN PLAZOS PARA QUE VUELVA A PASARLA Y ME TIENEN PERDIENDO TIEMP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0"/>
    <s v="Representante CCG"/>
  </r>
  <r>
    <s v="Q2023031330241"/>
    <x v="2"/>
    <s v="2023-03-13"/>
    <s v="2023-03-16"/>
    <x v="2"/>
    <n v="2023"/>
    <x v="111"/>
    <s v="RECLAMO DEL PAGO DE LA INDEMNISACION ECONOMICA; POR TRABAJAR EN EL HRUJMCB, DESDE EL 2017 HASTA EL 2020 CONTRATADA POR NOMINA INTERNA"/>
    <s v="SE DIRIGIRA AL DEPARTAMENTO CORRESPONDIENTE PARA DAR RESPUESTA."/>
    <x v="7"/>
    <x v="15"/>
    <s v="Cerrado"/>
    <s v="3"/>
    <s v="Agente Virtual"/>
  </r>
  <r>
    <s v="Q2023031330242"/>
    <x v="1"/>
    <s v="2023-03-13"/>
    <s v="2023-03-28"/>
    <x v="2"/>
    <n v="2023"/>
    <x v="43"/>
    <s v="SUPERVISORA DE UN EDIFICIO  COMPLEJO HABITACIONAL GREGORIO LUPERON Y REQUERIMOS UN INSPECTOR POR UNA SITUACIÓN ADMINISTRATIVA DEL LUGAR, AL LLAMAR AL (809-535-4404) OPCIÓN 2 INTENTADO OBTENER EL SERVICIO ME TOMAN EL TELÉFONO Y PROCEDEN A CERRARLO, ESTE DEPARTAMENTO CONSIDERO QUE ES INOPERANTE, REQUIERO QUE SE ME BRINDE EL SERVICIO. "/>
    <s v="SALUDOS,_x000a__x000a_ESTE CASO ESTA EN PROCESO DE INVESTIGACION."/>
    <x v="10"/>
    <x v="4"/>
    <s v="Complejo"/>
    <s v="15"/>
    <s v="Representante CCG"/>
  </r>
  <r>
    <s v="Q2023031330243"/>
    <x v="1"/>
    <s v="2023-03-13"/>
    <s v="2023-03-14"/>
    <x v="2"/>
    <n v="2023"/>
    <x v="2"/>
    <s v="INTENTO COMUNICARME CON EL GABINETE DE COORDINACIÓN DE POLÍTICAS SOCIALES DESDE HACE MESES SIN ÉXITO ALGUNO. ENTIENDO QUE DEBEN ACTUALIZAR LA CONTESTADORA PORQUE RESPONDE EN INGLES. _x000a__x000a_REQUIERO QUE SE INVESTIGUE Y RESUELVA ESTE INCONVENIENTE."/>
    <s v="E LLAMADO EN INNUMERABLES VECES AL NUMERO TELEFONICO DEJADO EN EL REPORTE ,POR LA CIUDADANA ARIAS Y ESTA FUERA DE SERVICIO._x000a__x000a_"/>
    <x v="10"/>
    <x v="0"/>
    <s v="Cerrado"/>
    <s v="1"/>
    <s v="Representante CCG"/>
  </r>
  <r>
    <s v="Q2023031330244"/>
    <x v="0"/>
    <s v="2023-03-13"/>
    <s v="2023-03-24"/>
    <x v="2"/>
    <n v="2023"/>
    <x v="5"/>
    <s v="DESEO POR FAVOR QUE LE AGREGUEN AL FORMULARIO DE SOLICITUD DE FAMILIA FELÍZ MI NÚMERO DE TELÉFONO ACTUAL: 8299729803 Y 8299836461._x000a_"/>
    <s v="NO SE PUDO ESTABLECER CONTACTO CON EL CIUDADANO PARA INFORMARLE QUE SU NUMERO FUE ACTUALIZADO."/>
    <x v="0"/>
    <x v="7"/>
    <s v="Cerrado"/>
    <s v="11"/>
    <s v="Representante CCG"/>
  </r>
  <r>
    <s v="Q2023031330245"/>
    <x v="1"/>
    <s v="2023-03-13"/>
    <s v="2023-03-13"/>
    <x v="2"/>
    <n v="2023"/>
    <x v="1"/>
    <s v="DESDE HACE MAS DE 4 MESES ME HE DIRIGIDO A LA OFICIA DE ADESS EN MAS DE TRES OCASIONES PARA REPORTAR EL NO CONSUMO DE MI TARJETA PERO EN LA OFICINA NO RESUELVEN MI INCONVENIENTE. _x000a__x000a_REQUIERO QUE SE INVESTIGUE Y SOLUCIONE ESTE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6"/>
    <x v="0"/>
    <s v="Cerrado"/>
    <s v="0"/>
    <s v="Representante CCG"/>
  </r>
  <r>
    <s v="Q2023031330246"/>
    <x v="1"/>
    <s v="2023-03-13"/>
    <s v="2023-03-23"/>
    <x v="2"/>
    <n v="2023"/>
    <x v="4"/>
    <s v="MI ABUELA LA SRA. CATALINA DE LOS SANTOS SOSA DE 91 AÑOS, LE SURGIÓ UNA EMERGENCIA  EL DÍA DE AYER 12/3/2023 EN HORARIO NOCTURNO POR LO CUAL ME COMUNIQUE A LA LINEA PARA SOLICITAR ASISTENCIA DE UN AGENTE, NOS ASISTIO EL SR. WILLIE PEREZ, CRD01A2, LLEGO HACIENDO COMENTARIOS FUERA DE LUGAR, E INDICANDO QUE SE IBA A RETIRAR LUEGO DE ESTE COMPROBAR QUE TENÍAMOS SUS DATOS,  SUMINISTRANDO DATOS ERRÓNEOS SOBRE LA PACIENTE POR SU TELÉFONO REPORTANDO LA SITUACIÓN. DECIDIÓ TRASLADARNOS DE MALA GANA A UN CENTRO DE ATENCIÓN, AL LLEGAR AL CENTRO ESTABA DESCOMPENSADA Y MUY MAL DE SALUD. "/>
    <s v="NOS COMUNICAMOS CON EL SR. FRANCISCO QUIEN AGRADECIÓ LA RESPUESTA._x000a__x000a_"/>
    <x v="0"/>
    <x v="13"/>
    <s v="Cerrado"/>
    <s v="10"/>
    <s v="Representante CCG"/>
  </r>
  <r>
    <s v="Q2023031330247"/>
    <x v="1"/>
    <s v="2023-03-13"/>
    <s v="2023-03-27"/>
    <x v="2"/>
    <n v="2023"/>
    <x v="15"/>
    <s v="EL DÍA DE AYER A LAS 8 DE LA MAÑANA ACUDÍ A TRAVÉS DE LA EMERGENCIA DEL HOSPITAL PROVINCIAL DR. ÁNGEL CONTRERAS MEJÍA CON DOLORES DE CONTRACCIONES DE PARTO PUESTO A QUE TENGO 38 SEMANAS DE EMBARAZO Y TEMÍA POR LA SALUD DE MI BEBE Y MI BIENESTAR. AL LLEGAR A LA EMERGENCIA ME ATENDIÓ LA DRA. MARCANO QUIEN SE NEGABA A BRINDAR EL SERVICIO DICIENDO QUE NO ERA NECESARIO, SÓLO ME REALIZÓ UNA PRUEBA DE ORINA. LUEGO DE EXIGIR QUE ME BRINDARAN UN SERVICIO DE CALIDAD PORQUE LAS CONTRACCIONES CONTINUABAN ME ENVIARON A REALIZARME UNA SONOGRAFÍA DONDE EL DR. LEONARDO DE JESÚS ACOSTA, SONOGRAFISTA,  ÉSTE SEÑOR SE BURLÓ EN MI CARA DICIENDO QUE YO ESTABA LOCA, QUE NO SENTÍA NINGÚN DOLOR Y QUE YO ESTABA HABLANDO DISPARATES. ADEMÁS SE REÍA DE MI CON SUS COMPAÑEROS E INCLUSIVE ME OFENDIÓ DICIÉNDOME ESTÚPIDA. LA SONOGRAFÍA ME LA REALIZÓ A LAS 4 DE LA TARDE LUEGO DE MUCHO HABLAR CON EL PIDIÉNDOLE QUE POR FAVOR LA REALIZARA. ENTIENDO QUE ES UN SERVICIO NEGLIGENTE Y UN MALTRATO A LOS CIUDADANOS QUE ACUDEN A ESE HOSPITAL A RECIBIR ASISTENCIA MEDICA. CONTINUO CON LAS CONTRACCIONES SIN EMBARGO TENGO TEMOR A DIRIGIRME NUEVA VEZ Y RECIBIR EL MISMO MALTRATO."/>
    <s v="EL CASO ES ESTA EN PROCESO INVESTIGACION."/>
    <x v="14"/>
    <x v="1"/>
    <s v="En proceso"/>
    <s v="14"/>
    <s v="Representante CCG"/>
  </r>
  <r>
    <s v="Q2023031330248"/>
    <x v="1"/>
    <s v="2023-03-13"/>
    <s v="2023-03-14"/>
    <x v="2"/>
    <n v="2023"/>
    <x v="18"/>
    <s v="REALICE UNA DENUNCIA EL DÍA 13 DE DICIEMBRE DE 2022 EN LA REGIONAL DE MEDIO AMBIENTE QUE ESTA UBICADO EN LA CARRETERA MELLA REPORTANDO QUE EL SEÑOR ANTONIO ROMERO TIENE UN TALLER DE EBANISTERÍA  DETRÁS DE MI CASA DONDE HAY MAL HIGIENE, MUCHO POLVO, ACERRIN, UN OLOR FUERTE A PINTURA, ANIMALES COMO PERROS Y RATONES, ESTA AFECTANDO LA SALUD DE TODOS. CUANDO VOY A DAR SEGUIMIENTO SE NIEGAN A BRINDARME UNA COPIA DE LA RESOLUCIÓN O EL REPORTE REALIZADO POR LOS INSPECTORES QUE ACUDIERON AL LUGAR. EN SU DEFECTO ME ENVIARON A LA OFICINA DE LIBRE ACCESO A LA INFORMACIÓN DONDE SOLO ME DIERON EL NUMERO DE OFICIO DE MI DENUNCIA ANOTADO EN UN PAPEL. _x000a__x000a_ENTIENDO QUE EL DUEÑO DEL NEGOCIO PUEDE TENER CONEXIONES DENTRO DEL MINISTERIO DE MEDIO AMBIENTE PUESTO A QUE TODO SIGUE IGUAL DESPUÉS DE LA VISITA DE LOS INSPECTORES,_x000a__x000a_REQUIERO QUE SE INVESTIGUE Y RESUELVA ESTA SITUACIÓN."/>
    <s v="PROCEDEMOS A CERRAR ESTA QUEJA, DEBIDO A QUE EL CIUDADANO ACUDIÓ A NUESTRA OFICINA DE ACCESO A LA INFORMACIÓN EL DÍA DE AYER 13/3/2023 A SOLICITAR COPIA DE LOS INFORMES Y RESULTADOS CORRESPONDIENTES A SU DENUNCIA._x000a__x000a_DICHA SOLICITUD FUE REGISTRADA EN EL SAIP BAJO LA NUMERACION SAIP-SIP-000-77646, LA CUAL SE ENCUENTRA EN PROCESO EN EL ÁREA TEMÁTICA CORRESPONDIENTE  Y DE ACUERDO A LO ESTABLECIDO A LA LEY 200-04 AUN ESTÁ EN PLAZO._x000a__x000a_SIEMPRE A LA ORDEN."/>
    <x v="0"/>
    <x v="0"/>
    <s v="Cerrado"/>
    <s v="1"/>
    <s v="Representante CCG"/>
  </r>
  <r>
    <s v="Q2023031330249"/>
    <x v="1"/>
    <s v="2023-03-13"/>
    <s v="2023-03-28"/>
    <x v="2"/>
    <n v="2023"/>
    <x v="4"/>
    <s v="SE HA LLAMADO AL 911 POR EL RUIDO PRODUCIDO POR EL COMERCIAL SOTO, UBICADO EN LA C/ PRIMERA MANZANA 1, EL CUAL MANTIENE EN ZOZOBRA  A LOS MORADORES Y NUNCA SE PRESENTA UNA UNIDAD SE ESA INSTITUCIÓN.  "/>
    <s v="SE COMUNICO PARA  DARLE SEGUIMIENTO A SU QUEJA. "/>
    <x v="0"/>
    <x v="0"/>
    <s v="Cerrado"/>
    <s v="15"/>
    <s v="Representante CCG"/>
  </r>
  <r>
    <s v="Q2023031330250"/>
    <x v="1"/>
    <s v="2023-03-13"/>
    <s v="2023-03-27"/>
    <x v="2"/>
    <n v="2023"/>
    <x v="41"/>
    <s v="NECESITAMOS QUE LA POLICÍA SUELTE A LA CIUDADANÍA ESPECÍFICAMENTE DEL ALMIRANTE POR QUE NOS TIENEN EN ZOZOBRA. NECESITO QUE RETIREN LAS PATRULLAS EN ÉSTE SECTOR. "/>
    <s v="BUENOS DÍAS, POR ESTE MEDIO ESTAMOS INFORMANDO QUE HEMOS RECIBIDO ESTA QUEJA, HACEMOS DE CONOCIMIENTO QUE HEMOS MARCADO EN REITERADAS OCASIONES AL CONTACTO SUMINISTRADO EN ESTA QUEJA AL TELÉFONO NUM. 829-386-6817 Y NO RESPONDEN A NUESTRA LLAMADA, LE NOTIFICAMOS QUE ESTAREMOS UTILIZANDO LOS PLAZOS DE LOS DIEZ DÍAS (10) CALENDARIOS ESTABLECIDOS EN EL INSTRUCTIVO DE LA LÍNEA 3-1-1, HASTA QUE EL CIUDADANO CONTESTE LA LLAMADA, DE LO CONTRARIO VAMOS A PROCEDER A CERRAR Y DEJAR SIN EFECTO LA MISMA._x000a__x000a__x000a_A/S LM."/>
    <x v="0"/>
    <x v="1"/>
    <s v="Cerrado"/>
    <s v="14"/>
    <s v="Representante CCG"/>
  </r>
  <r>
    <s v="Q2023031330251"/>
    <x v="1"/>
    <s v="2023-03-13"/>
    <s v="2023-03-13"/>
    <x v="2"/>
    <n v="2023"/>
    <x v="33"/>
    <s v="FUI A LAS 2 DE LA TARDE AL PUNTO GOB DE MEGACENTRO PERO ME NEGARON EL SERVICIO DICIENDO QUE  YA NO HABIAN TICKETS PORQUE SOLO ENTREGAN 100. ENTIENDO QUE SI LABORAN HASTA LAS 8 PM NO DEBEN NEGAR UN SERVICIO A LAS 2 DE LA TARDE._x000a__x000a_REQUIERO QUE INVESTIGUEN Y SOLUCIONEN ESTE INCONVENIENTE."/>
    <s v="SE PROCEDERA A INVESTIGAR EL CASO"/>
    <x v="0"/>
    <x v="4"/>
    <s v="Cerrado"/>
    <s v="0"/>
    <s v="Representante CCG"/>
  </r>
  <r>
    <s v="Q2023031330252"/>
    <x v="2"/>
    <s v="2023-03-13"/>
    <s v="2023-03-28"/>
    <x v="2"/>
    <n v="2023"/>
    <x v="4"/>
    <s v="EL DÍA DE HOY SOLICITE LA ASISTENCIA DEL 911 EN LA PLANTA DE PROCESAMIENTO DE AGREGADOS DE BLUE WAVE A LAS 3:30 PM APROXIMADAMENTE DONDE EL PACIENTE REY ROBERTO YONES TOLENTINO EXTRAVIÓ SU TELÉFONO CELULAR._x000a__x000a_REQUERIMOS QUE POR FAVOR SE CONTACTEN CON NOSOTROS PARA LA ENTREGA DEL MISMO."/>
    <s v="NOS COMUNICAMOS CON EL JOVEN JOEL QUIEN NOS INFORMA QUE LLAMÓ HACE VARIOS DÍAS AL 311 PARA DESESTIMAR ESTE RECLAMO DEBIDO A QUE YA HABÍAN RECUPERADO EL CELULAR._x000a__x000a_"/>
    <x v="3"/>
    <x v="10"/>
    <s v="Cerrado"/>
    <s v="15"/>
    <s v="Representante CCG"/>
  </r>
  <r>
    <s v="Q2023031330253"/>
    <x v="1"/>
    <s v="2023-03-13"/>
    <s v="2023-03-17"/>
    <x v="2"/>
    <n v="2023"/>
    <x v="28"/>
    <s v="ME PARECE INCONCEBIBLE QUE PARA TRAMITAR UNA OPERACIÓN QUE ESTA MAS QUE COMPLETA, CLARA, DIÁFANA ME HALLA TOMADO TANTO TIEMPO Y CON LA VAGA EXCUSA DE QUE ESTA EN LA FIRMA ETC….."/>
    <s v="SE REALIZO ESTE CAMBIO EN VIRTUD DE QUE FUE REMITIDO A LA GERENCIA LEGAL   14/3/2023,  A  LOS FINES CORRESPONDIENTES  Y PODER RESPUESTA AL CIUDADANO._x000a__x000a_ESTAMOS EN ESPERA DE RESPUESTA."/>
    <x v="0"/>
    <x v="1"/>
    <s v="Cerrado"/>
    <s v="4"/>
    <s v="Agente Virtual"/>
  </r>
  <r>
    <s v="Q2023031430254"/>
    <x v="1"/>
    <s v="2023-03-14"/>
    <s v="2023-03-14"/>
    <x v="2"/>
    <n v="2023"/>
    <x v="13"/>
    <s v="RESPETUOSAMENTE LES SOLICITO A LA COMISION EVALUADORA DE LA REGULARIZACION DE LOS DOCENTES, EN CALIDAD DE TECNICOS INTERINOS, LA REVISION DE MI CASO. PUEDO DEMOSTRAR QUE TENGO EL CONOCIMIENTO, LA CAPACIDAD Y LOS MERITOS REQUERIDOS PARA OCUPAR DICHA POSICION. PUEDO DEMOSTRARLO SI ME DAN LA PORTUNIDAD._x000a_SOY LA ENCARGADA DE PRUEBAS NACIONALES."/>
    <s v="DUPLICADA CON Q2023031430255"/>
    <x v="3"/>
    <x v="0"/>
    <s v="Cerrado"/>
    <s v="0"/>
    <s v="Agente Virtual"/>
  </r>
  <r>
    <s v="Q2023031430255"/>
    <x v="1"/>
    <s v="2023-03-14"/>
    <s v="2023-03-30"/>
    <x v="2"/>
    <n v="2023"/>
    <x v="13"/>
    <s v="RESPETUOSAMENTE LES SOLICITO A LA COMISION EVALUADORA DE LA REGULARIZACION DE LOS DOCENTES, EN CALIDAD DE TECNICOS INTERINOS, LA REVISION DE MI CASO. PUEDO DEMOSTRAR QUE TENGO EL CONOCIMIENTO, LA CAPACIDAD Y LOS MERITOS REQUERIDOS PARA OCUPAR DICHA POSICION. PUEDO DEMOSTRARLO SI ME DAN LA PORTUNIDAD._x000a_SOY LA ENCARGADA DE PRUEBAS NACIONALES."/>
    <s v="ESTA QUEJA FUE REMITIDA AL VICEMINISTERIO DE ACREDITACION Y CERTIFICACION DOCENTES"/>
    <x v="3"/>
    <x v="0"/>
    <s v="Complejo"/>
    <s v="16"/>
    <s v="Agente Virtual"/>
  </r>
  <r>
    <s v="Q2023031430256"/>
    <x v="1"/>
    <s v="2023-03-14"/>
    <s v="2023-03-14"/>
    <x v="2"/>
    <n v="2023"/>
    <x v="1"/>
    <s v="DESDE HACE 6 MESES ME HE DIRIGIDO A LAS OFICINAS DE ADESS DE SAN JUAN Y ELIAS PIÑA A REPORTAR UN INCONVENIENTE CON MI TARJETA PERO NO RESUELVEN MI PROBLEMA._x000a__x000a_REQUIERO QUE SE SOLUCIONE ESTE INCONVENIENTE."/>
    <s v="NOS COMUNICAMOS CON LA SRA. SALDAÑA POR VIA TELEFÓNICA Y LE INDICAMOS QUE DEBE LLAMAR AL (809) 920-2081 O A LA DELEGACION MAS CERCANA CON SU CEDULA  A LOS FINES DE SATISFACER SU QUEJA."/>
    <x v="1"/>
    <x v="0"/>
    <s v="Cerrado"/>
    <s v="0"/>
    <s v="Representante CCG"/>
  </r>
  <r>
    <s v="Q2023031430257"/>
    <x v="0"/>
    <s v="2023-03-14"/>
    <s v="2023-03-24"/>
    <x v="2"/>
    <n v="2023"/>
    <x v="5"/>
    <s v="REQUIERO QUE DE FAVOR SEA ACTUALIZADO MI NÚMERO TELEFÓNICO EN EL PLAN NACIONAL DE VIVIENDAS FAMLIA FELIZ, MI NÚMERO ACTUAL ES (809-986-9838). "/>
    <s v="SE ESTABLECIO CONTACTO CON EL CUIDADANO Y SE LE INFORMO QUE SU NUMERO FUE ACTUALIZADO"/>
    <x v="0"/>
    <x v="7"/>
    <s v="Cerrado"/>
    <s v="10"/>
    <s v="Representante CCG"/>
  </r>
  <r>
    <s v="Q2023031430258"/>
    <x v="0"/>
    <s v="2023-03-14"/>
    <s v="2023-03-24"/>
    <x v="2"/>
    <n v="2023"/>
    <x v="5"/>
    <s v="REQUIERO QUE SE TOME EN CUENTA QUE ACTUALMENTE SOY MAESTRO, PERO AL MOMENTO DE LLENAR LA SOLICITUD NO LO ERA._x000a__x000a_EN ESPERA DE RESPUESTAS."/>
    <s v="SE ESTABLECIÓ CONTACTO CON EL CIUDADANO Y SE LE INFORMO QUE EN EL DISTRITO NO TENEMOS PROYECTOS EL CUAL VERA EN SANTO DOMINGO OESTE Y LLAMARA PARA MANIFESTAR INTERÉS."/>
    <x v="10"/>
    <x v="7"/>
    <s v="Cerrado"/>
    <s v="10"/>
    <s v="Representante CCG"/>
  </r>
  <r>
    <s v="Q2023031430259"/>
    <x v="1"/>
    <s v="2023-03-14"/>
    <s v="2023-03-20"/>
    <x v="2"/>
    <n v="2023"/>
    <x v="13"/>
    <s v="POR ESTE MEDIO INFORMO HABER GANADO UN CONCURSO DE DIRECTORA EN EDUCACIÓN DISTRITO 02-05, SAN JUAN DE LA MAGUANA, Y QUE HASTA LA FECHA NO SE ME HA ENTREGADO DICHO CARGO PORQUE LAS AUTORIDADES LOCALES SE NIEGAN A DARME LA POSICIÓN PORQUE SON AMIGOS DE MUCHOS AÑOS DE LA DIRECTORA INTERINA, LA CUAL ESTÁN   PROTEGIENDO AUN SEA VIOLANDO LAS NORMAS Y PROCESOS ESTABLECIDOS POR EDUCACIÓN._x000a__x000a_SOLICITO INTERPONGAN DE SUS BUENOS OFICIOS, PARA QUE SE CUMPLAN LOS PROCESOS ESTABLECIDOS POR EDUCACIÓN, Y NO SEAN VIOLENTADO MIS DERECHOS."/>
    <s v="VER ADJUNTO"/>
    <x v="1"/>
    <x v="1"/>
    <s v="Cerrado"/>
    <s v="6"/>
    <s v="Agente Virtual"/>
  </r>
  <r>
    <s v="Q2023031430260"/>
    <x v="1"/>
    <s v="2023-03-14"/>
    <s v="2023-03-24"/>
    <x v="2"/>
    <n v="2023"/>
    <x v="5"/>
    <s v="HACEN DOS AÑOS QUE  HICE LA SOLICITUD AL PROGRAMA DE VIVIENDAS FAMILIA FELIZ , Y AUN ME TIENEN EN EL ESTATUS DE ELEGIBLES. _x000a__x000a__x000a_A LA ESPERA DE RESPUESTA."/>
    <s v="SE TRATO DE ESTABLECER CONTACTO CON LA CIUDADANA Y FUE IMPOSIBLE Y YA QUE UNO DE LOS NUMERO ESTA PAGADO Y EL OTRO PERTENECE A OTRA PERSONA."/>
    <x v="0"/>
    <x v="1"/>
    <s v="Cerrado"/>
    <s v="10"/>
    <s v="Representante CCG"/>
  </r>
  <r>
    <s v="Q2023031430261"/>
    <x v="0"/>
    <s v="2023-03-14"/>
    <s v="2023-03-14"/>
    <x v="2"/>
    <n v="2023"/>
    <x v="4"/>
    <s v="EL DÍA 11/3/2023 EN HORARIOS NOCTURNOS OCURRIÓ UN ACCIDENTE DE TRANSITO EN LA CARRETERA HIGUEY - YUMA APROXIMADAMENTE, EN EL CUAL RESULTO HERIDA MI FAMILIAR, QUE SE TRASPORTABA EN UN VEHÍCULO  HONDA CRV AZUL MEDIO VERDE, LA UNIDAD QUE LA ASISTIÓ LA TRASLADO AL HOSPITAL CENTRAL DE HIGUEY COMO A LAS 11 PM, DICHA PERSONA FALLECIÓ Y REQUERIMOS QUE NOS ENTREGUEN UNA COPIA DE EL LEVANTAMIENTO QUE SE REALIZO, YA QUE LA ACCIDENTADA NO PORTABA LA CÉDULA EN ESE MOMENTO. "/>
    <s v="SE ORIENTÓ COMO PROCEDER PARA OBTENER LA INFORMACIÓN REQUERIDA"/>
    <x v="3"/>
    <x v="6"/>
    <s v="Cerrado"/>
    <s v="0"/>
    <s v="Representante CCG"/>
  </r>
  <r>
    <s v="Q2023031430262"/>
    <x v="2"/>
    <s v="2023-03-14"/>
    <s v="2023-03-14"/>
    <x v="2"/>
    <n v="2023"/>
    <x v="1"/>
    <s v="TENGO APROXIMADAMENTE 2 VECES DESDE QUE NO RECIBO EL SUBSIDIO DEL BONO GAS, EN LA OFICINA ME DAN MUCHAS VUELTAS Y NO ME DICEN NADA CONCRETO. REQUIERE QUE SE ME SOLUCIONE LA SITUACIÓN. "/>
    <s v="LA COMUNICACION CON  LA SRA. LOPEZ POR VIA TELEFÓNICA NO FUE POSIBLE EN EL NUMERO APORTADO. "/>
    <x v="11"/>
    <x v="0"/>
    <s v="Cerrado"/>
    <s v="0"/>
    <s v="Representante CCG"/>
  </r>
  <r>
    <s v="Q2023031430263"/>
    <x v="1"/>
    <s v="2023-03-14"/>
    <s v="2023-03-28"/>
    <x v="2"/>
    <n v="2023"/>
    <x v="4"/>
    <s v="EN EL DÍA DE HOY UN CHOFER DE UNA AMBULANCIA DEL 911 SALIÓ A ALTA VELOCIDAD CONDUCIENDO DE FORMA TEMERARIA Y PARA EL COLMO TENÍA LA SIRENA ENCENDIDA SIN TENER EMERGENCIA POR QUE LO VÍ SALIENDO DE UN COLMADO. LA PLACA ES: R-127ZE. DEBEN USTEDES TENER CUIDADO DE QUIEN CONTRATAN EN ESA INSTITUCIÓN PARA ESOS TRABAJOS.  "/>
    <s v="NOS COMUNICAMOS CON EL SR. MAX QUIEN AGRADECIÓ LA RESPUESTA._x000a__x000a_"/>
    <x v="3"/>
    <x v="1"/>
    <s v="Cerrado"/>
    <s v="14"/>
    <s v="Representante CCG"/>
  </r>
  <r>
    <s v="Q2023031430264"/>
    <x v="1"/>
    <s v="2023-03-14"/>
    <s v="2023-03-24"/>
    <x v="2"/>
    <n v="2023"/>
    <x v="5"/>
    <s v="HICE LA SOLICITUD PARA EL PROGRAMA DE FAMILIA FELIZ DESDE EL INICIO Y AÚN NO ME HAN LLAMADO, SÓLO APAREZCO EN LISTA DE ESPERA Y NO ME DAN RESPUESTA. SOY MADRE SOLTERA, MI ESPOSO FALLECIÓ Y NO ENCUENTRO COMO PAGAR MI CASA."/>
    <s v="SE ESTABLECIÓ CONTACTO CON LA CIUDADANA A LA CUAL SE LE ACTUALIZO SU ESTATUS ECONÓMICO ACTUAL Y SE LE OFERTO UN PROYECTO LA CUAL LLAMARA PARA VALIDAR INTERÉS."/>
    <x v="0"/>
    <x v="3"/>
    <s v="Cerrado"/>
    <s v="10"/>
    <s v="Representante CCG"/>
  </r>
  <r>
    <s v="Q2023031430265"/>
    <x v="0"/>
    <s v="2023-03-14"/>
    <s v="2023-03-24"/>
    <x v="2"/>
    <n v="2023"/>
    <x v="5"/>
    <s v="REQUIERO QUE SE ME ACTUALICE EL NÚMERO TELEFÓNICO Y EL CORREO ELECTRÓNICO EN MI FORMULARIO DEL PLAN NACIONAL DE VIVIENDA FAMILIA FELIZ, MI NÚMERO ACTUAL ES: (809-498-5433) Y EL CORREO ELECTRÓNICO ES (MARY_H.G@HOTMAIL.COM) ."/>
    <s v="SE TRATO DE ESTABLECER CONTACTO CON LA CIUDADANA AL NUMERO SUMINISTRADO Y RESPONDIÓ OTRA PERSONA INDICANDO QUE ESE NUMERO NO PERTENECE A LA SEÑORA."/>
    <x v="0"/>
    <x v="7"/>
    <s v="Cerrado"/>
    <s v="10"/>
    <s v="Representante CCG"/>
  </r>
  <r>
    <s v="Q2023031430266"/>
    <x v="0"/>
    <s v="2023-03-14"/>
    <s v="2023-03-24"/>
    <x v="2"/>
    <n v="2023"/>
    <x v="5"/>
    <s v="QUIERO ACTUALIZAR EL NUMERO DE TELÉFONO EN EL FORMULARIO DE FAMILIA  FELIZ POR EL  : 849-250-3592  Y EL _x000a_829-283-2441_x000a__x000a__x000a__x000a_A LA ESPERA DE RESPUESTA."/>
    <s v="SE TRATO DE ESTABLECER CONTACTO CON EL CIUDADANO EN AMBOS NUMERO Y NO FUE POSIBLE."/>
    <x v="0"/>
    <x v="7"/>
    <s v="Cerrado"/>
    <s v="10"/>
    <s v="Representante CCG"/>
  </r>
  <r>
    <s v="Q2023031430267"/>
    <x v="0"/>
    <s v="2023-03-14"/>
    <s v="2023-03-24"/>
    <x v="2"/>
    <n v="2023"/>
    <x v="5"/>
    <s v="_x000a_QUIERO ACTUALIZAR EL NUMERO DE TELÉFONO EN EL FORMULARIO DE FAMILIA  FELIZ POR : 829-554-2877  Y EL_x000a_ 809-457-8898._x000a__x000a_A LA ESPERA DE RESPUESTA. "/>
    <s v="SE ESTABLECIÓ CONTACTO CON EL CIUDADANO Y SE LE INFORMO QUE SU NUMERO FUE ACTUALIZADO."/>
    <x v="0"/>
    <x v="7"/>
    <s v="Cerrado"/>
    <s v="10"/>
    <s v="Representante CCG"/>
  </r>
  <r>
    <s v="Q2023031430268"/>
    <x v="1"/>
    <s v="2023-03-14"/>
    <s v="2023-03-16"/>
    <x v="2"/>
    <n v="2023"/>
    <x v="1"/>
    <s v="HACE SIETE MESES QUE REPORTÉ MI TARJETA POR QUE NO PASABA Y AÚN NO ME DAN RESPUESTA, SÓLO ME COLOCAN PLAZOS PARA QUE VUELVA A PASARLA Y ME TIENEN PERDIENDO TIEMPO. _x000a_"/>
    <s v="NO FUE POSIBLE LOCALIZAR A LA SEÑORA CANELA EN LOS NÚMEROS TELEFONICOS APORTADOS PARA COMUNICARLE LA INFORMACION."/>
    <x v="10"/>
    <x v="3"/>
    <s v="Cerrado"/>
    <s v="2"/>
    <s v="Representante CCG"/>
  </r>
  <r>
    <s v="Q2023031430269"/>
    <x v="1"/>
    <s v="2023-03-14"/>
    <s v="2023-03-31"/>
    <x v="2"/>
    <n v="2023"/>
    <x v="41"/>
    <s v="EN LA CALLE ERCILIA PEPIN ENTRE LA CALLE JACINTO DE LA CONCHA Y LA CALLE ROSA DUARTE  HAY UN NEGOCIO DE LIMPIEZA DE VEHÍCULOS EN EL QUE HACEN USO DE ESTUPEFACIENTES, PONEN MÚSICA A ALTO VOLUMEN Y HAY UNA OLA DE DELINCUENCIA MUY ALTA. CUANDO LO REPORTO AL 911 POCAS VECES ENVÍAN UNA COMISIÓN O PATRULLA A RESOLVER LA SITUACIÓN._x000a__x000a_EL DÍA DE HOY SE ESCUCHÓ UN DISPARO EN ESE NEGOCIO OCASIONANDO QUE LOS MORADORES DEL SECTOR SE PREOCUPARAN, LLAMÉ AL 911 PARA REPORTARLO Y ME DIJERON QUE NO LES COMPETE A ELLOS SINO A LA POLICÍA NACIONAL. INTENTO COMUNICARME CON LA POLICÍA PERO ELLOS NO ATIENDEN LAS LLAMADAS._x000a__x000a_REQUIERO QUE SE INVESTIGUE Y SOLUCIONE ESTA SITUACIÓN."/>
    <s v="BUENOS DIAS, PROCEDEMOS A CAMBIAR EL ESTADO DE CREADO A ABIERTO YA QUE ESTA QUEJA HA SIDO DIRIGIDA AL DESPACHO DE LA MAXIMA AUTORIDAD._x000a_(A.V.)"/>
    <x v="0"/>
    <x v="0"/>
    <s v="Cerrado"/>
    <s v="17"/>
    <s v="Representante CCG"/>
  </r>
  <r>
    <s v="Q2023031430270"/>
    <x v="0"/>
    <s v="2023-03-14"/>
    <s v="2023-03-24"/>
    <x v="2"/>
    <n v="2023"/>
    <x v="5"/>
    <s v="REQUIERO QUE SE CAMBIE MI NUMERO EN EL FORMULARIO DE SOLICITUD DEL PLAN NACIONAL DE VIVIENDAS FAMILIA FELIZ EL NUMERO ACTUAL ES (809-654-2366). "/>
    <s v="NUMERO FUE ACTUALIZADO"/>
    <x v="10"/>
    <x v="7"/>
    <s v="Cerrado"/>
    <s v="10"/>
    <s v="Representante CCG"/>
  </r>
  <r>
    <s v="Q2023031430271"/>
    <x v="1"/>
    <s v="2023-03-14"/>
    <s v="2023-04-05"/>
    <x v="2"/>
    <n v="2023"/>
    <x v="43"/>
    <s v="ESTOY EN DESACUERDO CON EL MINISTERIO PUBLICO POR LAS PRESTACIONES ADQUIRIDAS CUANDO RENUNCIÉ DONDE LABORABA. LA MAGISTRADA APODERADA DEL CASO LA LIC. VIELKA SEVERINO FUÉ LA ABOGADA QUE LLAMÓ AL EMPLEADOR Y SE PUSIERON DE ACURDO EN LO QUE ME CORRESPONDÍA, PERO NO FUE ESO AL FINAL NO ME DEPOSITARON ESA CANTIDAD. "/>
    <s v="SALUDOS CORDIALES,_x000a__x000a_ESTA QUEJA LA CURSAMOS A LA DIRECCION GENERAL DE INSPECCION,PARA SER ASISTIDA POR EL PERSONAL CALIFICADO"/>
    <x v="26"/>
    <x v="0"/>
    <s v="Cerrado"/>
    <s v="22"/>
    <s v="Representante CCG"/>
  </r>
  <r>
    <s v="Q2023031430272"/>
    <x v="1"/>
    <s v="2023-03-14"/>
    <s v="2023-03-16"/>
    <x v="2"/>
    <n v="2023"/>
    <x v="17"/>
    <s v="EN NOVIEMBRE FUÍ A SOLICITAR UNA RENOVACIÓN DE PASAPORTE Y ME INFORMARON QUE NO HABÍA LIBRETA Y QUE DEBÍA HACER UNA CITA, ME LA PUSIERON PARA ÉSTE MES, CUANDO VOY A PAGAR MI PASAPORTE ME DICEN QUE LO TENGO QUE HACER POR PÉRDIDA, ENTONCES LO HAGO VIP, Y EN LA OFICINA DE PASAPORTE HOY ME DICEN NUEVAMENTE QUE NO HAY LIBRETA. ENTONCES ME SIENTO MUY INDIGNADA POR QUE SI NO ME LO ENTREGARON POR QUE ME LO COBRARON Y APARTE ME PUSIERON CITA PARA MAYO, Y EL PAPEL QUE ME DIERON DIERON DICE QUE ME LO ENTREGARON. APARTE EL BANCO AL PARECER NO TRABAJA EN CONJUNTO CON PASAPORTE. Y NECESITO EL DOCUMENTO POR QUE MI HIJA LO NECESITA PARA URGENTE PARA UNA PETICIÓN, Y EN NOVIEMBRE NO LO PUDO HACER POR LA MISMA RAZÓN. "/>
    <s v="PROCEDEREMOS A COMUNICARNOS CON LA SEÑORA PARA MAS DETALLES DEL CASO"/>
    <x v="7"/>
    <x v="1"/>
    <s v="Cerrado"/>
    <s v="2"/>
    <s v="Representante CCG"/>
  </r>
  <r>
    <s v="Q2023031430273"/>
    <x v="0"/>
    <s v="2023-03-14"/>
    <s v="2023-03-24"/>
    <x v="2"/>
    <n v="2023"/>
    <x v="5"/>
    <s v="REQUIERO QUE POR FAVOR SEA MODIFICADO MI NUMERO DE TELÉFONO EN LA SOLICITUD QUE TENGO REGISTRADA EN EL SISTEMA. MI NUMERO ACTUAL ES EL 809-326-0978._x000a__x000a_EN ESPERA DE RESPUESTA."/>
    <s v="SE TRATO DE ESTABLECER CONTACTO CON LA CIUDADANA PARA INDICARLE QUE SU NUMERO FUE ACTUALIZADO PERO EL NUMERO ESTA DESCONECTADO."/>
    <x v="0"/>
    <x v="7"/>
    <s v="Cerrado"/>
    <s v="10"/>
    <s v="Representante CCG"/>
  </r>
  <r>
    <s v="Q2023031430274"/>
    <x v="0"/>
    <s v="2023-03-14"/>
    <s v="2023-03-24"/>
    <x v="2"/>
    <n v="2023"/>
    <x v="5"/>
    <s v="REQUIERO QUE POR FAVOR SEA ACTUALIZADO MI NUMERO DE TELÉFONO AL 849-275-5220 DEBIDO A QUE EL QUE ESTA REGISTRADO NO ESTA VIGENTE Y YA ESTOY PRESELECCIONADA._x000a__x000a_EN ESPERA DE RESPUESTA."/>
    <s v="SE TRATO DE ESTABLECER CONTACTO CON LA CIUDADANA PARA INDICARLE QUE SU NUMERO FUE ACTUALIZADO LO CUAL NO FUE POSIBLE DEBIDO A QUE EL NUMERO ESTA APAGADO."/>
    <x v="0"/>
    <x v="7"/>
    <s v="Cerrado"/>
    <s v="10"/>
    <s v="Representante CCG"/>
  </r>
  <r>
    <s v="Q2023031430275"/>
    <x v="2"/>
    <s v="2023-03-14"/>
    <s v="2023-03-30"/>
    <x v="2"/>
    <n v="2023"/>
    <x v="10"/>
    <s v="CORAASAN ESTA COBRANDO 78,000.00 PESOS DE AGUA A LA SRA. MARCIA MATOS PROPIETARIA DEL APARTAMENTO ENUNCIADO,  POR UN CONTRATO QUE NADIE IRMO Y FECHADO EN EL 2010, PPERO CORAASAN INICIO SUS SERVICIOS EN 2019 Y EL APARTAMENTO ESTABA DESOCCUADO HASTA 2022. NADIE FIRMO ESE CONTRATO Y SALE A NOMBRE DE JORGE LUIS NUÑEZ. "/>
    <s v="RECLAMACIÓN RECIBIDA. _x000a__x000a_ESTAREMOS COMUNICANDONOS CON EL CIUDADANO PARA INVESTIGAR MÁS A FONDO EL PROCESO Y DAR UNA RESPUESTA LO MÁS RÁPIDO POSIBLE."/>
    <x v="7"/>
    <x v="11"/>
    <s v="Complejo"/>
    <s v="16"/>
    <s v="Agente Virtual"/>
  </r>
  <r>
    <s v="Q2023031430276"/>
    <x v="2"/>
    <s v="2023-03-14"/>
    <s v="2023-03-30"/>
    <x v="2"/>
    <n v="2023"/>
    <x v="10"/>
    <s v="CORAASAN ESTA COBRANDO 78,000.00 PESOS DE AGUA A LA SRA. MARCIA MATOS PROPIETARIA DEL APARTAMENTO ENUNCIADO,  POR UN CONTRATO QUE NADIE IRMO Y FECHADO EN EL 2010, PPERO CORAASAN INICIO SUS SERVICIOS EN 2019 Y EL APARTAMENTO ESTABA DESOCCUADO HASTA 2022. NADIE FIRMO ESE CONTRATO Y SALE A NOMBRE DE JORGE LUIS NUÑEZ. "/>
    <s v="RECLAMACIÓN RECIBIDA. _x000a__x000a_ESTAREMOS COMUNICANDONOS CON EL CIUDADANO PARA INVESTIGAR MÁS A FONDO EL PROCESO Y DAR UNA RESPUESTA LO MÁS RÁPIDO POSIBLE."/>
    <x v="7"/>
    <x v="11"/>
    <s v="Complejo"/>
    <s v="16"/>
    <s v="Agente Virtual"/>
  </r>
  <r>
    <s v="Q2023031430277"/>
    <x v="1"/>
    <s v="2023-03-14"/>
    <s v="2023-03-16"/>
    <x v="2"/>
    <n v="2023"/>
    <x v="6"/>
    <s v="SE REPORTO UNA AVERIA Y SUPUESTAMENTE ENVIARÍAN UNA BRIGADA DE 1 A 24 HORA, Y DESPUÉS DE 24 HORAS VIENEN Y SE NIEGAN A REVISAR, Y SE VAN."/>
    <s v="SOLICITUD REMITIDA AL ÁREA COMPETENTE PARA QUE PROCEDA CON SU VERIFICACIÓN Y DAR RESPUESTA EN TIEMPO OPORTUNO"/>
    <x v="0"/>
    <x v="4"/>
    <s v="En proceso"/>
    <s v="2"/>
    <s v="Agente Virtual"/>
  </r>
  <r>
    <s v="Q2023031430278"/>
    <x v="2"/>
    <s v="2023-03-14"/>
    <s v="2023-03-30"/>
    <x v="2"/>
    <n v="2023"/>
    <x v="13"/>
    <s v="FUI CANCELADO ADUCIENDO QUE ABANDONÉ MI TRABAJO, COSA QUE NO FUE VERDAD. SOLICITÉ Y PRESENTÉ LA CONSTACIA DE MI ASISTENCIA EN FORMATO ELECTRÓNICO. ADEMÁS DOS CARTAS DEL DIRECTOR DE RADIO EDUCATIVA DOMINICANA AFIRMANDO QUE YO CUMPLÍA CON MI ASISTENCIA. SOLICITÉ UN ENCUENTRO CON EL MINISTRO DE EDUCACIÓN DOCTOR ANGEL HERNÁNDEZ QUIEN AUTORIZÓ QUE SE RESOLVIERA MI CASO. COSA ESTA QUE NO HA SIDO ASÍ, Y LLEVO CASI 7 MESES SIN SER REPUESTO Y SIN COBRAR. COSA ESTA QUE ME HA CREADO MUCHOS PROBLEMAS COMO MI SALUD YA QUE SOY DIABÉTIVO, TENGO MÁS DE 62 AÑOS. Y MÁS DE 20 SIRVIENDO EN EL ESTADO DOMINICANO._x000a__x000a_LO PEOR DE TODO ESTO, Y USTEDES LO SABEN, ES QUE ME TIPIFICARON COMO QUE ABANDONÉ MI TRABAJO, LO QUE ME PONE A PERDEN TODOS MIS DERECHOS Y A MI EDAD NO ME PUEDO PERMITIR QUE POR LAS FALLAS DE UNA DESICIÓN INCORRECTA ME DAÑEN MI FUTURO COMO ANCIANO."/>
    <s v="ESTA RECLAMACION FUE REMITIDA AL AREA DE RECURSOS HUMANOS"/>
    <x v="10"/>
    <x v="1"/>
    <s v="Complejo"/>
    <s v="16"/>
    <s v="Agente Virtual"/>
  </r>
  <r>
    <s v="Q2023031530279"/>
    <x v="1"/>
    <s v="2023-03-15"/>
    <s v="2023-03-17"/>
    <x v="2"/>
    <n v="2023"/>
    <x v="1"/>
    <s v="LA ADESS BRINDA UN MAL SERVICIO VÍA TELEFÓNICA YA QUE NO ME DAN UNA RESPUESTA CONCRETA PORQUE LLEVO VARIOS MESES SIN CONSUMIR LOS DEPÓSITOS DE MI TARJETA. "/>
    <s v="NOS COMUNICAMOS POR VIA TELEFONICA CON LA BENEFICIARIA Y LE INDICAMOS QUE DEBE COMUNICARSE POR VIA TELEFONICA O VISITAR LA DELEGACION MAS CERCANA."/>
    <x v="0"/>
    <x v="0"/>
    <s v="Cerrado"/>
    <s v="2"/>
    <s v="Representante CCG"/>
  </r>
  <r>
    <s v="Q2023031530280"/>
    <x v="1"/>
    <s v="2023-03-15"/>
    <s v="2023-03-24"/>
    <x v="2"/>
    <n v="2023"/>
    <x v="5"/>
    <s v="HE APLICADO PARA EL PLAN MI FAMILIA FELIZ EL 24/08/2021, ENCONTRANDOME EN LISTA DE ESPERA, BAJO EL CODIGO NOI. RA539383._x000a__x000a_NOS ENCONTRAMOS, QUE DESPUS DE NUESTRA APLICACION Y APROBACION, SEAN HABIERTO NUESVAS CONVOCATORIAS (RESIDENTE EN EXTERIOR Y A MAESTROS DOCENTES), PERO NUESTRA SOLICITUD NO ES TOMADA EN CUENTA, PARA UNA REPUESTA._x000a__x000a_HE TRATADO DE COMUNICARME A LOS NUMERO DE PROSILI Y ADESS, AQUI EN MI CIUDAD DE SANTIAGO, PERO CADA VEZ QUE LLAMO EN HORARIO LABORABLE, NO CONTESTAN LAS LLAMADAS._x000a__x000a_POR FAVOR VERIFICAR MI CASO Y PROVEERME UNA REPUESTA._x000a_"/>
    <s v="SE TRATO DE ESTABLECER CONTACTO CON EL CIUDADANO PARA INFORMARLE QUE AUN EN SANTIAGO NO TENEMOS PROYECTO PERO FUE IMPOSIBLE LA COMUNICACIÓN."/>
    <x v="7"/>
    <x v="3"/>
    <s v="Cerrado"/>
    <s v="9"/>
    <s v="Agente Virtual"/>
  </r>
  <r>
    <s v="Q2023031630281"/>
    <x v="0"/>
    <s v="2023-03-16"/>
    <s v="2023-03-24"/>
    <x v="2"/>
    <n v="2023"/>
    <x v="5"/>
    <s v="REQUIERO QUE POR FAVOR SEA LIBERADA MI CÉDULA DE LA SOLICITUD DE MI EX PAREJA EL SR. PEDRO DE JESUS BAEZ ROMAN CED. 083-0001670-9 PARA PODER LLENAR UNA SOLICITUD COMO MADRE SOLTERA. EL SR. JESUS BAEZ ROMAN HABÍA SOLICITADO A TRAVÉS DE LA OFICINA DE PUNTO SOLIDARIO LA ELIMINACIÓN DE MI CÉDULA DE SU SOLICITUD EL DÍA 30/08/22 PERO NO RESOLVIERON EL INCONVENIENTE, EL NUMERO DE DICHA SOLICITUD ES NUT-396315-UUU. NECESITO UNA VIVIENDA Y QUIERO LLENAR UNA SOLICITUD._x000a_REQUIERO SER CONTACTADA TANTO VÍA TELEFÓNICA COMO VÍA CORREO ELECTRÓNICO._x000a__x000a_EN ESPERA DE RESPUESTAS."/>
    <s v="SE ESTABLECIO CONTACTO CON LA CIUDADANA Y SE LE INFORMO COMO PROCEDER PARA ELIMINAR LA CEDULA DE DICHA SOLICITUD LA CUAL QUEDO SATISFECHA."/>
    <x v="7"/>
    <x v="7"/>
    <s v="Cerrado"/>
    <s v="8"/>
    <s v="Representante CCG"/>
  </r>
  <r>
    <s v="Q2023031630282"/>
    <x v="2"/>
    <s v="2023-03-16"/>
    <s v="2023-03-24"/>
    <x v="2"/>
    <n v="2023"/>
    <x v="50"/>
    <s v="HACEN APROXIMADAMENTE 6 MESES QUE ME DEBEN LA DIETA Y EL POR CIENTO DEL RENDIMIENTO LABORAR QUE LA INSTITUCIÓN ME PROMETIÓ. _x000a__x000a__x000a_FAVOR RESOLVER EL INCONVENIENTE. _x000a_"/>
    <s v="TRAMITAMOS EL CASO AL AREA CORRESPONDIENTE "/>
    <x v="26"/>
    <x v="8"/>
    <s v="Cerrado"/>
    <s v="8"/>
    <s v="Representante CCG"/>
  </r>
  <r>
    <s v="Q2023031630283"/>
    <x v="1"/>
    <s v="2023-03-16"/>
    <s v="2023-03-22"/>
    <x v="2"/>
    <n v="2023"/>
    <x v="54"/>
    <s v="PAGUÉ UNOS IMPUESTOS DE RENOVACIÓN DE LICENCIA Y NO PUDE RENOVAR EN ESE TIEMPO, Y AHORA ME DICEN QUE TENGO QUE VOLVER A PAGAR. PERO MI QUEJA ES POR QUE YO NO SABIA QUE ESOS IMPUESTOS VENCÍAN, POR QUE EL INTRANT NO INFORMA A LOS CIUDADANOS SOBRE ÉSTO Y AHORA ES MUCHO DINERO QUE NO TENGO.  "/>
    <s v="EN RESPUESTA A ESTE CASO, LOS IMPUESTOS NO VENCEN Y ADEMÁS CUANDO EL CIUDADANO HACE EL PAGO DEBE DE IR A AGOTAR EL PROCESO. QUE USTED LO PAGUE NO SIGNIFICA QUE SU LICENCIA ESTA RENOVADA ASÍ COMO INDEPENDIENTEMENTE DE QUE LO PAGUE NO SIGNIFICA QUE NO SE LE VA A SEGUIR ACUMULANDO EL TIEMPO VENCIDO Y AUMENTANDO EL MONTO (TODO ESTO ES SI LO PAGA Y NO SE DIRIGE A LA OFICINA A REALIZAR EL PROCESO DE RENOVACIÓN"/>
    <x v="7"/>
    <x v="0"/>
    <s v="Cerrado"/>
    <s v="6"/>
    <s v="Representante CCG"/>
  </r>
  <r>
    <s v="Q2023031630284"/>
    <x v="1"/>
    <s v="2023-03-16"/>
    <s v="2023-03-17"/>
    <x v="2"/>
    <n v="2023"/>
    <x v="14"/>
    <s v="MI ESPOSA YOMAIRA DE JESÚS GRULLÓN FENÁNDEZ CED. 031-0504322-2 SOLICITÓ LA LEGALIZACIÓN DE SU TÍTULO EN DICIEMBRE, Y AÚN ES LA FECHA QUE NO LE ENTREGAN ESE DOCUMENTO, Y DONDE LE VAN A DAR LA BECA PARA LA CUAL ELLA SOLICITÓ DICHO DOCUMENTO YA NO LE QUIEREN DAR MÁS PRÓRROGA. CUANDO ELLA ACUDE A LA MESCYT SÓLO LE COLOCAN PLAZOS. NECESITAMOS QUE POR FAVOR EL MESCYT PUEDA HACER ALGO"/>
    <s v="EN EL DIA DE HOY VIERNES 17-3-2023 A LAS 3:39 PM, NOS COMUNICAMOS VIA TELEFONICA CON EL SEÑOR YOVANNY ROSARIO PARA TRATAR LO RELACIONADO A SU QUEJA, LA MISMA YA FUE RESUELTA Y EL CIUDADANO AUTORIZO AL CIERRE DEL CASO."/>
    <x v="7"/>
    <x v="3"/>
    <s v="Cerrado"/>
    <s v="1"/>
    <s v="Representante CCG"/>
  </r>
  <r>
    <s v="Q2023031630285"/>
    <x v="2"/>
    <s v="2023-03-16"/>
    <s v="2023-03-24"/>
    <x v="2"/>
    <n v="2023"/>
    <x v="50"/>
    <s v="ME ENCUENTRO A LA ESPERA DEL PAGO DE LOS VIÁTICOS CORRESPONDIENTES AL MES DE DICIEMBRE POR EL OPERATIVO QUE SE REALIZO EN LA CONSTRUCCIÓN DE 5 CASAS EN MONTE PLATA, Y LUEGO ME TRASLADE CON MI EQUIPO DE TRABAJO A HIGUEY A REALIZAR UN OPERATIVO DE REESTRUCTURAN DE TECHOS EN ZINC. CUANDO ME DIRIJO AL DEPARTAMENTO DE RECURSOS HUMANOS ME INDICAN QUE ESTÁN FIRMADOS DESDE DICIEMBRE PERO NO PROCEDEN A PAGARLO A NINGUNO DE LOS DEL GRUPO. "/>
    <s v="TRAMITAMOS EL CASO AL AREA CORRESPONDIENTE"/>
    <x v="13"/>
    <x v="8"/>
    <s v="Cerrado"/>
    <s v="8"/>
    <s v="Representante CCG"/>
  </r>
  <r>
    <s v="Q2023031630286"/>
    <x v="0"/>
    <s v="2023-03-16"/>
    <s v="2023-03-24"/>
    <x v="2"/>
    <n v="2023"/>
    <x v="5"/>
    <s v="REALICE UNA SOLICITUD DEL PLAN NACIONAL DE VIVIENDAS FAMILIA FELIZ, EN LA CUAL ESTOY PRESELECCIONADO, AL COMUNICARSE CONMIGO UN REPRESENTANTE DEL PLAN ME INDICO QUE TENIA QUE ESPERAR UN TIEMPO Y VOLVER HACER LA SOLICITUD, NO ENTENDÍ A QUE SE REFERÍA PORQUE MI SOLICITUD NO A SIDO ELIMINADA EN NINGÚN MOMENTO, REQUIERO INFORMACIÓN SOBRE ESTO. "/>
    <s v="SE ESTABLECIO CONTACTO CON EL CIUDADANO DONDE SE LE INFORMO QUE SU SOLICITUD ESTA INTACTA Y TAMBIEN SE PROCEDIO ACTUALIZAR INFORMACIONES REQUERIDAS POR EL CIUDADANO."/>
    <x v="3"/>
    <x v="3"/>
    <s v="Cerrado"/>
    <s v="8"/>
    <s v="Representante CCG"/>
  </r>
  <r>
    <s v="Q2023031630287"/>
    <x v="0"/>
    <s v="2023-03-16"/>
    <s v="2023-03-24"/>
    <x v="2"/>
    <n v="2023"/>
    <x v="5"/>
    <s v="REQUIERO QUE POR FAVOR SEA ACTUALIZADO MI NUMERO DE TELÉFONO EN LA SOLICITUD QUE TENGO REGISTRADA EN EL SISTEMA, EL QUE ESTA REGISTRADO YA NO ESTA VIGENTE Y PERDÍ ACCESO._x000a__x000a_EN ESPERA DE RESPUESTAS."/>
    <s v="SE TRATO DE ESTABLECER CONTACTO CON EL CIUDADANO Y NO FUE POSIBLE DEBIDO A QUE EL NUMERO ESTA PAGADO."/>
    <x v="0"/>
    <x v="7"/>
    <s v="Cerrado"/>
    <s v="8"/>
    <s v="Representante CCG"/>
  </r>
  <r>
    <s v="Q2023031630288"/>
    <x v="0"/>
    <s v="2023-03-16"/>
    <s v="2023-03-24"/>
    <x v="2"/>
    <n v="2023"/>
    <x v="5"/>
    <s v="DESEO POR FAVOR QUE LE AGREGUEN AL FORMULARIO DE SOLICITUD DE FAMILIA FELÍZ MIS NÚMEROS DE TELÉFONOS ACTUALES: 8295705915 Y 8093590620. "/>
    <s v="SE TRATO DE ESTABLECER CONTACTO CON LA CIUDADANA PARA INFORMARLE QUE SU NUMERO FUE ACTUALIZADO PERO LA MISMO NO CONTESTO."/>
    <x v="10"/>
    <x v="7"/>
    <s v="Cerrado"/>
    <s v="8"/>
    <s v="Representante CCG"/>
  </r>
  <r>
    <s v="Q2023031630289"/>
    <x v="1"/>
    <s v="2023-03-16"/>
    <s v="2023-03-20"/>
    <x v="2"/>
    <n v="2023"/>
    <x v="1"/>
    <s v="HACE UN AÑO REPORTÉ MI TARJETA POR QUE NO PASABA Y AÚN NO ME DAN RESPUESTA, SÓLO ME COLOCAN PLAZOS PARA QUE VUELVA A PASARLA Y ME TIENEN PERDIENDO TIEMPO. _x000a_"/>
    <s v="NO FUE POSIBLE LOCALIZAR AL SEÑOR POCHE EN EL NUMERO APORTADO PARA COMUNICARLE LA RESPUESTA A SU CASO. "/>
    <x v="0"/>
    <x v="3"/>
    <s v="Cerrado"/>
    <s v="4"/>
    <s v="Representante CCG"/>
  </r>
  <r>
    <s v="Q2023031630290"/>
    <x v="0"/>
    <s v="2023-03-16"/>
    <s v="2023-03-24"/>
    <x v="2"/>
    <n v="2023"/>
    <x v="5"/>
    <s v="REQUIERO QUE SE ME ACTUALICE EL NÚMERO TELEFÓNICO DEL FORMULARIO DEL PLAN NACIONAL DE VIVIENDA FAMILIA FELIZ, MI NÚMERO ACTUAL ES (849-224-5449)"/>
    <s v="SE ESTABLECIO CONTACTO CON LA CIUDADANA Y SE LE INFORMO QUE SU NUMERO FUE ACTUALIZADO."/>
    <x v="0"/>
    <x v="7"/>
    <s v="Cerrado"/>
    <s v="8"/>
    <s v="Representante CCG"/>
  </r>
  <r>
    <s v="Q2023031630291"/>
    <x v="1"/>
    <s v="2023-03-16"/>
    <s v="2023-03-28"/>
    <x v="2"/>
    <n v="2023"/>
    <x v="4"/>
    <s v="ANOCHE TUVE UN ACCIDENTE Y FUÍ ASISTIDO Y TRASLADADO POR EL 911, Y EN ESE PROCESO SE ME EXTRAVIÓ UN RELOJ APPLE WATCH Y UNOS AIRPODS, Y NECESITO POR FAVOR QUE ME HAGAN LA DEVOLUCIÓN DE LOS MISMOS. "/>
    <s v="NOS COMUNICAMOS CON EL SR. EDWARD QUIEN AGRADECIÓ LA RESPUESTA._x000a__x000a_"/>
    <x v="2"/>
    <x v="10"/>
    <s v="Cerrado"/>
    <s v="12"/>
    <s v="Representante CCG"/>
  </r>
  <r>
    <s v="Q2023031630292"/>
    <x v="2"/>
    <s v="2023-03-16"/>
    <s v="2023-03-31"/>
    <x v="2"/>
    <n v="2023"/>
    <x v="13"/>
    <s v="TENGO DOS AÑOS QUE ME DESVINCULARON  DE LA ESCUELA IRMA  BRITO Y AUN NO ME DAN MIS PRESTACIONES LABORALES._x000a__x000a__x000a_FAVOR RESOLVERME EL INCONVENIENTE. "/>
    <s v="VER ADJUNTO"/>
    <x v="15"/>
    <x v="8"/>
    <s v="Cerrado"/>
    <s v="15"/>
    <s v="Representante CCG"/>
  </r>
  <r>
    <s v="Q2023031630293"/>
    <x v="1"/>
    <s v="2023-03-16"/>
    <s v="2023-03-22"/>
    <x v="2"/>
    <n v="2023"/>
    <x v="44"/>
    <s v="REQUERIMOS QUE SE ASFALTE LA CALLE QUE ESTA EN LA AV. 27 DE FEBRERO EQUINA. MANZANA 24 UNA ESQUINA ANTES DE LOS PARA GUITAS, ESTE BACHE EN LA CALLE OCUPA TODO UN CARRIL, AL COMUNICARME CON UN REPRESENTANTE ME REMITIÓ A ESTA LINEA. "/>
    <s v="CAMBIO DE ESTATUS: PROCESO CONCLUIDO, RESPUESTA ADJUNTA._x0009_"/>
    <x v="0"/>
    <x v="0"/>
    <s v="Cerrado"/>
    <s v="6"/>
    <s v="Representante CCG"/>
  </r>
  <r>
    <s v="Q2023031630294"/>
    <x v="0"/>
    <s v="2023-03-16"/>
    <s v="2023-03-31"/>
    <x v="2"/>
    <n v="2023"/>
    <x v="11"/>
    <s v="REQUIERO QUE ACUDA UNA COMISIÓN DE MIGRACIÓN AL SECTOR MIRAMAR ESPECÍFICAMENTE A LA ZONA DEL MALECÓN PRÓXIMO AL HOTEL MACORIS Y AL BARRIO LA ROCA EN LA PROVINCIA DE SAN PEDRO DE MACORIS PORQUE HAY UN ALTO FLUJO DE HAITIANOS INDOCUMENTADOS INVADIENDO LA ZONA Y LA SITUACION SE ESTA SALIENDO DE CONTROL._x000a__x000a_EN ESPERA DE RESPUESTAS VÍA CORREO ELECTRONICO."/>
    <s v="REMITIDA AL DPTO. CORRESPONDIENTE. DD."/>
    <x v="13"/>
    <x v="0"/>
    <s v="En proceso"/>
    <s v="15"/>
    <s v="Representante CCG"/>
  </r>
  <r>
    <s v="Q2023031630295"/>
    <x v="1"/>
    <s v="2023-03-16"/>
    <s v="2023-03-28"/>
    <x v="2"/>
    <n v="2023"/>
    <x v="112"/>
    <s v="ME DIRIGÍ AL CENTRO  DE SALUD  ,YA QUE TENIA UNA CITA  PROGRAMADA  DESDE ENERO  CON EL ODONTÓLOGO DEL CENTRO Y AL PRESENTARME  ME INDICARON  QUE NO ME PODÍAN  ATENDER,YA QUE NO TENÍAN  ANESTESIA.   LA INSTITUCIÓN  EN OTRA OCASIÓN  DEBERÍA  DE CONTACTAR  AL CIUDADANO EN CASO DE NO PODER BRINDAR EL SERVICIO, YA QUE DE ESA FORMA  NO SE PIERDE TIEMPO NI  DINERO. _x000a__x000a__x000a_A LA ESPERA DE RESPUESTA."/>
    <s v="ESTAMOS CANALIZANDO UNA RESPUESTA FACTIBLE A MEJORA POR ESTA QUEJA"/>
    <x v="4"/>
    <x v="1"/>
    <s v="Cerrado"/>
    <s v="12"/>
    <s v="Representante CCG"/>
  </r>
  <r>
    <s v="Q2023031630296"/>
    <x v="1"/>
    <s v="2023-03-16"/>
    <s v="2023-03-20"/>
    <x v="2"/>
    <n v="2023"/>
    <x v="1"/>
    <s v="DESDE DICIEMBRE REPORTÉ MI TARJETA POR QUE NO PASABA Y AÚN NO ME DAN RESPUESTA, SÓLO ME COLOCAN PLAZOS PARA QUE VUELVA A PASARLA Y ME TIENEN PERDIENDO TIEMPO. _x000a_"/>
    <s v="NOS COMUNICAMOS CON LA SEÑORA LORENZO Y LE INDICAMOS QUE DEBE COMUNICARSE AL 1-809-200-0063 O 64 PARA TRATAR SU CASO."/>
    <x v="1"/>
    <x v="3"/>
    <s v="Cerrado"/>
    <s v="4"/>
    <s v="Representante CCG"/>
  </r>
  <r>
    <s v="Q2023031630297"/>
    <x v="1"/>
    <s v="2023-03-16"/>
    <s v="2023-04-03"/>
    <x v="2"/>
    <n v="2023"/>
    <x v="43"/>
    <s v="ES IMPOSIBLE COMUNICARSE  AL ÁREA DE  INSPECCIÓN, YA QUE NO TOMAN EL TELÉFONO. _x000a__x000a_FAVOR TOMAR CARTA EN EL ASUNTO. "/>
    <s v="SALUDOS CORDIALES_x000a__x000a_REMITIMOS ESTA QUEJA  A LA DIRECCION GENERAL DE INSPECCION"/>
    <x v="10"/>
    <x v="5"/>
    <s v="Cerrado"/>
    <s v="18"/>
    <s v="Representante CCG"/>
  </r>
  <r>
    <s v="Q2023031630298"/>
    <x v="1"/>
    <s v="2023-03-16"/>
    <s v="2023-03-16"/>
    <x v="2"/>
    <n v="2023"/>
    <x v="11"/>
    <s v="TENGO UN INCONVENIENTE EN MI PROPIEDAD CON UN NACIONAL HAITIANO, QUE ANTERIORMENTE MIGRACIÓN SE LLEVÓ  AHORA VOLVIÓ Y DIJO QUE LO CONTRATARON PARA ESA OBRA. ME DIRIGÍ A LA FISCALÍA Y AQUÍ ME ENVIARON A MIGRACIÓN Y MIGRACIÓN ME ENVIÓ A LLAMAR A ESTA LÍNEA 311. "/>
    <s v="LUEGO DE UN CORDIAL SALUDO, HACEMOS DE CONOCIMIENTO QUE SIENDO LAS 12:50. P.M DEL DIA Y LA FECHA, ESTABLECIMOS CONTACTO CON EL CUIDADANO  CON EL SR. JOE E CHEVALIER ESTERLING, LE INFORMAMOS QUE EN VISTA SU QUEJA TIENE QUE SER VIA A LA FISCALIA,  YA QUE LA DIRECCION GENERAL DE MIGRACION, NO PENETRAMOS PROPIEDAD PRIVADA  DD."/>
    <x v="10"/>
    <x v="0"/>
    <s v="Cerrado"/>
    <s v="0"/>
    <s v="Representante CCG"/>
  </r>
  <r>
    <s v="Q2023031630299"/>
    <x v="1"/>
    <s v="2023-03-16"/>
    <s v="2023-03-16"/>
    <x v="2"/>
    <n v="2023"/>
    <x v="11"/>
    <s v="REQUIERO QUE SE REALICE UN OPERATIVO, POR UNOS APARTAMENTOS QUE SE ESTÁN USANDO COMO PUENTES PARA LA ENTRADA ILEGAL DE HAITIANOS AL PAÍS. HAY VARIOS EDIFICIOS DEL MISMO RESIDENCIAL PERO LOS QUE TENGO IDENTIFICADOS SON EDIFICIO F 1,3,4 APARTAMENTO S4-F101, F4-401, DEL RESIDENCIAL LAS ACACIAS, QUE ESTA EN EL KM 13 DE LA CARRETERA MELLA EN EL ALMIRANTE. SEMANALMENTE EN LA NOCHE ENTRAN Y SALEN GRUPOS DISTINTOS, HAY UN VECINO CON CÁMARA DE SEGURIDAD QUE TIENE GRABADO ESTO CUANDO A OCURRE, ME COMUNIQUE CON UN REPRESENTANTE PERO ME REMITIÓ A ESTA VÍA PARA SOLICITAR LA AYUDA. DE PREFERENCIA REQUIERO QUE SE REALICE EL OPERATIVO UN FIN DE SEMANA YA QUE ESTAS PERSONAS SALEN EN LOS MISMOS. _x000a__x000a__x000a__x000a_REQUIERO QUE MI INFORMACIÓN SE MANEJE DE MANERA MUY CONFIDENCIAL, YA QUE NO SE DE QUE SON CAPAZ ESTAS PERSONAS. "/>
    <s v="LUEGO DE UN CORDIAL SALUDO, HACEMOS DE CONOCIMIENTO QUE SIENDO LAS 12:58. P.M DEL DIA Y LA FECHA, ESTABLECIMOS CONTACTO CON LA CUIDADANA  CON LA SRA. WENDY ANTONIA MOTONTAS,  LE INFORMAMOS QUE EN VISTA SU QUEJA TIENE QUE SER VIA A LA FISCALIA,  YA QUE LA DIRECCION GENERAL DE MIGRACION, NO PENETRAMOS PROPIEDAD PRIVADA  DD.  "/>
    <x v="0"/>
    <x v="6"/>
    <s v="Cerrado"/>
    <s v="0"/>
    <s v="Representante CCG"/>
  </r>
  <r>
    <s v="Q2023031630300"/>
    <x v="1"/>
    <s v="2023-03-16"/>
    <s v="2023-03-20"/>
    <x v="2"/>
    <n v="2023"/>
    <x v="1"/>
    <s v="TENGO TRES MESES QUE REPORTÉ MI TARJETA POR QUE NO PASABA Y AÚN NO ME DAN RESPUESTA, SÓLO ME COLOCAN PLAZOS PARA QUE VUELVA A PASARLA Y ME TIENEN PERDIENDO TIEMPO. Y SOY UNA PERSONA ENVEJECIENTE QUE NECESITA ESA AYUDA._x000a_"/>
    <s v="NOS COMUNICAMOS CON LA SEÑORA MARTINEZ Y LE INDICAMOS QUE DEBE COMUNICARSE AL 1-809-200-0063 PARA RECIBIR RESPUESTA DE SU CASO O DIRIGIRSE A LA DELEGACIÓN MÁS CERCANA."/>
    <x v="6"/>
    <x v="3"/>
    <s v="Cerrado"/>
    <s v="4"/>
    <s v="Representante CCG"/>
  </r>
  <r>
    <s v="Q2023031630301"/>
    <x v="1"/>
    <s v="2023-03-16"/>
    <s v="2023-03-20"/>
    <x v="2"/>
    <n v="2023"/>
    <x v="1"/>
    <s v="EN MUCHAS OCASIONES ME E DIRIGIDO A ADESS PARA REALIZAR PROCESOS SIN NINGÚN EXCITO YA QUE LA SITUACIÓN NO LA RESUELVEN, REQUIERO QUE SE MEJORE EL SERVICIO YA QUE POR ESTA VÍA TAMPOCO EMITEN UNA RESPUESTA. "/>
    <s v="INTENTAMOS LOCALIZAR A LA SEÑORA MEDINA PARA QUE NOS OFRECIERA DETALLES DE SU QUEJA Y NO FUE POSIBLE EN EL NÚMERO DE TELÉFONO APORTADO."/>
    <x v="6"/>
    <x v="0"/>
    <s v="Cerrado"/>
    <s v="4"/>
    <s v="Representante CCG"/>
  </r>
  <r>
    <s v="Q2023031630302"/>
    <x v="1"/>
    <s v="2023-03-16"/>
    <s v="2023-03-24"/>
    <x v="2"/>
    <n v="2023"/>
    <x v="5"/>
    <s v="REQUIERO QUE SE ME INDIQUE EL ESTATUS DE MI SOLICITUD EN EL PLAN NACIONAL DE VIVIENDAS FAMILIA FELIZ, YA QUE TENGO MUCHO TIEMPO PRESELECCIONADA Y ME LLAMARON UNA PRIMERA VEZ HACE UN AÑO PERO NO ME INDICARON NADA SOBRE PROYECTOS. "/>
    <s v="SE LLAMO A LA CIUDADANA EN TRES OCASIONES DONDE TOMABA LA LLAMADA Y LA MISMA ERA COLGADA POR LO CUAL NO SE PROCEDIÓ A REALIZAR MAS INTENTOS."/>
    <x v="0"/>
    <x v="3"/>
    <s v="Cerrado"/>
    <s v="8"/>
    <s v="Representante CCG"/>
  </r>
  <r>
    <s v="Q2023031630303"/>
    <x v="1"/>
    <s v="2023-03-16"/>
    <s v="2023-03-20"/>
    <x v="2"/>
    <n v="2023"/>
    <x v="1"/>
    <s v="HACE UN  AÑO QUE   SOLICITE UN  REEMPLAZO DE TARJETA  EN LA   OFICINA, Y  AUN NO ME ENTREGAN LA MISMA. _x000a__x000a_FAVOR RESOLVERME EL INCONVENIENTE."/>
    <s v="NOS COMUNICAMOS CON LA SEÑORA BALBUENA Y LE INDICAMOS QUE DEBE LLAMAR AL 1-809-200-0063 O 64 PARA QUE LE INFORMEN SOBRE EL STATUS DE SU CASO."/>
    <x v="6"/>
    <x v="1"/>
    <s v="Cerrado"/>
    <s v="4"/>
    <s v="Representante CCG"/>
  </r>
  <r>
    <s v="Q2023031630304"/>
    <x v="1"/>
    <s v="2023-03-16"/>
    <s v="2023-03-20"/>
    <x v="2"/>
    <n v="2023"/>
    <x v="14"/>
    <s v="HICE UNA  SOLICITUD  DE BECA Y ESTOY  PRESENTANDO INCONVENIENTES  CON LA MISMA , Y  HA SIDO  IMPOSIBLE COMUNICARSE CON LA INSTITUCIÓN,  LA CUAL NO CONTESTA EL TELÉFONO , NO RESPONDE LOS CORREOS, Y TAMPOCO CONTESTA  EN LAS REDES SOCIALES. _x000a__x000a__x000a__x000a_A LA ESPERA DE RESPUESTA."/>
    <s v="EN EL DIA DE HOY LUNES 20-3-2023 A LAS 4:00PM, NOS COMUNICAMOS VIA TELEFONICA CON EL SEÑOR NELFI CRISOSTOMO PARA TRATAR LO RELACIONADO A SU QUEJA, LA MISMA FUE RESUELTA Y EL CIUDADANO AUTORIZO AL CIERRE DEL CASO."/>
    <x v="10"/>
    <x v="5"/>
    <s v="Cerrado"/>
    <s v="4"/>
    <s v="Representante CCG"/>
  </r>
  <r>
    <s v="Q2023031630305"/>
    <x v="1"/>
    <s v="2023-03-16"/>
    <s v="2023-03-24"/>
    <x v="2"/>
    <n v="2023"/>
    <x v="5"/>
    <s v="REALICE UNA SOLICITUD EN EL PLAN NACIONAL DE VIVIENDAS FAMILIA FELIZ HACE UN TIEMPO Y NO PASO DE LISTA DE ELEGIBLES, ACTUALMENTE ESTOY PAGANDO 13.000 PESOS DOMINICANOS DE ALQUILER CUANDO ENTIENDO QUE LO PODRÍA ESTAR UTILIZANDOLO PARA UNA VIVIENDA PROPIA, REQUIERO QUE SE ME BRINDE RESPUESTA. "/>
    <s v="SE ESTABLECIO CONTACTO CON EL CIUDADANO DONDE SE LE ACTUALIZO INFORMACIÓN Y EL MISMO ESTA INTERESADO EN RES. TRAPICHE."/>
    <x v="0"/>
    <x v="3"/>
    <s v="Cerrado"/>
    <s v="8"/>
    <s v="Representante CCG"/>
  </r>
  <r>
    <s v="Q2023031630306"/>
    <x v="2"/>
    <s v="2023-03-16"/>
    <s v="2023-03-28"/>
    <x v="2"/>
    <n v="2023"/>
    <x v="4"/>
    <s v="REQUIERO QUE SE ME ENTREGUE UN DISPOSITIVO MOVIL QUE SE ME EXTRAVIÓ EN UNA EMERGENCIA EN LA CUAL ASISTIERON AL SR. RADWAN BARAKAT  CEDULA: 054-0122646-8, DE CIENFUEGOS A CENTRO MEDICO CIBAO, ES UN TELÉFONO NEGRO  SE QUEDO POR LA CAMILLA. "/>
    <s v="NOS COMUNICAMOS CON EL SR. MOHADMED QUIEN AGRADECIÓ LA RESPUESTA._x000a__x000a_"/>
    <x v="7"/>
    <x v="10"/>
    <s v="Cerrado"/>
    <s v="12"/>
    <s v="Representante CCG"/>
  </r>
  <r>
    <s v="Q2023031630307"/>
    <x v="1"/>
    <s v="2023-03-16"/>
    <s v="2023-03-20"/>
    <x v="2"/>
    <n v="2023"/>
    <x v="1"/>
    <s v="TENGO 3 MESES QUE NO PUEDO CONSUMIR  EL BENEFICIO DE ALIMÉNTATE Y EN LA OFICINA NO ME SOLUCIONAN   EL INCONVENIENTE._x000a__x000a__x000a_A  LA ESPERA DE RESPUESTA. "/>
    <s v="NOS COMUNICAMOS CON LA SEÑORA BAEZ POR VÍA TELÉFONICA Y LE INSTRUIMOS QUE DEBE LLAMAR AL (809) 920-2081 PARA RECIBIR ASISTENCIA."/>
    <x v="0"/>
    <x v="1"/>
    <s v="Cerrado"/>
    <s v="4"/>
    <s v="Representante CCG"/>
  </r>
  <r>
    <s v="Q2023031730308"/>
    <x v="2"/>
    <s v="2023-03-17"/>
    <s v="2023-03-24"/>
    <x v="2"/>
    <n v="2023"/>
    <x v="50"/>
    <s v="ME ENCUENTRO A LA ESPERA DEL PAGO DE LOS VIÁTICOS DE DIETA CORRESPONDIENTES AL OPERATIVO QUE SE REALIZO EN LA CONSTRUCCIÓN DE 5 CASAS EN MONTE PLATA Y LA RECONSTRUCCIÓN DE VARIAS CASA POR EL HURACÁN FIONA. CUANDO ME DIRIJO AL DEPARTAMENTO DE RECURSOS HUMANOS ME INDICAN QUE ESTÁN FIRMADOS DESDE DICIEMBRE PERO NO PROCEDEN A PAGARLO A NINGUNO DE LOS DEL GRUPO. "/>
    <s v="TRAMITAMOS EL CASO AL AREA CORRESPONDIENTE"/>
    <x v="13"/>
    <x v="8"/>
    <s v="Cerrado"/>
    <s v="7"/>
    <s v="Representante CCG"/>
  </r>
  <r>
    <s v="Q2023031730309"/>
    <x v="1"/>
    <s v="2023-03-17"/>
    <s v="2023-04-03"/>
    <x v="2"/>
    <n v="2023"/>
    <x v="13"/>
    <s v="SUCEDE QUE EN EL CENTRO DE ESTUDIOS &quot;ABIGAIL MEJÍA&quot; UBICADO EN EL CENTRO DEL PUEBLO DE SABANA DE LA MAR, HAY UNA MAESTRA LLAMADA &quot;SULEMA CIPRIÁN&quot;, QUE LE ESTÁ HACIENDO LA VIDA IMPOSIBLE A MI SOBRINO, LE HACE BULLYNG, LE MALTRATA VERBALMENTE DICIÉNDOLE QUE EL NO SIRVE PARA NADA, LO TIENEN HOSTIGADO HASTA EL PUNTO QUE LE HA AMENAZADO DICIÉNDOLE QUE ELLA ESTÁ LOCA POR QUE ÉL LLEGUE A SUS MANOS, SIN SABER EL POR QUÉ DE SU COMPORTAMIENTO. NIÑO ES MUY APLICADO Y DISCIPLINADO CON SUS CLASES, PERO ESTÁ  ATRAVESANDO UN CUADRO DE DEPRESIÓN. HEMOS HABLADO CON EL DIRECTOR, PERO NO ÉSTE NO HACE NADA. Y NO QUISIERA QUE AL NIÑO LE PASE ALGO. NECESITAMOS QUE POR FAVOR EDUCACIÓN PUEDA AYUDARME CON ESTA SITUACIÓN POR QUE ES URGENTE. _x000a_MI SOBRINO SE LLAMA JABES OSCAR HERNÁNDEZ. "/>
    <s v="FUE TRAMITA A LA DIRECCION DE PSICOLOGIA Y A LA DIRECCION DE SUPERVISION EDUCATIVA"/>
    <x v="26"/>
    <x v="1"/>
    <s v="Complejo"/>
    <s v="17"/>
    <s v="Representante CCG"/>
  </r>
  <r>
    <s v="Q2023031730310"/>
    <x v="1"/>
    <s v="2023-03-17"/>
    <s v="2023-03-31"/>
    <x v="2"/>
    <n v="2023"/>
    <x v="13"/>
    <s v="EN EL COLEGIO DE CERRO ALTO (COLEGIO PRIVADO) EN SANTIAGO, EL DÍA 15/3/2023  EXPULSARON A MI HIJA, PORQUE DESDE EL MOMENTO EN QUE LA INSCRIBIMOS NO HEMOS PODIDO PAGAR LAS CUOTAS, EL COLEGIO TOMO ESTAS MEDIDAS SIN UNA PREVIA NOTIFICACIÓN O ACUERDO DE PAGO. REQUIERO QUE SE ME BRINDE UNA ORIENTACIÓN U AYUDA ANTE ESTA SITUACIÓN. AUN NO ME HE COMUNICADO CON USTEDES VÍA TELEFÓNICA. "/>
    <s v="VER ADJUNTO"/>
    <x v="7"/>
    <x v="0"/>
    <s v="Cerrado"/>
    <s v="14"/>
    <s v="Representante CCG"/>
  </r>
  <r>
    <s v="Q2023031730311"/>
    <x v="0"/>
    <s v="2023-03-17"/>
    <s v="2023-03-24"/>
    <x v="2"/>
    <n v="2023"/>
    <x v="5"/>
    <s v="REQUIERO QUE SE ME ACTUALICE MI NÚMERO TELEFÓNICO EN EL PLAN NACIONAL DE VIVIENDAS FAMILIA FELIZ,  MI NUMERO ACTUAL ES (809-820-7540)."/>
    <s v="SE ESTABLECIO CONTACTO CON LA CIUDADANA Y SE LE INFORMO QUE SU NUMERO FUE ACTUALIZADO LA CUAL QUEDO SATISFECHA CON LA LLAMADA Y AGRADECIÓ LA MISMA."/>
    <x v="0"/>
    <x v="7"/>
    <s v="Cerrado"/>
    <s v="7"/>
    <s v="Representante CCG"/>
  </r>
  <r>
    <s v="Q2023031730312"/>
    <x v="1"/>
    <s v="2023-03-17"/>
    <s v="2023-03-21"/>
    <x v="2"/>
    <n v="2023"/>
    <x v="1"/>
    <s v="HACE APROXIMADAMENTE 5 MESES QUE SOLICITE UN CAMBIO DE PLÁSTICO Y AÚN NO ME ENTREGAN LA TARJETA , SOLO ME INDICAN CUANDO ME DIRIJO A ADESS QUE ESTA EN PROCESO.  "/>
    <s v="NO FUE POSIBLE LOCALIZAR A LA SEÑORA VICIOSO EN EL NÚMERO TELEFÓNICO APORTADO A LOS FINES DE COMUNICARLE LA EL RESULTADO DE SU QUEJA."/>
    <x v="0"/>
    <x v="0"/>
    <s v="Cerrado"/>
    <s v="4"/>
    <s v="Representante CCG"/>
  </r>
  <r>
    <s v="Q2023031730313"/>
    <x v="1"/>
    <s v="2023-03-17"/>
    <s v="2023-03-24"/>
    <x v="2"/>
    <n v="2023"/>
    <x v="13"/>
    <s v="EN LA ESCUELA  JUAN PABLO PINA  SE ESTA DANDO LA SITUACIÓN,  DONDE  EL  DIRECTOR  LE ESTA EXIGIENDO  A LOS JÓVENES , QUE ESTOS TENGAN CORTE DE PELO COMO SI FUERAN MILITAR. FAVOR TOMAR CARTA EN EL ASUNTO Y VERIFICAR SI DICHA ORDEN ESTA SUSTENTADA EN EL MINISTERIO. _x000a__x000a__x000a_A LA ESPERA DE RESPUESTA. "/>
    <s v="VER ADJUNTO"/>
    <x v="4"/>
    <x v="1"/>
    <s v="Cerrado"/>
    <s v="7"/>
    <s v="Representante CCG"/>
  </r>
  <r>
    <s v="Q2023031730314"/>
    <x v="1"/>
    <s v="2023-03-17"/>
    <s v="2023-03-17"/>
    <x v="2"/>
    <n v="2023"/>
    <x v="35"/>
    <s v="IBA A PAGAR DOS MULTAS DE TRANSITO PERO CUANDO LO IBA  HACERLO INDICA QUE TENGO 4, PERO NO RECONOZCO ESTAS MULTAN CON EL CÓDIGO: 6058568. "/>
    <s v="BUENOS DIAS UN CORDIAL SALUDO, GRACIAS POR UTILIZAR NUESTROS SERVICIOS EN LINEAS, POR ESTA V IA LE INFORMO QUE USTE DEBE DIRIGIRSE AL DEPARTAMENTO DE PROCESAMIENTO DE INFRACCIONES DE DIGESETT PUERTO PLATA  PARA QUE SOLICITE UNA COPIA DE LA INFRACCION , CON LA CUAL SE DEBE DIRIGIR AL TRIBUNAL DE TRANSITO A REALIZAR EL PROCESO DE APELACION._x000a__x000a__x000a__x000a_ME COMUNIQUE CON EL CIUDADANO MEDIANTE LLAMADA TELEFONICA EL CUAL ME EXPRESO QUE NO RECONOCE  DOS INFRACCION DE CUATRO QUE LE APARECEN EN EL SISTEMA , POR ESTA VIA FUE ORIENTADO CORECTAMENTE EN EBASE A ASU CASO Y REFERIDCO AL DEPARTAMENTO CORRESPONDEDINETE , PARA FINES QUE ESTIME DE LUGAR._x000a__x000a__x000a_SGTO. BELEN.  _x000a_"/>
    <x v="6"/>
    <x v="0"/>
    <s v="Cerrado"/>
    <s v="0"/>
    <s v="Representante CCG"/>
  </r>
  <r>
    <s v="Q2023031730315"/>
    <x v="0"/>
    <s v="2023-03-17"/>
    <s v="2023-03-24"/>
    <x v="2"/>
    <n v="2023"/>
    <x v="5"/>
    <s v="DESEO POR FAVOR QUE LE AGREGUEN AL FORMULARIO DE SOLICITUD DE FAMILIA FELÍZ MI NÚMERO DE TELÉFONO ACTUAL: 8096609641. _x000a_"/>
    <s v="SE ESTABLECIO CONTACTO CON LA CUIDADA LA CUAL ES PAREJA DEL TITULAR DE LA SOLICITUD Y SE LE INFORMO QUE EL NUMERO FUE ACTUALIZADO LA CUAL QUEDO SATISFECHA."/>
    <x v="0"/>
    <x v="7"/>
    <s v="Cerrado"/>
    <s v="7"/>
    <s v="Representante CCG"/>
  </r>
  <r>
    <s v="Q2023031730316"/>
    <x v="2"/>
    <s v="2023-03-17"/>
    <s v="2023-03-20"/>
    <x v="2"/>
    <n v="2023"/>
    <x v="40"/>
    <s v="EL 11/3/2023  REALICE EL PAGO DE DOS MULTAS MULTAS DE TRANSITO QUE TENIA IMPUESTA EN LA PAGINA WEB. LA PLATAFORMA SOLO ME REALIZO UN DESCARGO Y NO QUERÍA  FUNCIONAR CON LA TARJETA  PARA EL RESTANTE POR LO CUAL ME VI OBLIGADO A DIRIGIRME AL BANCO DE RESERVAS A PAGARLA, A LOS TRES DÍAS RECIBO UN REPORTE DE TRES CONSUMOS DE MI TARJETA CORRESPONDIENTE AL PAGO DE MULTAS, EL BANCO ME REEMBOLSO DOS TRANSACCIONES DEL MISMO MONTO DE LAS TRES REPETIDAS PERO NO ME PERMITIÓ CANCELAR LA RESTANTE ALEGANDO QUE USTEDES TIENE QUE REALIZARME EL PROCESO PORQUE ESA ES DE UN MONTO DISTINTO A LAS DE MAS, REQUIERO QUE ME REEMBOLSEN MI PAGO._x000a__x000a_EL NÚMERO DE TRANSACCIÓN (49350608) NO. AUTORIZACIÓN (542638)_x000a__x000a_EL BANCO REQUIERE UNA CERTIFICACIÓN  DE QUE NO UTILICE ESE MONTO PARA REEMBOLSARME. "/>
    <s v="CASO REMITIDO AL DEPARTAMENTO DE MESA DE AYUDA Y A LA LCDA LILLY ACEVEDO, SECRETARIA GENERAL DEL MINISTERIO PÚBLICO. "/>
    <x v="10"/>
    <x v="0"/>
    <s v="Cerrado"/>
    <s v="3"/>
    <s v="Representante CCG"/>
  </r>
  <r>
    <s v="Q2023031730317"/>
    <x v="1"/>
    <s v="2023-03-17"/>
    <s v="2023-03-21"/>
    <x v="2"/>
    <n v="2023"/>
    <x v="1"/>
    <s v="HEMOS REPORTADO EN TRES OCASIONES A TRAVÉS DE LA OFICINA DE ADESS DE SAN CRISTOBAL LOS INCONVENIENTES QUE TIENE MI ESPOSO EL SR. CARLOS ARMANDO AGÜERO LINARES CED. 002-0181617-0 EN SU TARJETA PERO NO RESUELVEN LOS PROBLEMAS POR NINGUNA VÍA."/>
    <s v="NOS COMUNICAMOS CON LA SEÑORA TOLEDO, A QUIEN LE DIMOS LA INFORMACION DE COMUNICARSE POR VIA TELEFÓNICA O DIRIGIRSE A LA DELEGACION DE SAN CRISTOBAL."/>
    <x v="4"/>
    <x v="0"/>
    <s v="Cerrado"/>
    <s v="4"/>
    <s v="Representante CCG"/>
  </r>
  <r>
    <s v="Q2023031730318"/>
    <x v="2"/>
    <s v="2023-03-17"/>
    <s v="2023-03-28"/>
    <x v="2"/>
    <n v="2023"/>
    <x v="4"/>
    <s v="MI HIJO, EL JOVEN ANDERSON JEFRY MEJIA ADAMES DE 27 AÑOS CED. 225-0084218-6, TUVO UN ACCIDENTE DEL DÍA DE HOY EN BUENA VISTA PRIMERA FRENTE AL PROVOCON, SANTO DOMINGO NORTE A LAS 5 AM APROXIMADAMENTE EN DONDE RESULTÓ EXTRAVIADO SU TELÉFONO CELULAR. LLAMAMOS AL NUMERO DEL TELÉFONO, UN HOMBRE ME CONTESTÓ PERO DESDE HACE UNOS MINUTOS NO CONTESTAN Y APARENTEMENTE APAGARON EL TELÉFONO._x000a__x000a_REQUERIMOS QUE SE INVESTIGUE Y RESUELVA ESTE INCONVENIENTE."/>
    <s v="NOS COMUNICAMOS CON LA SRA. ROSA QUIEN AGRADECIÓ LA RESPUESTA._x000a__x000a_"/>
    <x v="0"/>
    <x v="10"/>
    <s v="Cerrado"/>
    <s v="11"/>
    <s v="Representante CCG"/>
  </r>
  <r>
    <s v="Q2023031730319"/>
    <x v="1"/>
    <s v="2023-03-17"/>
    <s v="2023-03-28"/>
    <x v="2"/>
    <n v="2023"/>
    <x v="4"/>
    <s v="AYER APROXIMADAMENTE A LAS 5:30 P.M. ME ASISTIÓ UNA UNIDAD DEL 911 EN CARDIOLGÍA DE LOS RÍOS, SE ME QUEDO LA BILLETERA. NECESITO RECUPERAR MIS PERTENENCIAS.  "/>
    <s v="NOS COMUNICAMOS CON EL SR. FRANKLIN QUIEN CONFIRMA QUE YA LE DEVOLVIERON SU PERTENENCIA._x000a__x000a_"/>
    <x v="10"/>
    <x v="10"/>
    <s v="Cerrado"/>
    <s v="11"/>
    <s v="Representante CCG"/>
  </r>
  <r>
    <s v="Q2023031730320"/>
    <x v="0"/>
    <s v="2023-03-17"/>
    <s v="2023-03-24"/>
    <x v="2"/>
    <n v="2023"/>
    <x v="5"/>
    <s v="NECESITO QUE ACTUALICEN MI NÚMERO DE CONTACTO EN EL FORMULARIO, DEBIDO A QUE CAMBIE DE NÚMERO TELEFÓNICO. _x000a__x000a__x000a_MI NÚMERO: 8292668615"/>
    <s v="SE ESTABLECIO CONTACTO CON EL CIUDADANO Y LE SE INFORMO QUE SU NUMERO FUE ACTUALIZADO EL CUAL AGRADECIÓ LA LLAMADA."/>
    <x v="4"/>
    <x v="7"/>
    <s v="Cerrado"/>
    <s v="7"/>
    <s v="Representante CCG"/>
  </r>
  <r>
    <s v="Q2023031730321"/>
    <x v="1"/>
    <s v="2023-03-17"/>
    <s v="2023-03-20"/>
    <x v="2"/>
    <n v="2023"/>
    <x v="40"/>
    <s v="TENGO UNA CERTIFICACIÓN EMITIDA  POR UN JUZGADO DE PAZ Y EN LOS CENTROS DE ATENCIÓN AL CIUDADANO DE LA  INSTITUCIÓN  NO ME LO QUISIERON LEGALIZAR , POR QUE DICEN QUE LA FIRMA DE LA SECRETARIA  NO APARECE, PERO AL  ESCANEAR EL DOCUMENTO ESTE SI ESTA BIEN. _x000a__x000a_FAVOR RESOLVERME EL INCONVENIENTE , YA QUE ES EN LA PROCURADURÍA QUE DICHA FIRMA NO APARECE. "/>
    <s v="CASO REMITIDO A LA LCDA. LILLY ACEVEDO, SECRETARIA GENERAL DEL MINISTERIO PÚBLICO."/>
    <x v="14"/>
    <x v="4"/>
    <s v="Cerrado"/>
    <s v="3"/>
    <s v="Representante CCG"/>
  </r>
  <r>
    <s v="Q2023031730322"/>
    <x v="2"/>
    <s v="2023-03-17"/>
    <s v="2023-03-29"/>
    <x v="2"/>
    <n v="2023"/>
    <x v="3"/>
    <s v="ATENCIÓN, OAI, COMITÉ ÉTICO, ASOCIACIÓN DE EMPLEADOS, CALIDAD, RRHH_x000a_QUISIÉRAMOS ALERTAR SOBRE UNA SITUACIÓN QUE NOS CAUSA IMPOTENCIA, ESTO DEBIDO A QUE EL SR. DANIEL PACHECO, SIEMPRE SE HA MANEJADO DE UNA MANERA MUY ECUÁNIME DENTRO DE LOS GRUPOS DE COLABORADORES QUE TIENEN MAYOR CARGO O RELEVANCIA QUE ÉL, CON TODOS SUS PUNTOS, COMAS Y SUGERENCIA EXCELENTE POR EL PERO NOS DUELE QUE CON EL  PERSONAL BAJO SU RESPONSABILIDAD EN ESTE CASO LOS SOPORTE TÉCNICOS ESE SR.,  NO MIDE SUS PALABRAS Y NO LE IMPORTA NADA NI NADIE, EN POCAS PALABRAS UN HIPÓCRITA O DOBLE MORAL DELANTE DE LOS DIRECTIVOS NO ROMPO UN PLATO Y CON LOS DE A PIE QUE NO TIENE DOLIENTE O NO PUEDEN DEFENDERSE, SE LES IMPONE DE MANERAS INADECUADAS, EN ALGUNOS CASOS EXTREMOS LA PERSONAS, RENUNCIAN O EL CABILDEA PARA QUE NO SEAN RECONTRATADOS COMO POR EJEMPLO:_x000a_CASO 1 DOCUMENTADO:_x000a_EL SR. IBAN UNO DE LOS 70 SOPORTE, UNO DE LOS MEJORES CHICOS QUE DEJO EL PELLEJO APOYANDO PARA QUE EL PROYECTO SALGA A CAMINO, EVITO A TODA CONSTA QUE LE RENUEVEN POR RAZONES DE QUE DIJO ALGO QUE SABÍAN TODOS, ES DECIR QUE EL SR. PACHECO CASADO ESTÁ TENIENDO UNA RELACIÓN AMOROSA CON JENNIFER SRA. CASADA DESDE AÑO PASADO, AL PUNTO DE QUE EL MISMO ESTA CABILDEANDO QUE LA DEJEN COMO SU ASISTENTE EN EL ÁREA DE SOPORTE O LA DIRECCIÓN DE TECNOLOGÍA. Y PARA COLMO DE LOS COLMOS LO DEJARON COMO DIRECTOR PARA CUBRIR UNA LICENCIA DEL SR. RAVEL EL CUAL A LO MEJOR NO ESTA ENTERADO DE LO QUE ESTOY DESCRIBIENDO, ESE SR ESTÁN SÍNICO QUE SE ENCIERRA CON LA SRA. JENNIFER EN EL DESPACHO DE LA DIRECCIÓN DE TECNOLOGÍA HA REALIZAR ACTIVIDADES AMOROSAS, LAS CUALES NO TIENEN NADA QUE VER CON EL TRABAJO DESIGNADO._x000a_EN CASO DE ENTENDER QUE ESTO ES CHISME O CALUMNIA, PUEDES VER LAS CÁMARAS Y VALIDEN TODO EL TIEMPO QUE TOMA DENTRO DE LA REA SOLO CON LA JOVEN SIN NINGÚN MOTIVO._x000a_CASO 2 DOCUMENTADO:_x000a_SORANLLY UN SOPORTE LA CUAL EL TRATO DE ACOSAR Y AL ELLA NO ACCEDER A SUS ACOSOS EMPEZÓ A MALTRATAR AL FINAL LA JOVEN, PREFIRIÓ RENUNCIAR E IRSE PARA EVITAR TEMAS MAYORES_x000a_CASO 3 DOCUMENTADO:_x000a_CINTHIA ESTE CASO ES LABORAL ESTE DEBIDO A QUE EN EL CENSO EL SR. PACHECO ENTENDÍA QUE ESTABA POR ENCIMA DE LA DIRECCIÓN DE TECNOLOGÍA, LE SOLICITO A CINTHIA QUE REALIZA UNA SOLICITUD ARBITRARIA DE VIÁTICOS QUE LOS FAVORECIERAN A ÉL, EN DONDE SE NEGÓ LA JOVEN Y HASTA EL DÍA DE HOY MEJOR LA ENVIÓ A LA NAVE Y NO QUIERE NI VERLA VALIDEN CON LA JOVEN EL CASO Y VERÁN O CON MIGUELINA DE LA DIRECCIÓN._x000a_CASO 4 DOCUMENTADO_x000a_PARA NO EXTENDERME HABLANDO DEL TEMA DEBERÍAN CONSULTAR A TODOS LOS TÉCNICOS BAJO SU RESPONSABILIDAD Y LOS TÉCNICOS QUE TODAVÍA ESTÁ EN LA ONE:_x000a_POR EJEMPLO: SOMMER, VICTOR, CLAUDIO, CINTHIA, ANTHONY, JOSE, EUGENIO, MIGUELINA, _x000a_EN ESENCIA QUIENES DESEEN, LO MÁS LAMENTABLE, ES QUE LO QUE PERSONAS COMO ÉL SE SIENTE DIOS Y MÁS CUANDO LES DAN PODER, NO LES IMPORTA NADA NI NADIE, DELANTE DE LAS PERSONAS IMPORTANTES SE VENDEN COMO EL MÁS ECUÁNIME ETC.… PORQUE ESTÁ POR DEBAJO DE ELLOS Y DETRÁS DE ELLOS PISOTEA DE SUS COLABORADORES BAJO SU CARGO Y SE CREE DIOS, NADIE HACE NADA AL RESPECTO._x000a_"/>
    <s v="SE PROCEDIÓ A DIALOGAR EL CASO CON RRHH, (QUIEN ESTARÁ INVESTIGANDO SOBRE ESTE TEMA, AL IGUAL QUE  LA COMISION DE INTEGRIDAD SE REUNIRÁ EL DIA DE HOY PARA COMENZAR UN PLAN DE INVESTIGACIÓN AL CASO. "/>
    <x v="0"/>
    <x v="12"/>
    <s v="En proceso"/>
    <s v="12"/>
    <s v="Agente Virtual"/>
  </r>
  <r>
    <s v="Q2023031730323"/>
    <x v="1"/>
    <s v="2023-03-17"/>
    <s v="2023-04-06"/>
    <x v="2"/>
    <n v="2023"/>
    <x v="41"/>
    <s v="AL LADO DEL LUGAR DONDE RESIDO HAY UN ALMACÉN ABANDONADO QUE TIENE UNA ALARMA INDUSTRIAL LA CUAL SE DISPARA EN CADA TANTO, TODA MI COMUNIDAD ESTA VIVIENDO EN UNA CONSTANTE INTRANQUILIDAD POR ESTE RUIDO, HEMOS INTENTADO ADQUIRIR EL SERVICIO DE AYUDA CON DIVERSAS INSTITUCIONES Y TODAS NOS REMITEN A ESTA CUANDO INTENTO OBTENER EL SERVICIO CON USTEDES EL REPRESENTANTE INDICO QUE LLAMARA A LOS BOMBEROS PERO ESTO NO TIENE NADA QUE VER, REQUIERO QUE NOS DEN LA ASISTENCIA TENGO UNA RECIÉN NACIDA EN CASA. "/>
    <s v="FAVOR DECLINAR A LA POLICIA NACIONAL, DEPARTAMENTO DE ANTIRRUIDO._x000a__x000a_NOS COMUNICAMOS CON EL CIUDADANO PARA INDICARLE QUE HEMOS RECIBIDO SU QUEJA Y LA MISMA NO LE CORRESPONDE A ESTA INSTITUCION. DEBIDO A QUE EL PROBLEMA DE CONTAMINACION SONICA ES TRABAJADO Y REGULADO POR EL DEPARTAMENTO DE ANTIRRUIDO DE POLICIA NACIONAL. ADEMAS DE QUE EL MINISTERIO DE MEDIO AMBIENTE NO INTERVIENE EN PROPIEDAD PRIVADA.._x000a__x000a_DISCULPE LOS INCONVENIENTES, SALUDOS CORDIALES._x000a_"/>
    <x v="0"/>
    <x v="4"/>
    <s v="Cerrado"/>
    <s v="20"/>
    <s v="Representante CCG"/>
  </r>
  <r>
    <s v="Q2023031730324"/>
    <x v="1"/>
    <s v="2023-03-17"/>
    <s v="2023-03-21"/>
    <x v="2"/>
    <n v="2023"/>
    <x v="1"/>
    <s v="TENGO 8 MESES QUE SOLICITE UN REEMPLAZO DE TARJETA Y AUN NO ME DAN EL MISMO._x000a__x000a_A  LA ESPERA DE REPUESTA."/>
    <s v="NOS COMUNICAMOS CON EL BENEFICIARIO Y LE INSTRUIMOS SOBRE LOS NÚMERO TELEFONICOS DONDE  LLAMAR PARA RECIBIR LA INFORMACION REQUERIDA."/>
    <x v="22"/>
    <x v="1"/>
    <s v="Cerrado"/>
    <s v="4"/>
    <s v="Representante CCG"/>
  </r>
  <r>
    <s v="Q2023031730325"/>
    <x v="0"/>
    <s v="2023-03-17"/>
    <s v="2023-03-21"/>
    <x v="2"/>
    <n v="2023"/>
    <x v="19"/>
    <s v="BUENAS TARDES,_x000a_ UTILIZO ESTE MECANISMO DE COMUNICACIÓN QUE USTEDES PONEN A DISPOSICIÓN DE NOSOTROS LOS CIUDADANOS PARA FORTALECER LA GESTIÓN PUBLICA EN LA ADMINISTRACIÓN DEL ESTADO PARA HACERLE LA SIGUIENTE SUGERENCIA. _x000a_EN LA AMPLIACIÓN DEL METRO DE SANTO DOMINGO QUE SE ESTÁN REALIZANDO AHORA DEBERÍAN DE RECONOCER A UN DOMINICANO QUE NO SE VALORÓ EN SU JUSTA DIMENSIÓN POR SUS APORTES AL PAÍS EN ESPECIAL A LA MASA MÁS POBRE ME REFIEREN A RAFAEL CORPORAL DE LOS SANTOS QUIEN LO DIO TODO Y RECIBIÓ MUY POCO COLOCARLE SU NOMBRE A UNA ESTACIÓN DEL METRO SERÍA RENDIRLE HONOR E INMORTALIZAR MÁS SU OBRA SOCIAL QUE DEBE SER PROMOVIDA PARA QUE SIRVA DE EJEMPLO A MUCHOS DOMINICANOS QUE HOY SE ENCUENTRAN EN POBREZA PERO QUE TOMANDO EL EJEMPLO DE CORPORAL PUEDEN TENER ESPERANZA QUE CUANDO SE QUIERE SE PUEDE."/>
    <s v="SUGERENCIA DIRECCIONADA AL OPRET"/>
    <x v="0"/>
    <x v="6"/>
    <s v="Cerrado"/>
    <s v="4"/>
    <s v="Agente Virtual"/>
  </r>
  <r>
    <s v="Q2023031730326"/>
    <x v="0"/>
    <s v="2023-03-17"/>
    <s v="2023-03-31"/>
    <x v="2"/>
    <n v="2023"/>
    <x v="5"/>
    <s v="REQUIERO QUE SE ME ACTUALICE EL NÚMERO TELEFÓNICO EN MI FORMULARIO DEL PLAN NACIONAL DE VIVIENDAS FAMILIA FELIZ, MI NÚMERO ACTUAL ES (829-891-5481)"/>
    <s v="LA SRA SE COMUNICO PARA DAR SEGUIMIENTO A SU CASO."/>
    <x v="0"/>
    <x v="7"/>
    <s v="Cerrado"/>
    <s v="14"/>
    <s v="Representante CCG"/>
  </r>
  <r>
    <s v="Q2023031730327"/>
    <x v="1"/>
    <s v="2023-03-17"/>
    <s v="2023-03-21"/>
    <x v="2"/>
    <n v="2023"/>
    <x v="1"/>
    <s v="DESDE EL MES DE DICIEMBRE NO HE PODIDO CONSUMIR EL SUBSIDIO DE ALIMÉNTATE HOGAR, ME HE DIRIGIDO EN VARIAS OCASIONES A ADESS, PERO AÚN NO LO HE PODIDO CONSUMIR. "/>
    <s v="NOS COMUNICAMOS CON LA SEÑORA VIZCAINO Y LE INDICAMOS A LOS NUMEROS QUE DEBE LLAMAR A LOS FINES DE LOGRAR RESPUESTA A SU QUEJA."/>
    <x v="4"/>
    <x v="0"/>
    <s v="Cerrado"/>
    <s v="4"/>
    <s v="Representante CCG"/>
  </r>
  <r>
    <s v="Q2023031730328"/>
    <x v="0"/>
    <s v="2023-03-17"/>
    <s v="2023-03-22"/>
    <x v="2"/>
    <n v="2023"/>
    <x v="113"/>
    <s v="ESTIMADO EDUARDO ESTRELLA ME DIRIJO A USTED PARA SUGERIRLE LO SIGUIENTE._x000a__x000a_LE SUGIERO LO SIGUIENTE A LA NUEVA AMPLIACIÓN DEL METRO DE SANTO DOMINGO UNA DE ESAS NUEVAS ESTACIONES DEBE LLEVAR EL NOMBRE DE RAFAEL CORPORÁN DE LOS SANTOS UN DOMINICANO QUE LO DIO TODO POR LOS DEMÁS Y RECIBIÓ MUY POCO Y SI NOSOTROS NO LOS QUE AÚN VIVIMOS NO RECONOCEMOS ESA OBRA DE DON RAFAEL CORPORAN DENTRO DE 20 AÑOS NADIE LO RECORDARÁ PUEDE SER UNA ESTACIÓN DEL METRO O DEL TELEFÉRICO."/>
    <s v="SU SOLICITUD HA SIDO REMITIDA Y TRAMITADA._x000a__x000a_GRACIAS_x000a_JOSÉ CAMPUSANO ROJAS_x000a_RAI"/>
    <x v="0"/>
    <x v="0"/>
    <s v="Creado"/>
    <s v="5"/>
    <s v="Agente Virtual"/>
  </r>
  <r>
    <s v="Q2023031730329"/>
    <x v="0"/>
    <s v="2023-03-17"/>
    <s v=""/>
    <x v="2"/>
    <n v="2023"/>
    <x v="0"/>
    <s v="ESTIMADO ALFREDO PACHECO ME DIRIJO A USTED PARA SUGERIRLE LO SIGUIENTE._x000a__x000a_LE SUGIERO LO SIGUIENTE A LA NUEVA AMPLIACIÓN DEL METRO DE SANTO DOMINGO UNA DE ESAS NUEVAS ESTACIONES DEBE LLEVAR EL NOMBRE DE RAFAEL CORPORÁN DE LOS SANTOS UN DOMINICANO QUE LO DIO TODO POR LOS DEMÁS Y RECIBIÓ MUY POCO Y SI NOSOTROS NO LOS QUE AÚN VIVIMOS NO RECONOCEMOS ESA OBRA DE DON RAFAEL CORPORAN DENTRO DE 20 AÑOS NADIE LO RECORDARÁ PUEDE SER UNA ESTACIÓN DEL METRO O DEL TELEFÉRICO."/>
    <s v=""/>
    <x v="0"/>
    <x v="0"/>
    <s v="Creado"/>
    <s v=""/>
    <s v="Agente Virtual"/>
  </r>
  <r>
    <s v="Q2023031730330"/>
    <x v="2"/>
    <s v="2023-03-17"/>
    <s v="2023-03-23"/>
    <x v="2"/>
    <n v="2023"/>
    <x v="50"/>
    <s v="HICE UN PAGO  DEL  INICIAL DE 20,000 PESOS  Y LUEGO TRES PAGOS  DE 23,000 PESOS  A  LA CONSTRUCTORA INSECONSA  CON RELACIÓN  AL PROYECTO MI VIVIENDA  LOS SALADOS VÍA EL BANCO  DE RESERVAS,Y  AHORA  ME DICEN QUE YO NO APLICO PARA EL PROYECTO, CUMPLIENDO YO CON TODO LO QUE SE ME HA  PEDIDO. AL PREGUNTARLE  CON RELACIÓN AL INICIAL YA DADO, EL BANCO ME MANDA  A LA CONSTRUCTORA Y LA CONSTRUCTORA ME REBOTA AL BANCO Y AHORA NO ME RESUELVEN EL INCONVENIENTE. _x000a__x000a_A  LA ESPERA DE RESPUESTA. "/>
    <s v="TRAMITAREMOS EL CASO AL AREA CORRESPONDIENTE "/>
    <x v="7"/>
    <x v="1"/>
    <s v="Cerrado"/>
    <s v="6"/>
    <s v="Representante CCG"/>
  </r>
  <r>
    <s v="Q2023031730331"/>
    <x v="0"/>
    <s v="2023-03-17"/>
    <s v="2023-03-31"/>
    <x v="2"/>
    <n v="2023"/>
    <x v="5"/>
    <s v="REQUIERO QUE POR FAVOR SEA TOMADA EN CUENTA MI SOLICITUD QUE SE ENCUENTRA EN LISTA DE ELEGIBLES PORQUE FUI DESALOJADA POR URBE PARA LA CONSTRUCCIÓN DE UNA CALLE Y NO TENGO DONDE VIVIR. ME PRESTARON UNA CASA PERO ESTA TAMBIÉN SERA DESALOJADA POR URBE PARA EL MISMO PROYECTO. NECESITO QUE POR FAVOR ME AYUDEN A AGILIZAR MI PROCESO._x000a__x000a_EN ESPERA DE RESPUESTAS."/>
    <s v="HEMOS RECIBIDO SU CASO Y TRAMITADO AL DEPARTAMENTO CORRESPONDIENTE"/>
    <x v="0"/>
    <x v="6"/>
    <s v="Cerrado"/>
    <s v="14"/>
    <s v="Representante CCG"/>
  </r>
  <r>
    <s v="Q2023031730332"/>
    <x v="1"/>
    <s v="2023-03-17"/>
    <s v="2023-03-18"/>
    <x v="2"/>
    <n v="2023"/>
    <x v="35"/>
    <s v="TENGO UNA MULTA DE TRANSITO QUE NO RECONOZCO, ME LA COLOCARON EN EL MES DE ENERO Y EN ESA FECHA NO ESTABA EN EL PAÍS, EN VARIAS OCASIONES ME HA OCURRIDO ESO QUE ME COLOCAN MULTAS QUE NO RECONOZCO. DEBEN DE INVESTIGA QUE ESTA OCURRIENDO. "/>
    <s v="BUENOS DIAS._x000a_LA CIUDADANA FUE CONTACTADA VIA TELEFONICA, DONDE SE LE ORIENTO SOBRE LOS PROCESOS DE DESCARGO DE LAS INFRACCIONES MEDIANTE EL TRIBUNAL Y FISCALIA DE TRANSITO._x000a_REALIZO EL PAGO DE DICHA INFRACCION Y POR ENDE NO REALIZARA EL PROCESO._x000a_CONFORME CON LA ORIENTACION RECIBIDA POR EL DEPARTAMENTO._x000a_SGTO.RODRIGUEZ."/>
    <x v="0"/>
    <x v="0"/>
    <s v="Cerrado"/>
    <s v="1"/>
    <s v="Representante CCG"/>
  </r>
  <r>
    <s v="Q2023031730333"/>
    <x v="1"/>
    <s v="2023-03-17"/>
    <s v="2023-04-03"/>
    <x v="2"/>
    <n v="2023"/>
    <x v="11"/>
    <s v="EN MI COMUNIDAD SUCEDE QUE ESTÁN LLEGANDO MUCHOS EXTRANJEROS DE ORÍGEN HAITIANO QUE HAN INVADIDO UN SOLAR Y NOS TIENEN EN ZOZOBRA, HACEN MUCHO RUIDO EN LAS NOCHES, SON PERSONAS MUY VIOLENTAS, TIENEN TODO EL ÁREA MUY SUCIA, ETC. Y A CADA RATO VIENE UN CAMION CON MUCHOS MAS. HEMOS VERIFICADO QUE HAY UN CONTRABANDO DE ELLOS. LLEVAMOS UNA CARTA A MIGRACIÓN Y AÚN NO HAN RESPONDIDO LA MISMA. NECESITAMOS QUE POR FAVOR MIGRACIÓN PUEDA INTERVENIR. "/>
    <s v="LUEGO DE UN CORDINAL SALUDO HACEMOS CONOCIMIENTOS QUE ESTA QUEJA PASARA A CERRADO YA QUE NO ESTABLECIMOS CONTACTO CON EL SR. ALEXIS BATISTA .  YA QUE SU QUEJA PASO  DE LOS DIAS REGLAMENTARIO._x000a_DD._x000a_"/>
    <x v="0"/>
    <x v="6"/>
    <s v="Cerrado"/>
    <s v="17"/>
    <s v="Representante CCG"/>
  </r>
  <r>
    <s v="Q2023031730334"/>
    <x v="2"/>
    <s v="2023-03-17"/>
    <s v="2023-03-21"/>
    <x v="2"/>
    <n v="2023"/>
    <x v="9"/>
    <s v="REQUIERO QUE SE CUMPLA CON LO ESTABLECIDO, HACE UNOS 6 MESES ME DIRIGÍ A LA OFICINA PARA ELIMINAR MI SANCIÓN POR ESTAR EN LA TSS CON UN SUELDO, DEBIDO A QUE NO ESTOY TRABAJANDO HACE UN TIEMPO, CUANDO ME ACERCO Y ME TOMAN TODOS LOS DATOS ME INDICAN QUE REGRESE DENTRO DE TRES MESES QUE ESTARÁ ELIMINADA AL VOLVER LA SITUACIÓN NO ESTABA RESUELTA Y VOLVIERON HACER TODO EL PROCESO, ME INDICARON EL NUMERO DE LA LINEA *462 PARA QUE LE DE SEGUIMIENTO POR ESA VÍA PERO CADA VEZ QUE LLAMO ES LO MISMO LA SANCIÓN SIGUE ALLÍ, REQUIERO MIS SUBSIDIO "/>
    <s v="NOS COMUNICASMOS CON LA SRA. MARIA MAGDALENA Y LE INFORMAMOS QUE TIENE QUE SEGUIR DANDO SEGUIMIENTO A SU SOLICITUD POR EL PUNTO SOLIDARIO HASTA QUE SEA ELIMINDA LA SANCION , VERIFICAMOS EN EL SISTEMA QUE CONTINUA CON LA MISMA."/>
    <x v="0"/>
    <x v="0"/>
    <s v="Cerrado"/>
    <s v="4"/>
    <s v="Representante CCG"/>
  </r>
  <r>
    <s v="Q2023031730335"/>
    <x v="0"/>
    <s v="2023-03-17"/>
    <s v="2023-03-31"/>
    <x v="2"/>
    <n v="2023"/>
    <x v="5"/>
    <s v="QUIERO ACTUALIZAR EL NUMERO DE TELÉFONO EN EL FORMULARIO DE FAMILIA  FELIZ POR : 829-603-3258_x000a_Y EL  DE MI ESPOSA : 809-603-7852."/>
    <s v="INFORMAMOS DE QUE LOS NÚMEROS TELEFÓNICOS FUERON ACTUALIZADOS._x000a_ESTUVIMOS TRATANDO TENER CONTACTO CON EL SR. MIGUEL, PARA ACTUALIZAR LAS INFORMACIONES EN BASE A SU FORMULARIO, PERO NO FUE POSIBLE EL CONTACTO._x000a_"/>
    <x v="0"/>
    <x v="7"/>
    <s v="Cerrado"/>
    <s v="14"/>
    <s v="Representante CCG"/>
  </r>
  <r>
    <s v="Q2023031730336"/>
    <x v="0"/>
    <s v="2023-03-17"/>
    <s v="2023-03-20"/>
    <x v="2"/>
    <n v="2023"/>
    <x v="40"/>
    <s v="NECESITO POR FAVOR UN VIDEO DE LA CÁMARA DE VIGILANCIA DE LA C/ JUAN 23, ESQ. AVE. LIBERTAD, SOBRE UN ACCIDENTE QUE SUCEDIÓ EN ESE LUGAR EN ENERO.  "/>
    <s v="EL SISTEMA DE ATENCION CIUDADANA NO ES EL MEDIO PARA REALIZAR SOLICITUDES DE VIDEOS. SE INDICO A CIUDADANO DIRIGIRSE A LA FISCALIA DE SU JURISDICCIÓN. "/>
    <x v="3"/>
    <x v="22"/>
    <s v="Cerrado"/>
    <s v="3"/>
    <s v="Representante CCG"/>
  </r>
  <r>
    <s v="Q2023031830337"/>
    <x v="2"/>
    <s v="2023-03-18"/>
    <s v="2023-03-24"/>
    <x v="2"/>
    <n v="2023"/>
    <x v="33"/>
    <s v="INICIE MIS LABORES EN LA OGTIC, EL 12 DE SEPTIEMBRE DE 2022. EN ESE MOMENTO, NO ME DIERON UN CONTRATO PARA FIRMAR, TAMPOCO ME ENVIARON UN CORREO INDICÁNDOME EL TIPO DE CONTRATO, PERO TAMPOCO ME LO COMUNICARON VERBALMENTE. HASTA EL DIA ANTERIOR, YO LABORABA EN LA DGII, BAJO UN CONTRATO DE EMPLEADO FIJO, POR LO QUE ENTENDÍA QUE MI CONTRATO EN LA OGTIC SERIA IGUAL._x000a__x000a_DÍAS DESPUÉS ME ENTERÉ QUE EL CONTRATO ERA DEL TIPO &quot;CONTRATADO E IGUALADO&quot; (VER HOJAS NÓMINAS PUBLICADAS POR LA OGTIC EN SU PÁGINA DE TRANSPARENCIA&quot; DESDE OCTUBRE DE 2022 HASTA FEBRERO DE 2023. EN ESAS HOJAS SE INDICA QUE MI CONTRATO INICIABA EL 1 DE OCTUBRE DEL 2022 HASTA EL 1 DE JUNIO DE 2023. ES EL ÚNICO DOCUMENTO OFICIAL QUE HE PODIDO CONSULTAR DE LA OGTIC, DONDE SE INDICA LA FECHA DE EL TÉRMINO DEL CONTRATO._x000a__x000a_YO ME HABÍA ORGANIZADO ECONÓMICAMENTE PARA ESA FECHA. TENÍA TODO ORGANIZADO PARA SOLICITAR UNA RENOVACIÓN DE CONTRATO EN MAYO, PERO ELLOS TOMARON LA DECISIÓN DE TERMINARLO EN MARZO, EXACTAMENTE EL 13 DE MARZO A LAS 6 DE LA TARDE. ESE DÍA HABÍA TERMINADO MI DÍA LABORAL A LAS 5 PM Y TUVE QUE DEVOLVERME DE LA UNIVERSIDAD PORQUE ME LLAMÓ LA SEÑORA DIANA RIVAS, SUPUESTA MENTE PARA UNA REUNIÓN DE COORDINACIÓN, PERO FUE PARA DESPEDIRME._x000a__x000a_ESTO PROVOCÓ BASTANTES PROBLEMAS EN MI PLANIFICACIÓN DEL AÑO, YA QUE NO FUI PRE-AVISADO. ENTIENDO QUE SI UN CONTRATO SE VA A TERMINAR VARIOS MESES ANTES DE LA FECHA INDICADA EN LAS HOJAS DE NÓMINA (REPITO: ÚNICO DOCUMENTO OFICIAL QUE INDICA LA FECHA DE TÉRMINO DEL CONTRATO), YO ME HUBIESE PLANIFICADO ANTE DICHA DECISIÓN._x000a__x000a_TENGO TODAS LAS HOJAS DE NÓMINA IMPRESAS, DONDE DICE QUE TERMINARÍA EL 1 DE JUNIO. LES INVITO A QUE VISITEN LA SECCIÓN DE TRANSPARENCIA DE LA PÁGINA DE LA OGTIC Y PUEDAN CONSULTARLO DIRECTAMENTE._x000a__x000a_ENTIENDO QUE ESTO ES UNA VIOLACIÓN E ILEGALIDAD, YA QUE ME DEJAN EN EL AIRE SIN PREVIO AVISO, CUANDO SE SUPONÍA QUE HABÍA UN CONTRATO HASTA JUNIO. TAMBIÉN ES UN ABUSO QUE ME HAYAN HECHO TRABAJAR HASTA LAS 6 PM PARA COMUNICARME ESTO, CUANDO MI CONTRATO INDICA QUE ES HASTA LAS 5 P.M._x000a__x000a_EXIGENCIAS:_x000a_1. EXIJO QUE ME DEJEN COMPLETAR MI CONTRATO DE TRABAJO HASTA JUNIO_x000a_2. QUE ME EXPLIQUEN POR QUÉ TOMARON LA DECISIÓN DE TERMINARLO ANTES DE TIEMPO_x000a_3. QUE LA OGTIC PROCEDA A RESARCIR LOS DAÑOS MORALES QUE ME HA PROVOCADO CON ESTE TRATO INHUMANO."/>
    <s v="LA RECLAMACION HA SIDO RECIBIDA Y ENVIADA A LOS DEPARTAMENTOS CORRESPONDIENTES PARA FINES DE INVESTIGACION Y PARA PROPORCIONARLE UNA RESPUESTA SATISFACTORIA AL EX EMPLEADO ."/>
    <x v="10"/>
    <x v="15"/>
    <s v="Cerrado"/>
    <s v="6"/>
    <s v="Agente Virtual"/>
  </r>
  <r>
    <s v="Q2023031830338"/>
    <x v="1"/>
    <s v="2023-03-18"/>
    <s v="2023-03-21"/>
    <x v="2"/>
    <n v="2023"/>
    <x v="29"/>
    <s v="EL SECTOR DE ALMA ROSA 1 TIENE MUCHOS PERROS REALENGO. QUE ABREN LAS FUNDAS DE BASURAS EN LA CALLE Y HACEN IMPOSIBLE MANTENER EL SECTOR LIMPIO. LOS RECOJEDORES DE BASURA NO SE LLEVAN LA BASURA QUE LOS PERROS  DISPERSAN EN LA ACERA O CALLE. _x000a__x000a_"/>
    <s v="BUENOS DÍAS, LUEGO DE UN CORDIAL SALUDO, POR ESTE MEDIO LE INFORMAMOS QUE SU QUEJA FUE REMITIDA A LA DIRECCIÓN CORRESPONDIENTE A LOS FINES DE DAR SOLUCIÓN A LA MISMA."/>
    <x v="0"/>
    <x v="1"/>
    <s v="Cerrado"/>
    <s v="3"/>
    <s v="Agente Virtual"/>
  </r>
  <r>
    <s v="Q2023031830339"/>
    <x v="1"/>
    <s v="2023-03-18"/>
    <s v="2023-03-21"/>
    <x v="2"/>
    <n v="2023"/>
    <x v="29"/>
    <s v="ALMA ROSA 1 EN SANTO DOMINGO ESTE. TIENE MUCHOS PERROS REALENGO TIENEN QUE RECOGERLOS."/>
    <s v="BUENOS DÍAS, LUEGO DE UN CORDIAL SALUDO, POR ESTE MEDIO LE INFORMAMOS QUE SU QUEJA FUE REMITIDA A LA DIRECCIÓN CORRESPONDIENTE A LOS FINES DE DAR SOLUCIÓN A LA MISMA."/>
    <x v="0"/>
    <x v="1"/>
    <s v="Cerrado"/>
    <s v="3"/>
    <s v="Agente Virtual"/>
  </r>
  <r>
    <s v="Q2023031930340"/>
    <x v="0"/>
    <s v="2023-03-19"/>
    <s v="2023-03-21"/>
    <x v="2"/>
    <n v="2023"/>
    <x v="30"/>
    <s v="SOLICITUD DE INFORMACIÓN:_x000a__x000a_EL 1 DE DICIEMBRE DE 2022, ENVIÉ UNA DENUNCIA AL CORREO ELECTRÓNICO DENUNCIAS@DGII.GOV.DO Y SE GENERÓ MI DENUNCIA _x000a__x000a_REGISTRADA CON EL NÚMERO DDF-138. _x000a__x000a__x000a_CONSIDERANDO QUE MI DENUNCIA LA ENVÍE EL 1 DE DICIEMBRE DE 2022.  PODRÍAN POR FAVOR VERIFICAR EN EL SISTEMA SI MI CASO CONTINUA EN MANOS DE LA DIRECCIÓN ENCARGADA O QUE PUDO HABER SUCEDIDO CON EL MISMO ._x000a__x000a_EQUIPO DGII"/>
    <s v="LE INFORMAMOS QUE LA DENUNCIA DE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
    <x v="0"/>
    <x v="7"/>
    <s v="Cerrado"/>
    <s v="2"/>
    <s v="Agente Virtual"/>
  </r>
  <r>
    <s v="Q2023031930341"/>
    <x v="2"/>
    <s v="2023-03-19"/>
    <s v="2023-04-04"/>
    <x v="2"/>
    <n v="2023"/>
    <x v="44"/>
    <s v="AL MINISTERIO DE OBRAS PÚBLICAS._x000a__x000a_SE NECESITA SEÑALIZACIÓN DEL MURO EN LA CARRETERA MELLA ESQ MIGUEL DÍAZ, FRENTE A LA BOMBA NATIVA. SECTOR EL ALMIRANTE SDE_x000a__x000a_HOYO EN AVENIDA PROFESOR SIMÓN OROZCO ESQ RAMÓN JAVIER BATISTA,  FRENTE A PICA POLLO EL FAMOSO  SECTOR INVIVIENDA, SANTO DOMINGO ESTE._x000a__x000a_SE NECESITA BACHEO EN CARRETERA MELLA ESQ CALLE EL TAMARINDO, FRENTE AL COLEGIO CORAZÓN DE JESÚS, DEL LADO DE LA ACERA DE LA FARMACIA OLIM , SECTOR HAINAMOSA, SDE_x000a_SE NECESITA BACHEO EN LA CALLE RAMÓN JAVIER BATISTA, SECTOR INVIVIENDA, SANTO DOMINGO ESTE._x000a__x000a_DESDE EL LUGAR QUE ESTÁ MARCADA LA UBICACIÓN HASTA LA CONEXIÓN CON LA AVENIDA PROFESOR SIMÓN OROZCO NECESITA BACHEO ._x000a__x000a__x000a_SE NECESITA BACHEO DE LA CALLE GREGORIO ESTRELLA , SECTOR INVIVIENDA, SANTO DOMINGO ESTE._x000a__x000a_QUE CONECTA LA AVENIDA CHARLES DE GAULLE CON LA AVENIDA PROFESOR SIMÓN OROZCO._x000a__x000a_DESDE EL LUGAR MARCADO EN LA UBICACIÓN HASTA SU CONEXIÓN CON LA AVENIDA PROFESOR SIMÓN OROZCO, NECESITA BACHEO._x000a__x000a__x000a_SE NECESITA BACHEO EN LA AVENIDA PROFESOR SIMÓN OROZCO FRENTE A GAPRE . SECTOR INVIVIENDA SANTO DOMINGO ESTE._x000a__x000a__x000a_FAVOR LLAMARME PARA DEJARME SABER MI CASO SE RECIBIÓ _x000a__x000a__x000a_"/>
    <s v="CAMBIO DE ESTATUS: PROCESO CONCLUIDO, RESPUESTA ADJUNTA._x0009_"/>
    <x v="0"/>
    <x v="7"/>
    <s v="Cerrado"/>
    <s v="16"/>
    <s v="Agente Virtual"/>
  </r>
  <r>
    <s v="Q2023031930342"/>
    <x v="2"/>
    <s v="2023-03-19"/>
    <s v="2023-03-21"/>
    <x v="2"/>
    <n v="2023"/>
    <x v="29"/>
    <s v="SE NECESITA CONSTRUCCIÓN DE FILTRANTES EN AVENIDA LA PISTA FRENTE AL ANTIGUO OLÉ SECTOR EL ALMIRANTE SDE._x000a__x000a_LA PROBLEMÁTICA TIENE MÁS DE 25 AÑOS "/>
    <s v="BUENOS DÍAS, LUEGO DE UN CORDIAL SALUDO, POR ESTE MEDIO LE INFORMAMOS QUE SU RECLAMACIÓN FUE REMITIDA A LA DIRECCIÓN CORRESPONDIENTE A LOS FINES DE DAR SOLUCIÓN A LA MISMA."/>
    <x v="0"/>
    <x v="7"/>
    <s v="Cerrado"/>
    <s v="2"/>
    <s v="Agente Virtual"/>
  </r>
  <r>
    <s v="Q2023031930343"/>
    <x v="2"/>
    <s v="2023-03-19"/>
    <s v="2023-03-24"/>
    <x v="2"/>
    <n v="2023"/>
    <x v="37"/>
    <s v="PODRÍAN VERIFICAR EL STATUS_x000a__x000a_EL NO DE CASO ES EL 178696_x000a__x000a_BUEN DÍA EQUIPO DE LA CAASD ._x000a__x000a_LE CONFIRMO QUE EL REPORTE NÚMERO 159453 CONTINUA PENDIENTE."/>
    <s v="ESTE CASO SERA ENVIADO AL DEPARTAMENTO CORRESPONDIENTE "/>
    <x v="0"/>
    <x v="1"/>
    <s v="Cerrado"/>
    <s v="5"/>
    <s v="Agente Virtual"/>
  </r>
  <r>
    <s v="Q2023032030344"/>
    <x v="2"/>
    <s v="2023-03-20"/>
    <s v="2023-04-04"/>
    <x v="2"/>
    <n v="2023"/>
    <x v="4"/>
    <s v="EL DÍA AYER 19/3/2023 EN HORAS DE LA TARDE, SOLICITE UNA AMBULANCIA CON OXIGENO PORQUE MI MADRE LA SRA. MERCEDES ROJA, REQUERÍA ASISTENCIA. LA AMBULANCIA LA TRASLADO AL HOSPITAL MARCELINO VELEZ AL LLEGAR AL LUGAR ME PERCATE DE QUE EN LA PARTE DELANTERA DE LA UNIDAD SE QUEDO EL LLAVERO DE MI CASA Y LO REQUIERO  RECUPERAR. "/>
    <s v="NOS COMUNICAMOS CON LA SRA. CLARISA QUIEN AGRADECIÓ LA RESPUESTA Y QUEDÓ MUY SATISFECHA CON EL SERVICIO."/>
    <x v="10"/>
    <x v="10"/>
    <s v="Cerrado"/>
    <s v="15"/>
    <s v="Representante CCG"/>
  </r>
  <r>
    <s v="Q2023032030345"/>
    <x v="1"/>
    <s v="2023-03-20"/>
    <s v="2023-03-29"/>
    <x v="2"/>
    <n v="2023"/>
    <x v="4"/>
    <s v="REQUIERO ASISTENCIA TENGO UNA ESPOSA ENFERMA DE CANCER Y UNA NIÑA AUTISTA LAS CUALES VIVEN EN UNA CONSTANTE INTRANQUILIDAD PRODUCIDA POR EL COLMADO LA BENCION 3 QUE ESTA EN SANTO DOMINGO OESTE (AV. LOS BEIBOLISTAS ESQUINA. AV CORDILLERA ) REQUIERE QUE SE ME BRINDE UNA ASISTENCIA, ME COMUNICO MUCHAS VECES A LA LINEA PERO LOS AGENTES QUE ASISTEN SE DIRIGEN Y SE VAN DEL LUGAR SIN REALIZAR NADA AL RESPECTO. AMABLEMENTE E HABLADO CON EL DUEÑO DEL ESTABLECIMIENTO PERO EL HAITIANO QUE ESTA MANEJANDO EL NEGOCIO LO HACE A PROPÓSITO Y ME INCITA A PELEAR. "/>
    <s v="INFORMACIÓN ENVIADA AL ÁREA CORRESPONDIENTE PARA LOS FINES DE LUGAR."/>
    <x v="0"/>
    <x v="1"/>
    <s v="En proceso"/>
    <s v="9"/>
    <s v="Representante CCG"/>
  </r>
  <r>
    <s v="Q2023032030346"/>
    <x v="1"/>
    <s v="2023-03-20"/>
    <s v="2023-04-04"/>
    <x v="2"/>
    <n v="2023"/>
    <x v="4"/>
    <s v="EL 911 NO ESTÁ HACIENDO SU TRABAJO, POR QUE AYER LLAMÉ DOS VECES POR UN RUIDO PROVENIENTE DE  UN CAR WASH UBICADO EN LA C/ ERCILIA PEPÍN CASI ESQ. ROSA DUARTE Y NUNCA ACUDEN, TE DICEN QUE TE VAN A DEVOLVER LA LLAMADA Y NO DEVUELVEN LA LLAMADA. ESTOY MUY INCONFORME POR QUE ESTÁN BRINDANDO UN SERVICIO DEFICIENTE, AL PARECER TIENEN ALGUNA COMBINACIÓN CON EL DUEÑO DEL NEGOCIO QUE ES UN CORONEL. "/>
    <s v="NOS COMUNICAMOS CON EL SR. MIGUEL QUIEN AGRADECIÓ LA RESPUESTA E INFORMÓ QUE HAN MANTENIDO EL RUIDO MODERADO"/>
    <x v="0"/>
    <x v="0"/>
    <s v="Cerrado"/>
    <s v="15"/>
    <s v="Representante CCG"/>
  </r>
  <r>
    <s v="Q2023032030347"/>
    <x v="0"/>
    <s v="2023-03-20"/>
    <s v="2023-03-21"/>
    <x v="2"/>
    <n v="2023"/>
    <x v="4"/>
    <s v="DESEO SABER POR FAVOR DÓNDE Y A QUÉ HORA EL 911 RECOGIÓ EL CADÁVER DE MI SOBRINO LUIS ÁNGEL TORRES ANOCHE.  "/>
    <s v="SE ORIENTÓ COMO PROCEDER PARA OBTENER LA INFORMACIÓN REQUERIDA. EL SR. JOSÉ INFORMÓ QUE SE ENCONTRABA EN EL CRISTO REDENTOR Y QUE YA NO NECESITABA LA INFORMACIÓN."/>
    <x v="0"/>
    <x v="0"/>
    <s v="Cerrado"/>
    <s v="1"/>
    <s v="Representante CCG"/>
  </r>
  <r>
    <s v="Q2023032030348"/>
    <x v="1"/>
    <s v="2023-03-20"/>
    <s v="2023-03-22"/>
    <x v="2"/>
    <n v="2023"/>
    <x v="109"/>
    <s v="TOMAR ACCIONES CON EL VOCABULARIO QUE SE ESTA UTILIZANDO EN LA RADIO "/>
    <s v="LA RESPUESTA A LA QUEJA DEL SR. ELISEO FUE ADJUNTADA EN UN ARCHIVO PDF."/>
    <x v="0"/>
    <x v="1"/>
    <s v="Cerrado"/>
    <s v="2"/>
    <s v="Agente Virtual"/>
  </r>
  <r>
    <s v="Q2023032030349"/>
    <x v="1"/>
    <s v="2023-03-20"/>
    <s v="2023-03-22"/>
    <x v="2"/>
    <n v="2023"/>
    <x v="1"/>
    <s v="TENGO SEIS MESES SOLICITÉ UN REEMPLAZO DE MI TARJETA POR PÉRDIDA Y AÚN NO ME LA HAN ENTREGADO, CUANDO LLAMO A ADESS NUNCA TOMAN LA LLAMADA Y CUANDO ACUDO A LA OFICINA  SIEMPRE ME TIENEN UN CUENTO Y SÓLO ME COLOCAN PLAZOS  PARA QUE VUELVA A RETIRARLA Y ME TIENEN GASTANDO DINERO Y TIEMPO. NECESITO QUE POR FAVOR PUEDAN RESOLVER ÉSTA SITUACIÓN POR QUE NECESITO LA TARJETA. _x000a_ _x000a_ "/>
    <s v="SE COMUNICO PARA   DARLE  SEGUIMIENTO A SU QUEJA. "/>
    <x v="0"/>
    <x v="3"/>
    <s v="Cerrado"/>
    <s v="2"/>
    <s v="Representante CCG"/>
  </r>
  <r>
    <s v="Q2023032030350"/>
    <x v="1"/>
    <s v="2023-03-20"/>
    <s v="2023-03-29"/>
    <x v="2"/>
    <n v="2023"/>
    <x v="37"/>
    <s v="TENEMOS MAS DE 15 DÍAS QUE NO RECIBIMOS  EL SERVICIO DEL AGUA  Y AUNQUE SE LE  REPORTO A LA INSTITUCIÓN_x000a_HASTA  EL MOMENTO  AUN TENEMOS EL INCONVENIENTE. _x000a_ _x000a__x000a_A LA ESPERA DE RESPUESTA. "/>
    <s v="ESTE CASO SERA ENVIADO AL DEPARTAMENTO CORRESPONDIENTE "/>
    <x v="0"/>
    <x v="1"/>
    <s v="Cerrado"/>
    <s v="9"/>
    <s v="Representante CCG"/>
  </r>
  <r>
    <s v="Q2023032030351"/>
    <x v="1"/>
    <s v="2023-03-20"/>
    <s v="2023-04-03"/>
    <x v="2"/>
    <n v="2023"/>
    <x v="14"/>
    <s v="_x000a_HE SOLICITADO HACE CASI 2 MESES UNA CERTIFICACIÓN DE MI TITULO UNIVERSITARIO. _x000a_20644_x0009__x000a_LO SOLICITE A TRAVES DE UNAPEC Y ELLOS LO ENVIARON A MESCYT EL FEB 26, 2023_x000a__x000a_DESDE ENTONCES ESTAMOS A ESPERA DE MECSYT Y NO RESPONDEN AUN. SU TIEMPO DE RESPUESTA ES HORRIBLE, SU SISTEMA TAMBIEN LO ES, PORQUE NO ME PERMITIO HACERLO A MI MISMO VIRTUALMENTE. SON OBSOLETOS HACIENDO QUE LA GENTE TENGA QUE IR ALLA Y ADAPTARSE A SU HORRIBLE HORARIO Y APARTE DE ESO, TIEMPOS EXTREMADAMENTE LARGOS. ACUDAN YA A LA FIRMA DIGITAL, USEN LAS BASE DE DATOS. CUALQUIER LUGAR ES MAS ORGANIZADO Y EFICIENTE QUE USTEDES._x000a__x000a_POR FAVOR ESPERO MI RESPUESTA, ES PARA UNA MAESTRIA Y POR ESO, ESTOY A PUNTO DE PERDER LA MATRICULA QUE YA PAGUÉ. "/>
    <s v="EN EL DIA DE HOY MIERCOLES 22-3-2023 A LAS 12:10PM, TRATAMOS DE COUMUNICARNOS VIA TELEFONICA CON EL SEÑOR JOSE Y NO HA SIDO POSIBLE. "/>
    <x v="0"/>
    <x v="3"/>
    <s v="Cerrado"/>
    <s v="14"/>
    <s v="Agente Virtual"/>
  </r>
  <r>
    <s v="Q2023032030352"/>
    <x v="1"/>
    <s v="2023-03-20"/>
    <s v="2023-03-24"/>
    <x v="2"/>
    <n v="2023"/>
    <x v="27"/>
    <s v="DENUNCIA DE LA CASA VECINA , CALLE SOL ENTRE SOLES 3 4 DONDE VIVEN UNA FAMILIA DE HAITIANOS , CREO QUE EN SITUACIÓN IRREGULAR. LA CASA TIENE BROTE DE MOSQUITOS DE DENGUE, PICINA CON AGUA SUCIA, RATOS, BASURAS, GOMAS, ETC....YA FUE DENUNCIADA Y VISITADA POR LA SALUD PUBLICA, PERO VUELVEN A HACER LO MISMO. LOS NIÑOS ENTRAN EN LA PICINA SUCIA PARA JUGAR."/>
    <s v="QUEJA DIRECCIONADA AL AYUNTAMIENTO DEL DISTRITO NACIONAL"/>
    <x v="0"/>
    <x v="6"/>
    <s v="En proceso"/>
    <s v="4"/>
    <s v="Agente Virtual"/>
  </r>
  <r>
    <s v="Q2023032030353"/>
    <x v="1"/>
    <s v="2023-03-20"/>
    <s v="2023-03-22"/>
    <x v="2"/>
    <n v="2023"/>
    <x v="1"/>
    <s v="DESDE  EL MES DE DICIEMBRE SOLICITE UN REEMPLAZO DE TARJETA Y HASTA LA FECHA NO ME ENTREGAN EL MISMO._x000a__x000a_A  LA ESPERA DE RESPUESTA."/>
    <s v="NO FUE POSIBLE COMUNICARSE CON EL SEÑOR NUÑEZ A LOS CONTACTOS APORTADOS."/>
    <x v="0"/>
    <x v="1"/>
    <s v="Cerrado"/>
    <s v="2"/>
    <s v="Representante CCG"/>
  </r>
  <r>
    <s v="Q2023032030354"/>
    <x v="1"/>
    <s v="2023-03-20"/>
    <s v="2023-04-03"/>
    <x v="2"/>
    <n v="2023"/>
    <x v="37"/>
    <s v="HACE UN MES FUI A QUEJARME A LA OFICINA Y TAMBIÉN  REALICE UN REPORTE HACE TRES SEMANA PARA QUE ENVÍEN EL AGUA POTABLE A MI SECTOR, ME CANSO DE LLAMAR PERO EL REPRESENTANTE DE LA LINEA SOLO INDICA QUE LA MANDARAN, PERO ESTO NO OCURRE , LA SITUACIÓN ES INAGUANTABLE REQUERIMOS INTERVENCIÓN LO ANTES POSIBLE. _x000a_"/>
    <s v="ESTE CASO SERA ENVIADO AL DEPARTAMENTO CORRESPONDIENTE "/>
    <x v="0"/>
    <x v="0"/>
    <s v="Cerrado"/>
    <s v="14"/>
    <s v="Representante CCG"/>
  </r>
  <r>
    <s v="Q2023032030355"/>
    <x v="1"/>
    <s v="2023-03-20"/>
    <s v="2023-03-21"/>
    <x v="2"/>
    <n v="2023"/>
    <x v="76"/>
    <s v="SOY LA DIRECTORA DEL HOSPITAL MUNICIPAL DE VILLA ALTAGRACIA, EL VIERNES 17 DEL MES EN CURSO A LAS 3:40 DE LA TARDE TUVE UN ENFRENTAMIENTO CON LA AUDITORA DE SENASA LA SEÑORA MARÍA HERRERA, DEBIDO A QUE LA MISMA SE NEGABA A COMPLETAR LA AUDITORIA DE LOS EXPEDIENTES ALEGANDO QUE HABÍA AMANECIDO EN OTRO EMPLEO Y QUE SE IRÍA A LAS 4. ESE DÍA NO FIRME DICHA AUDITORIA PUESTO A QUE ESTABA INCOMPLETA Y LA SEÑORA SE FUE SIN TERMINARLA. LA FORMA EN LA QUE LA SEÑORA MARÍA HERRERA SE DIRIGIÓ A MI FUE GROSERA Y FALTA DE RESPETO, ADEMAS DE QUE EL ESTRÉS ACUMULADO DE OTROS EMPLEOS NO DEBE INCIDIR EN LA FORMA DE DIRIGIRSE A LA DIRECTORA DE UN HOSPITAL AL QUE SE LE ESTA REALIZANDO UNA AUDITORIA. _x000a__x000a_REQUIERO QUE SE TOMEN ACCIONES CON LOS AUDITORES QUE ENVÍAN A LAS AUDITORIAS Y SE AMONESTE A LA SEÑORA MARÍA HERRERA, SI ES POSIBLE REALIZAR UN CAMBIO DEL PERSONAL QUE ASISTE AL HOSPITAL._x000a__x000a_EN ESPERA DE RESPUESTAS."/>
    <s v="TENEMOS CONOCIMIENTO DEL CASO Y PROCEDEMOS A CONTACTAR AL CIUDADANO."/>
    <x v="4"/>
    <x v="0"/>
    <s v="Cerrado"/>
    <s v="1"/>
    <s v="Representante CCG"/>
  </r>
  <r>
    <s v="Q2023032030356"/>
    <x v="1"/>
    <s v="2023-03-20"/>
    <s v="2023-03-20"/>
    <x v="2"/>
    <n v="2023"/>
    <x v="11"/>
    <s v="ME COMUNIQUE CON UN REPRESENTANTE PARA SOLICITAR QUE SE REALICE UN OPERATIVO PERO LA REPRESENTANTE ME TRASLADO A ESTA LINEA, EN EL SECTOR DONDE RESIDO HAY MUCHOS HAITIANO ILEGALES QUE SE ENCUENTRAN DE FORMA AMENAZANTE EN TODAS LAS CALLES Y EL LOS SOLARES CERCANO A DONDE VIVO, REQUERIMOS DE SU INTERVENCIÓN. "/>
    <s v="LUEGO DE UN CORDIAL SALUDO, HACEMOS DE CONOCIMIENTO QUE SIENDO LAS 1:26. P.M DEL DIA Y LA FECHA, ESTABLECIMOS CONTACTO CON LA CUIDADANA  CON LA SRA. YERLY DOMINGUEZ  ,  LE INFORMAMOS QUE EN VISTA SU QUEJA TIENE QUE SER VIA A LA FISCALIA,  YA QUE LA DIRECCION GENERAL DE MIGRACION, NO PENETRAMOS PROPIEDAD PRIVADA  DD.  "/>
    <x v="7"/>
    <x v="0"/>
    <s v="Cerrado"/>
    <s v="0"/>
    <s v="Representante CCG"/>
  </r>
  <r>
    <s v="Q2023032030357"/>
    <x v="1"/>
    <s v="2023-03-20"/>
    <s v="2023-03-22"/>
    <x v="2"/>
    <n v="2023"/>
    <x v="1"/>
    <s v="TENGO 8 MESES QUE REPORTÉ MI TARJETA POR QUE NO PASABA Y AÚN NO ME DAN RESPUESTA, CUANDO VOY A LA OFICINA (INCLUSO A LA DE SANTO DOMINGO), SÓLO ME COLOCAN PLAZOS PARA QUE VUELVA A PASARLA Y ME TIENEN PERDIENDO TIEMPO. "/>
    <s v="NOS COMUNICAMOS EN LA CASA DEL SEÑOR MONTERO Y LE DEJAMOS LA INFORMACIÓN CORRESPONDIENTE."/>
    <x v="1"/>
    <x v="3"/>
    <s v="Cerrado"/>
    <s v="2"/>
    <s v="Representante CCG"/>
  </r>
  <r>
    <s v="Q2023032030358"/>
    <x v="1"/>
    <s v="2023-03-20"/>
    <s v="2023-03-22"/>
    <x v="2"/>
    <n v="2023"/>
    <x v="40"/>
    <s v="ME DIRIGÍ PARA SOLUCIONAR UN INCONVENIENTE POR UN ACCIDENTE DE TRANSITO A LA FISCALIA CASA COMUNITARIA DE SANTO DOMINGO OESTE, REQUIERO  QUE ME CUBRAN  LOS DAÑOS CAUSADOS PORQUE  YO FUI EL QUE RECIBIÓ EL GOLPE POR LA NEGLIGENCIA DE OTRA PERSONA AL MANEJAR, DICHA PERSONA NO ME QUIERE RESPONDER ANTE EL SEGURO NI POR LAS LESIONES QUE ME OCASIONO NI DE MAS, ALEGANDO ESTA PERSONA QUE EL SEGURO NO LE QUIERE TOMAR EL REPORTE DE LLENAR EL FORMULARIO, LA MAGISTRADA A LA QUE CANALICE MI SITUACIÓN NO REALIZO MUCHO AL RESPECTO Y LA SITUACIÓN PERSISTE, REQUIERO DE LA INTERVENCIÓN, YA QUE NO ATENDIERON MI CASO. "/>
    <s v="REMITIDO AL MAGISTRADO  EDWARD AMNUEL LÓPEZ ULLOA, FISCAL TITULAR DE LA FISCALÍA DE SANTO DOMINGO OESTE. "/>
    <x v="0"/>
    <x v="4"/>
    <s v="Cerrado"/>
    <s v="2"/>
    <s v="Representante CCG"/>
  </r>
  <r>
    <s v="Q2023032030359"/>
    <x v="1"/>
    <s v="2023-03-20"/>
    <s v="2023-03-23"/>
    <x v="2"/>
    <n v="2023"/>
    <x v="1"/>
    <s v="DESDE NOVIEMBRE LA SRA. CAROL E. MORLA SANTANA, CED. 0260113570-6 REPORTÓ LA TARJETA POR QUE NO LE PASABA EL BONOGÁS Y AÚN NO LE DAN RESPUESTA, SÓLO LE COLOCAN PLAZOS PARA QUE VUELVA A PASARLA Y EN ADESS LA TIENEN PERDIENDO TIEMPO. _x000a_"/>
    <s v="NO FUE POSIBLE LOCALIZAR A LA TARJETAHABIENTE EN EL NÚMERO TELEFÓNICO APORTADO."/>
    <x v="17"/>
    <x v="3"/>
    <s v="Cerrado"/>
    <s v="3"/>
    <s v="Representante CCG"/>
  </r>
  <r>
    <s v="Q2023032030360"/>
    <x v="1"/>
    <s v="2023-03-20"/>
    <s v="2023-03-28"/>
    <x v="2"/>
    <n v="2023"/>
    <x v="4"/>
    <s v="SOLICITAMOS UNA UNIDAD A LA POLI CLINICA CPN LOS QUEMADOS DE BONAO, POR UNA EMERGENCIA DE UN CHOQUE EMOCIONAL DE UNA PACIENTE POR  PERDIDA DE UN SER QUERIDO. A LAS 12:30 PM SE PRESENTO LA MISMA PERO EL AGENTE QUE ESTABA ATENDIENDO ERA MUY POCO PROFESIONAL PORQUE NO SE PRESENTARON Y BRINDO UN MAL SERVICIO, DICIENDO PALABRAS OFENSIVAS AL DOCTOR QUE ATENDÍA AL PACIENTE . REQUERIMOS QUE ESTA PERSONA SEA SANCIONADO. "/>
    <s v="NOS COMUNICAMOS CON LA JOVEN JAZMÍN QUIEN AGRADECIÓ LA RESPUESTA._x000a__x000a_"/>
    <x v="27"/>
    <x v="0"/>
    <s v="Cerrado"/>
    <s v="8"/>
    <s v="Representante CCG"/>
  </r>
  <r>
    <s v="Q2023032030361"/>
    <x v="0"/>
    <s v="2023-03-20"/>
    <s v="2023-03-20"/>
    <x v="2"/>
    <n v="2023"/>
    <x v="40"/>
    <s v="SUGIERO QUE SEA MODIFICADA LA PAGINA WEB PARA EMITIR EL CERTIFICADO DE BUENA CONDUCTA DEBIDO A QUE ESTA NO PERMITE REGISTRAR EL CÓDIGO DE ADQUISICIÓN DEL IMPUESTO PAGADO A TRAVÉS DEL BANCO DE RESERVAS, OCASIONANDO QUE LOS CIUDADANOS TENGAMOS QUE ACUDIR A LA OFICINA O FISCALIA MAS CERCANA. ESTO SE DEBE A LA DISCREPANCIA DEL FORMATO DE LA PAGINA WEB YA QUE A TRAVÉS DEL BANCO NO SE ADMITEN GUIONES, MIENTRAS QUE LA PAGINA WEB SI LOS USA._x000a__x000a_EN ESPERA DE RESPUESTAS."/>
    <s v="CASO REMITIDO A LA LICDA. LILLY ACEVEDO, SECRETARIA GENERAL DEL MINISTERIO PUBLICO."/>
    <x v="2"/>
    <x v="7"/>
    <s v="Cerrado"/>
    <s v="0"/>
    <s v="Representante CCG"/>
  </r>
  <r>
    <s v="Q2023032030362"/>
    <x v="0"/>
    <s v="2023-03-20"/>
    <s v="2023-03-20"/>
    <x v="2"/>
    <n v="2023"/>
    <x v="11"/>
    <s v="REQUIERO QUE ACUDA UNA COMISIÓN DE MIGRACIÓN A MI SECTOR PORQUE FRENTE A MI CASA VIVEN UN GRUPO DE HAITIANOS INDOCUMENTADOS QUE HACEN MUCHO DESORDEN, DESPERDICIAN EL AGUA Y NO DEJAN DORMIR A NADIE POR EL ALBOROTO._x000a__x000a_EN ESPERA DE RESPUESTAS."/>
    <s v="LUEGO DE UN CORDIAL SALUDO, HACEMOS DE CONOCIMIENTO QUE SIENDO LAS 02:30. P.M DEL DIA Y LA FECHA, ESTABLECIMOS CONTACTO CON EL CUIDADANO  CON EL  SR. SEVERINO HERRERA  ,  LE INFORMAMOS QUE EN VISTA SU QUEJA TIENE QUE SER VIA A LA FISCALIA,  YA QUE LA DIRECCION GENERAL DE MIGRACION, NO PENETRAMOS PROPIEDAD PRIVADA  DD"/>
    <x v="10"/>
    <x v="6"/>
    <s v="Cerrado"/>
    <s v="0"/>
    <s v="Representante CCG"/>
  </r>
  <r>
    <s v="Q2023032030363"/>
    <x v="2"/>
    <s v="2023-03-20"/>
    <s v=""/>
    <x v="2"/>
    <n v="2023"/>
    <x v="114"/>
    <s v="EN FECHA 28/12/2022 FUE ENTREGADO EN EL AYUNTAMIENTO MUNICIPAL DE SAN CRISTOBAL UNA CARTA EXPEDIDA POR LA JUNTA DE VECINOS DE CAMBITA STERLING, IGLESIA CATOLICA, IGLESIA PENTECOSTAL, ALCALDE DE CAMBITA STERLING Y DEMAS GRUPOS SOCIALES, DENUNCIANDO LA OCUPACION Y ARRABALIZACION DE AREA VERDE FRENTE AL LICEO DE CAMBITA STERLING, PERO EL ENCARGADO DEL DEPARTAMENTO DE ORNATO Y ESPACIOS PUBLICOS NO HIZO CASO DE LA DENUNCIA, NO ENVIARON REPRESENTANTES A VERIFICAR LA DENUNCIA Y ALEGO VERBALMENTE QUE LAS CAZETAS CONSTRUIDAS EN ESE ESPACIO PUBLICO NO LES MOLESTABA A NADIE."/>
    <s v=""/>
    <x v="4"/>
    <x v="1"/>
    <s v="Creado"/>
    <s v=""/>
    <s v="Agente Virtual"/>
  </r>
  <r>
    <s v="Q2023032030364"/>
    <x v="1"/>
    <s v="2023-03-20"/>
    <s v="2023-03-21"/>
    <x v="2"/>
    <n v="2023"/>
    <x v="4"/>
    <s v="EL SÁBADO PASÓ UN INCIDENTE Y NECESITAMOS SABER A DÓNDE EL 911 TRASLADÓ A LA PERSONA QUE SE ACCIDDENTÓ, SU NOMBRE ES: TAIZA FALSEM PASAPORTE: 03499549. "/>
    <s v="SE ORIENTÓ COMO PROCEDER PARA OBTENER LA INFORMACIÓN REQUERIDA"/>
    <x v="0"/>
    <x v="0"/>
    <s v="Cerrado"/>
    <s v="1"/>
    <s v="Representante CCG"/>
  </r>
  <r>
    <s v="Q2023032030365"/>
    <x v="1"/>
    <s v="2023-03-20"/>
    <s v="2023-03-28"/>
    <x v="2"/>
    <n v="2023"/>
    <x v="4"/>
    <s v="_x000a_CON RELACIÓN AL NO. CASO Q2023020629392 SE  PRESENTO LA UNIDAD AL  LLAMADO QUE SE  LE  HACE  POR EL RUIDO PRODUCIDO POR  EL COLMADO LOS CLÁSICOS UBICADO AL LADO DE ALBA GAS DE ESTA DIRECCIÓN, QUIENES MANTIENEN UNA CONSTANTE INTRANQUILIDAD POR LA MÚSICA  ALTA  TANTO EN EL DÍA COMO EN LA NOCHE. CUANDO ASISTIERON EL DUEÑO DEL COLMADO LES DIO A LOS AGENTE COMIDAS Y SE FUERON SIN HACER NADA AL RESPECTO, REQUERIMOS QUE MANTENGA ESTE ESTABLECIMIENTO POR LO MENOS LA MÚSICA MODERADA._x000a__x000a_FAVOR TOMAR CARTA EN EL ASUNTO, YA QUE ESTA SITUACIÓN  ES INTOLERABLE . _x000a_"/>
    <s v="INFORMACIÓN ENVIADA AL ÁREA CORRESPONDIENTE PARA LOS FINES DE LUGAR."/>
    <x v="0"/>
    <x v="0"/>
    <s v="En proceso"/>
    <s v="8"/>
    <s v="Representante CCG"/>
  </r>
  <r>
    <s v="Q2023032030366"/>
    <x v="0"/>
    <s v="2023-03-20"/>
    <s v="2023-03-21"/>
    <x v="2"/>
    <n v="2023"/>
    <x v="4"/>
    <s v="FAVOR FACILITARME EL REPORTE QUE SE HIZO EL DÍA DE AYER 19/03/23 , CUANDO LLAMÉ UNA UNIDAD  EN ESO DE LAS 2: 40 DE LA TARDE , YA QUE LO NECESITO PARA FINES JUDICIALES._x000a__x000a__x000a__x000a_A  LA  ESPERA DE RESPUESTA. "/>
    <s v="SE ORIENTÓ COMO PROCEDER PARA OBTENER LA INFORMACIÓN REQUERIDA"/>
    <x v="4"/>
    <x v="0"/>
    <s v="Cerrado"/>
    <s v="1"/>
    <s v="Representante CCG"/>
  </r>
  <r>
    <s v="Q2023032030367"/>
    <x v="1"/>
    <s v="2023-03-20"/>
    <s v="2023-03-23"/>
    <x v="2"/>
    <n v="2023"/>
    <x v="1"/>
    <s v="TENGO UNA SITUACIÓN DE NO CONSUMO DESDE HACE UN TIEMPO Y CADA VEZ QUE ME DIRIJO A LA OFICINA DE SANTIAGO NO ME BRINDAN UNA RESPUESTA FAVORABLE, SOLO QUE ESPERE A FECHA QUE CUANDO LAS MISMAS LLEGAN ME INDICAN QUE ESPERE MAS, REQUIERO QUE SE TOMEN CARTAS EN EL ASUNTO. "/>
    <s v="NO FUE POSIBLE LOCALIZAR AL TARJETAHABIENTE EN EL NÚMERO TELEFÓNICO APORTADO."/>
    <x v="7"/>
    <x v="0"/>
    <s v="Cerrado"/>
    <s v="3"/>
    <s v="Representante CCG"/>
  </r>
  <r>
    <s v="Q2023032030368"/>
    <x v="1"/>
    <s v="2023-03-20"/>
    <s v="2023-03-28"/>
    <x v="2"/>
    <n v="2023"/>
    <x v="4"/>
    <s v="HE LLAMADO EN REITERADAS OCASIONES AL 911 POR UN RUIDO PROVENIENTE DE LA CASA DE UN VECINO,  ELLOS NO HAN HECHO NADA POR QUE TODO SIGUE IGUAL Y ESE RUIDO NO DEJA DESCANSAR A LA GENTE DE LA ZONA. "/>
    <s v="INFORMACIÓN ENVIADA AL ÁREA CORRESPONDIENTE PARA LOS FINES DE LUGAR."/>
    <x v="0"/>
    <x v="0"/>
    <s v="En proceso"/>
    <s v="8"/>
    <s v="Representante CCG"/>
  </r>
  <r>
    <s v="Q2023032030369"/>
    <x v="1"/>
    <s v="2023-03-20"/>
    <s v="2023-03-28"/>
    <x v="2"/>
    <n v="2023"/>
    <x v="4"/>
    <s v="EL DÍA DE AYER LLAMAMOS PARA QUE NOS ASISTAN EL DEPARTAMENTO DE ANTI RUIDO, EL FIN DE SEMANA PASADO SE GENERO UNA SITUACIÓN CON LOS DUEÑOS DEL ESTABLECIMIENTO COMERCIAL SOTO QUE ESTA EN LA MISMA CALLE: PRIMERA, MANZANA 1. Y UNOS AGENTE DE LA POLICÍA EN DONDE QUERÍAN AGREDIR A LOS AGENTES POR NO BAJAR LA MÚSICA, POR LO CUAL DURANTE EL TIEMPO QUE LLAMAMOS AYER NO NOS ASISTIERON, REQUERIMOS QUE SE TOMEN ACCIONES CON ESTE ESTABLECIMIENTO. "/>
    <s v="NOS COMUNICAMOS CON LA SRA. ALTAGRACIA QUIEN AGRADECIÓ LA RESPUESTA, PERO INDICÓ QUE EL RUIDO ES PERSISTENTE._x000a__x000a_"/>
    <x v="0"/>
    <x v="13"/>
    <s v="Cerrado"/>
    <s v="8"/>
    <s v="Representante CCG"/>
  </r>
  <r>
    <s v="Q2023032030370"/>
    <x v="1"/>
    <s v="2023-03-20"/>
    <s v="2023-03-27"/>
    <x v="2"/>
    <n v="2023"/>
    <x v="41"/>
    <s v="SE HA LLAMADO AL 911 POR EL RUIDO PRODUCIDO POR EL COLMADO SUPER DICOTE UBICADO EN LA C/ FLORENCIA EN LOS GIRASOLES ,ENTRE LA  IGLESIA CATÓLICA Y EL TALLER DE HERRERÍA , QUIEN MANTIENE EN  ZOZOBRA  A  LOS MORADORES, POR EL RUIDO TAN ALTO QUE ESTE PRODUCE. SE HA EVIDENCIADO QUE LAS UNIDADES DE POLICÍA QUE SE PRESENTAN HASTA EL MOMENTO NO HAN HECHO NADA PARA SOLUCIONAR EL INCONVENIENTE. _x000a__x000a_A LA  ESPERA DE RESPUESTA. _x000a__x000a_"/>
    <s v="BUENOS DÍAS, POR ESTE MEDIO HACEMOS DE CONOCIMIENTO QUE VAMOS A PROCEDER A CAMBIAR DEL ESTADO CREADO AL ESTADO ABIERTO, CON LA INFORMACIÓN DE QUE ESTA QUEJA HA SIDO TRAMITADA A LOS DEPARTAMENTOS CORRESPONDIENTES PARA EL PROCESO DE INVESTIGACIÓN. TODO ACORDE A LO ESTABLECIDO EN EL INSTRUCTIVO DE LA LINEA 3-1-1._x000a__x000a_A/S LM._x000a_"/>
    <x v="10"/>
    <x v="1"/>
    <s v="En proceso"/>
    <s v="7"/>
    <s v="Representante CCG"/>
  </r>
  <r>
    <s v="Q2023032030371"/>
    <x v="1"/>
    <s v="2023-03-20"/>
    <s v="2023-04-04"/>
    <x v="2"/>
    <n v="2023"/>
    <x v="15"/>
    <s v="EN EL CENTRO POASIS HAY UN DOCTOR GENERAL QUE DEBE CUBRIR EL TURNO DESDE 2:00 PM HASTA 5:00 PM DE LUNES A VIENES, PERO ESTE NO ESTA CUMPLIENDO CON EL HORARIO, SOLO VA UNO O DOS DÍAS A LA SEMANA Y ATIENDE SOLO UNA HORA DE PACIENTES Y SE VA, LA MAYOR PARTE DEL TIEMPO ESTA DE VACACIONES O SIMPLEMENTE NO VA. ADEMAS LA BOTICA DE ESE CENTRO DEBERÍA ESTAR ABIERTA HASTA LAS 4:00 PM PERO ACUDÍ HOY A LAS 3:00 PM Y YA ESTABA CERRADA._x000a__x000a_EL CENTRO ESTA UBICADO EN LA CALLE JOSE MARTI CASI ESQUINA MEXICO._x000a__x000a_REQUIERO QUE SE INVESTIGUE ESTE CENTRO."/>
    <s v="SUPERVICIÓN DE AREA SOSTUVO UNA REUNION CON EL PERSONAL SOBRE EL HORARIO QUE DEBEN CUMPLIR ENTRE OTROS TEMAS PARA EL BUEN DESEMPEÑO DEL CENTRO._x000a_VER NOTA Y ADJUNTO ANTERIOR._x000a_"/>
    <x v="0"/>
    <x v="4"/>
    <s v="Cerrado"/>
    <s v="15"/>
    <s v="Representante CCG"/>
  </r>
  <r>
    <s v="Q2023032030372"/>
    <x v="1"/>
    <s v="2023-03-20"/>
    <s v="2023-04-05"/>
    <x v="2"/>
    <n v="2023"/>
    <x v="13"/>
    <s v="EL JUEVES 16 DEL MES EN CURSO AL REDEDOR DE LAS 3:00 PM DE LA TARDE INICIÓ UNA LLUVIA QUE SE EXTENDIÓ HASTA LA NOCHE, POR ESA RAZÓN ALGUNOS PADRES NOS RETRASAMOS AL BUSCAR A NUESTROS HIJOS A LA ESCUELA BÁSICA MARÍA CARO, CUANDO LLEGUÉ AL CENTRO HABÍAN AL REDEDOR DE 20 NIÑOS QUE DEJARON FUERA DEL CENTRO MOJÁNDOSE. _x000a_ANTERIORMENTE YA HABÍA PASADO QUE DESDE QUE DAN LAS 4:00 PM SACAN A LOS NIÑOS DEL RECINTO EDUCATIVO Y LOS DEJAN EN LA CALLE CERRANDO EL CENTRO, SIENDO UNA CALLE POCO TRANSITADA Y PELIGROSA._x000a_LA ESCUELA BÁSICA MARÍA CARO ESTA UBICADA EN CAMPO LINDO LA CALETA ENTRANDO POR EL OLE, CALLE F CON CALLE B._x000a__x000a_REQUIERO QUE POR FAVOR SE INVESTIGUE EL CENTRO Y SE TOME ACCIÓN PARA LA PROTECCIÓN DE LOS NIÑOS."/>
    <s v="ESTA QUEJA FUE REMITIDA A LA DIRECCION DE SUPERVISION EDUCATIVA"/>
    <x v="0"/>
    <x v="1"/>
    <s v="Complejo"/>
    <s v="16"/>
    <s v="Representante CCG"/>
  </r>
  <r>
    <s v="Q2023032030373"/>
    <x v="1"/>
    <s v="2023-03-20"/>
    <s v="2023-03-31"/>
    <x v="2"/>
    <n v="2023"/>
    <x v="11"/>
    <s v="REQUIERO QUE SE REALICE UN OPERATIVO EN LA CALLE: DUARTE, SECTOR SANTA ROSA, BANÍ PROVINCIA PERAVIA   PORQUE ESTA LLENO DE HAITIANOS ILEGALES, QUE ESTÁN INVADIENDO LA ZONA , REALIZANDO ATRACOS Y VANDALISMOS. "/>
    <s v="REMITIDA AL DPTO. CORRESPONDIENTE. DD."/>
    <x v="0"/>
    <x v="6"/>
    <s v="En proceso"/>
    <s v="11"/>
    <s v="Representante CCG"/>
  </r>
  <r>
    <s v="Q2023032030374"/>
    <x v="1"/>
    <s v="2023-03-20"/>
    <s v="2023-03-22"/>
    <x v="2"/>
    <n v="2023"/>
    <x v="1"/>
    <s v="HACE UN AÑO QUE NO HE PODIDO CONSUMIR CON MI TARJETA POR QUE ME DABA ERROR, LA REPORTÉ Y FUÉ EN DICIEMBRE QUE ME LA ENTREGARON Y SOLAMENTE PUDE CONSUMIR UN MES, Y DESPUÉS DE AHÍ TAMPOCO HE PODIDO CONSUMIR POR QUE DA ERROR. HE IDO VARIAS VECES A LA OFICINA Y AÚN NO ME DAN RESPUESTA, SÓLO ME COLOCAN PLAZOS PARA QUE VUELVA A PASARLA Y ME TIENEN PERDIENDO TIEMPO. "/>
    <s v="NOS COMUNICAMOS CON LA SEÑORA NICASIO POR VIA TELEFONICA Y LE INDICAMOS DONDE LLAMAR O DIRIGIRSE PARA SOLUCIONAR SU QUEJA."/>
    <x v="10"/>
    <x v="3"/>
    <s v="Cerrado"/>
    <s v="2"/>
    <s v="Representante CCG"/>
  </r>
  <r>
    <s v="Q2023032030375"/>
    <x v="1"/>
    <s v="2023-03-20"/>
    <s v="2023-03-23"/>
    <x v="2"/>
    <n v="2023"/>
    <x v="1"/>
    <s v="HE REPORTADO EN VARIAS OCASIONES QUE TENGO INCONVENIENTES PARA CONSUMIR PERO EN LA OFICINA DE ADESS DE MEGACENTRO NO RESUELVEN MI INCONVENIENTE._x000a__x000a_REQUIERO QUE SE INVESTIGUE Y RESUELVA ESTE INCONVENIENTE."/>
    <s v="NOS COMUNICAMOS EN LA CASA DE LA SEÑORA VALDEZ Y LE DEJAMOS LA INFORMACIÓN DE DONDE DEBE COMUNICARSE PARA SATISFACER SU QUEJA."/>
    <x v="0"/>
    <x v="0"/>
    <s v="Cerrado"/>
    <s v="3"/>
    <s v="Representante CCG"/>
  </r>
  <r>
    <s v="Q2023032130376"/>
    <x v="1"/>
    <s v="2023-03-21"/>
    <s v="2023-04-05"/>
    <x v="2"/>
    <n v="2023"/>
    <x v="13"/>
    <s v="BUENOS DÍAS. QUISIERA QUE ME INFORMEN RESPECTO A LA HORA ESTABLECIDA DEL ACTO A LA BANDERA EN LAS ESCUELAS PORQUE LA ESCUELA REPÚBLICA DE BRASIL, EN SU MAYORÍA, DURA 15 MINUTOS CON PUERTAS CERRADAS POR EL ACTO, Y LOS NIÑOS SE QUEDAN FUERA CON POCAS PERSONAS EN VIGILANCIA, Y HASTA DONDE SE, EL HIMNO NO DURA TANTO, Y LOS DÍAS QUE TIENEN ACTIVIDADES, CÓMO EL DÍA DE HOY, CIERRAN SUS PUERTAS A LAS 8:40 DE LA MAÑANA Y SOLO DEJAN ENTRAR A LOS NIÑOS QUE ESTARÁN EN EL ACTO, SI PONEN ESTA REGLA DEBEN APLICARLA A TODOS, Y A LOS DEMÁS LOS DEJARON ENTRAR A LAS 8:15 DE LA MAÑANA. ESTO ES INJUSTO, LOS NIÑOS SE QUEDAN EN EL SOL Y HASTA CRUZAN AL PARQUE AL FRENTE DE LA ESCUELA, SOLOS. GRACIAS POR SU ATENCIÓN."/>
    <s v="ESTA QUEJA FUE REMITIDA A LA DIRECCION DE SUPERVISION EDUCATIVA"/>
    <x v="0"/>
    <x v="1"/>
    <s v="Cerrado"/>
    <s v="15"/>
    <s v="Agente Virtual"/>
  </r>
  <r>
    <s v="Q2023032130377"/>
    <x v="1"/>
    <s v="2023-03-21"/>
    <s v="2023-03-23"/>
    <x v="2"/>
    <n v="2023"/>
    <x v="1"/>
    <s v="EL 02/03/2023 RECIBÍ EL PLÁSTICO DE MI TARJETA, EN LA OFICINA ME INDICARON  10 DÍAS PARA REALIZAR LA TRANSACCIÓN, PERO LA TARJETA ESTA RESTRINGIDA .  HE MARCADO A LOS NÚMEROS:  809-920-2081  _x000a_AL 809-565-0009 EXT. 2626 /2625,   809-200-0063 Y 809-200-0064,PERO LA COMUNICACIÓN NO HA SIDO POSIBLE._x000a__x000a_ EN OTRO ORDEN TENGO DEPÓSITOS RETRASADOS DESDE EL MES DE NOVIEMBRE POR EL PROCESO DE CAMBIO DE PLÁSTICO. DESEO SABER SI ESOS DEPÓSITOS ESTARÁN DISPONIBLES."/>
    <s v="NOS COMUNICAMOS CON EL BENEFICIARIO, QUIEN NOS INFORMÓ QUE ESTARÁ VISITANDO LA DELEGACION EN EL DÍA DE MAÑANA."/>
    <x v="1"/>
    <x v="1"/>
    <s v="Cerrado"/>
    <s v="2"/>
    <s v="Representante CCG"/>
  </r>
  <r>
    <s v="Q2023032130378"/>
    <x v="1"/>
    <s v="2023-03-21"/>
    <s v="2023-03-23"/>
    <x v="2"/>
    <n v="2023"/>
    <x v="1"/>
    <s v="DESDE DICIEMBRE REPORTÉ MI TARJETA POR QUE NO PASABA Y AÚN NO ME DAN RESPUESTA, SÓLO ME COLOCAN PLAZOS PARA QUE VUELVA A PASARLA Y ME TIENEN PERDIENDO TIEMPO. EN MUCHAS OCASIONES ME E DIRIGIDO A ADESS PARA REALIZAR PROCESOS SIN NINGÚN ÉXITO YA QUE LA SITUACIÓN NO LA RESUELVEN, REQUIERO QUE SE MEJORE EL SERVICIO YA QUE POR ESTA VÍA TAMPOCO EMITEN UNA RESPUESTA. "/>
    <s v="NOS COMUNICAMOS CON LA SEÑORA MEDINA POR VIA TELEFONICA Y LE INFORMAMOS QUE DEBE TRAMITAR SU QUEJA AL NÚMERO APORTADO."/>
    <x v="6"/>
    <x v="3"/>
    <s v="Cerrado"/>
    <s v="2"/>
    <s v="Representante CCG"/>
  </r>
  <r>
    <s v="Q2023032130379"/>
    <x v="1"/>
    <s v="2023-03-21"/>
    <s v="2023-03-28"/>
    <x v="2"/>
    <n v="2023"/>
    <x v="115"/>
    <s v="HICE UNA SOLICITUD DE PENSIÓN EN EL 2016 DONDE SALÍ CON EL DECRETO Y  HAY 5 MESES DE DEPÓSITO DE MIS DESCUENTOS QUE NO APARECEN .  FAVOR INDICARME DESDE CUANDO LA INSTITUCIÓN COMENZÓ A RECIBIR DICHO FONDO. _x000a__x000a_A  LA ESPERA DE RESPUESTA. "/>
    <s v="REMITIDO AL ÁREA DE GESTIÓN DE SERVICIOS PARA FINES DE RESPUESTA AL CIUDADANO."/>
    <x v="10"/>
    <x v="0"/>
    <s v="En proceso"/>
    <s v="7"/>
    <s v="Representante CCG"/>
  </r>
  <r>
    <s v="Q2023032130380"/>
    <x v="1"/>
    <s v="2023-03-21"/>
    <s v="2023-03-23"/>
    <x v="2"/>
    <n v="2023"/>
    <x v="1"/>
    <s v="_x000a_MI PADRE EL SR. CONFESOR LORENZO RAMIREZ,  CED: 012-0009463-7, TIENE  3 MESES QUE NO PUEDE CONSUMIR LOS  BENEFICIOS DE SU TARJETA  Y EN LA OFICINA NO LE SOLUCIONAN EL INCONVENIENTE. _x000a__x000a__x000a_A  LA ESPERA DE RESPUESTA."/>
    <s v="NOS COMUNICAMOS CON LA SEÑORA ROSALBA LORENZO, HIJA DEL BENEFICIARIO, Y LE DIMOS LA INFORMACION PERTINENTE."/>
    <x v="1"/>
    <x v="1"/>
    <s v="Cerrado"/>
    <s v="2"/>
    <s v="Representante CCG"/>
  </r>
  <r>
    <s v="Q2023032130381"/>
    <x v="2"/>
    <s v="2023-03-21"/>
    <s v="2023-04-05"/>
    <x v="2"/>
    <n v="2023"/>
    <x v="4"/>
    <s v="REQUIERO LA GRABACIÓN DE LA CÁMARA DE SEGURIDAD QUE ESTA  EN LA AV. LINCON ESQUINA GUSTAVO MEJIA RICART, DEL DÍA DE AYER  20/3/2023 EN HORAS DE LAS 3:30 PM A 4:00 PM. "/>
    <s v="SE ORIENTÓ COMO PROCEDER PARA OBTENER LA INFORMACIÓN REQUERIDA"/>
    <x v="0"/>
    <x v="22"/>
    <s v="Cerrado"/>
    <s v="15"/>
    <s v="Representante CCG"/>
  </r>
  <r>
    <s v="Q2023032130382"/>
    <x v="1"/>
    <s v="2023-03-21"/>
    <s v="2023-03-21"/>
    <x v="2"/>
    <n v="2023"/>
    <x v="19"/>
    <s v="BUEN DIA. _x000a_SE ROMPIO MI TARJETA EL VIERNES 17 DEL MES EN CURSO, VISITE LA ESTACION HERMANA MIRABAL EN HORA DE LA 7:00PM Y EL CAJERO ME ESTERNO QUE NO ME PODIA PASAR EL BALANCE DE LA TARJETA ROTA A OTRA TARJETA PORQUE ERAN LA 7:00PM, LUEGO EL SABADO18 DEL MES EN CURSO EN HORA DE LA TARDE VOY A LA ESTACION CONCEPCION BONA PARA HACER EL PROCESO Y ME NEGARON EL SERVICIO PORQUE ESTABAN EN PROCESO DE CAMBIO DE TURNO, VUELVO A LA 3:20 DE LA TARDE Y COMPRE UNA TARJETA CON 7 VIAJE EN $200 PESOS Y LUEGO ME DICE EL CAJERO QUE ES DIA FERIADO Y NO PUEDEN HACER EL CAMBIO QUE VUELVA EL LUNES._x000a_VUELVO EL LUNES EN HORA DE LA TARDE PARA QUE ME TRANSFIERAN MI DINERO A LA NUEVA TARJETA Y LA CAJERA AUXILIADA POR LA SUPERVISORA ME EXPRESARON QUE NO PODIAN HACERME DICHA TRANSFERENCIA PORQUE LA GERENCIA HABIA PROHIBIDO ESTE TIPO DE SERVICIO, Y SI LA CAJERA LO HACIA LE COBRARIAN EL DINERO TRANSFERIDO A LA NUEVA TARJETA._x000a_LO CUAL ES INCORRECTO YA QUE TODO ESO SE HACE DE MANARA ELECTRONICA Y ESTA GRABADO EN DICHO SISTEMA TANTO LA RECARGA DE LA VIEJA TARJETA COMO DE LA NUEVA._x000a_EN TAL SENTIDO ESPERO RESPUESTA A LA MAYOR BREVEDA POSIBLE._x000a_DE LO CONTRARIO ESTAREMOS SOMETIENDO UN RECURSO DE RECONSIDERACION POR ANTE SU SUPERIORES INMEDIATO Y TODA LAS VIAS QUE ME OTORGA LA CONSTITUCION Y LAS LEYES ESPECIALES PARA RECLAMAR MIS DERECHOS._x000a_"/>
    <s v="BUENAS TARDES, PROCEDIMOS A CERRAR EL CASO, DEBIDO A QUE PROCEDIMOS A LLAMAR AL CIUDADANO, COMO MUESTRA DE QUE SEPA QUE SU CASO SERA ATENDIDO, Y LUEGO LO REMITIMOS A LA SECCION DE ATENCION AL USUARIO, QUIENES RESOLVERAN EL CASO._x000a_"/>
    <x v="0"/>
    <x v="4"/>
    <s v="Cerrado"/>
    <s v="0"/>
    <s v="Agente Virtual"/>
  </r>
  <r>
    <s v="Q2023032130383"/>
    <x v="1"/>
    <s v="2023-03-21"/>
    <s v="2023-04-04"/>
    <x v="2"/>
    <n v="2023"/>
    <x v="107"/>
    <s v="EN LA UNAP PLACER BONITO DE LA PROVINCIA INDEPENDENCIA  DUVERGÉ ,  LA  DOCTORA  MIRIELIS SANCHEZ ARISA CED: 402-2066576-0,  SE HA DADO LA TAREA DE HACERLE LA VIDA IMPOSIBLE  A LOS ESTUDIANTES QUE  HACEN LA PASANTÍA  EN DICHO LUGAR. ESTA TAMBIÉN INSULTA  A LOS PASANTES Y A PERSONAL DEL CENTRO Y DICE QUE ESTA NOMBRADA Y QUE NO LA VAN A CANCELAR  POR EL TIEMPO QUE TIENE EN LA UNAP. TAMBIÉN IRRESPETA A TODOS EL LUGAR DE TRABAJO DE LOS COLEGAS CON PERSONAS AJENAS AL TRABAJO. ARRANCA LOS NOMBRES DEL LIBRO DE ASISTENCIA QUE FIRMAN PRIMERO QUE ELLA. LE ENVÍA MENSAJES AMENAZANTES POR WHATSAPP. _x000a__x000a_SE HAN HECHO VARIAS QUEJAS POR EL MISMO MOTIVO, UNA DE LAS MAS RECIENTES ES ÉSTA: Q2023031030191_x000a_EL GERENTE DE ÁREA DR, JEFERSON, GERENTE DE ÁREA DE INDEPENDENCIA, ME INFORMO, QUE DESPUÉS DE EL REALIZAR UN INVESTIGAN ACERCA DE LO OCURRIDO, ENTRE LAS DOCTORAS, LLEGO A LA CONCLUSIÓN, LLEGO A LA CONCLUSIÓN QUE LO MAS VIABLE, MOVILIZAR A LA DRA. ESTHEFANY MEDRANO A OTRO CPN, A LOS FINES DE QUE NO SIGAN ESOS CONFLICTO AMBAS DOCTORAS. _x000a__x000a_Y NO ESTOY CONFORME CON ÉSTA RESPUESTA POR QUE ELLA VA A SEGUIR INCURRIENDO EN  ESAS FALTAS GRAVES, YA QUE ELLA TIENE MAL COMPORTAMIENTO, NADIE LA QUIERE TRATAR POR QUE HUMILLA A TODO EL MUNDO Y HASTA ME HAN PEDIDO QUE RENUNCIE Y A TODOS LOS PASANTES TAMBIÉN LE HA HECHO LO MISMO. Y NO TENGO PROBLEMA QUE ME MUEVAN, PERO NECESITAMOS QUE A ESA DRA. LA SUSPENDAN POR QUE ES UNA PERSONA NEGLIGENTE. NOS HEMOS QUEJADO EN LA REGIONAL DE SALUD DE ESA ÁREA. "/>
    <s v="PROCEDEMOS A DECLINAR ESTE CASO PARA REDIRIGIRLO AL SERVICIO NACIONAL DE SALUD, YA QUE EL MISMO LES  CORRESPONDE. "/>
    <x v="23"/>
    <x v="1"/>
    <s v="Cerrado"/>
    <s v="14"/>
    <s v="Representante CCG"/>
  </r>
  <r>
    <s v="Q2023032130384"/>
    <x v="2"/>
    <s v="2023-03-21"/>
    <s v="2023-03-21"/>
    <x v="2"/>
    <n v="2023"/>
    <x v="6"/>
    <s v="TENGO UN TIEMPO A LA ESPERA DE QUE ME INSTALEN EL CONTADOR CORRESPONDIENTE A LA INSTALACIÓN DE ENERGÍA ELÉCTRICA,  UN REPRESENTANTE ME  ASISTIÓ PARA VERIFICAR SI ERA FACTIBLE YENDO A SUPERVISAR EL ÁREA Y ESTE INDICO QUE SI, CUANDO PASA EL TIEMPO Y NO OBTENGO EL SERVICIO ME COMUNICO PARA VERIFICAR QUE A OCURRIDO Y UNA CHICA EN LA LINEA TELEFÓNICA ME INDICA QUE ESTA DECLINADA LA SOLICITUD PORQUE EN EL LUGAR YA HAY UN CONTADOR, EL CONTADOR LO DEJARON INSTALADO CUANDO COLOCARON EL NUEVO SISTEMA ELÉCTRICO POR ESTA ZONA POR LO CUAL NO CORRESPONDE A NADIE , YA QUE EN DONDE RESIDO ANTERIORMENTE NO ESTABA NADIE. _x000a__x000a_NUMERO DE EXPEDIENTE P11302023021130_x000a__x000a_REQUIERO QUE SE ME BRINDE EL SERVICIO EN EL TIEMPO QUE ME INDICARON."/>
    <s v="SOLICITUD REMITIDA AL ÁREA COMPETENTE PARA QUE PROCEDA CON SU VERIFICACIÓN Y DAR RESPUESTA EN TIEMPO OPORTUNO"/>
    <x v="0"/>
    <x v="0"/>
    <s v="En proceso"/>
    <s v="0"/>
    <s v="Representante CCG"/>
  </r>
  <r>
    <s v="Q2023032130385"/>
    <x v="1"/>
    <s v="2023-03-21"/>
    <s v="2023-03-24"/>
    <x v="2"/>
    <n v="2023"/>
    <x v="1"/>
    <s v="HACE APROXIMADAMENTE UN AÑO NO LOGRO REALIZAR EL CONSUMO DE LOS SUBSIDIOS DE MI TARJETA, POR MAS QUE ME ACERCO A LAS OFICINAS EN ESTAS NO ME BRINDAN UNA RESPUESTA. "/>
    <s v="NO FUE POSIBLE CONTACTAR A LA SEÑORA ELIAS EN EL NÚMERO APORTADO PARA COMUNICARLE LA RESPUESTA."/>
    <x v="13"/>
    <x v="0"/>
    <s v="Cerrado"/>
    <s v="3"/>
    <s v="Representante CCG"/>
  </r>
  <r>
    <s v="Q2023032130386"/>
    <x v="2"/>
    <s v="2023-03-21"/>
    <s v="2023-03-24"/>
    <x v="2"/>
    <n v="2023"/>
    <x v="1"/>
    <s v="_x000a_POR MAS QUE ME DIRIJO A LA OFICINA DE ADESS A SOLICITAR LA ENTREGA DEL PLÁSTICO , YA QUE REALICE UN CAMBIO PORQUE NO PODÍA REALIZAR LOS CONSUMOS CON LA MISMA.  _x000a__x000a_REQUIERO QUE SE ME ENTREGUE._x000a_"/>
    <s v="NOS COMUNICAMOS CON LA BENEFICIARIA Y LE INSTRUIMOS SOBRE COMO GESTIONAR SU RECLAMACIÓN."/>
    <x v="0"/>
    <x v="0"/>
    <s v="Cerrado"/>
    <s v="3"/>
    <s v="Representante CCG"/>
  </r>
  <r>
    <s v="Q2023032130387"/>
    <x v="0"/>
    <s v="2023-03-21"/>
    <s v="2023-03-31"/>
    <x v="2"/>
    <n v="2023"/>
    <x v="5"/>
    <s v="DESEO POR FAVOR QUE LE AGREGUEN AL FORMULARIO DE SOLICITUD DE FAMILIA FELÍZ MIS NÚMEROS DE TELÉFONOS ACTUALES: 8096322231 Y EL 8493610008. "/>
    <s v="HEMOS RECIBIDO SU CASO Y TRAMITADO AL DEPARTAMENTO CORRESPONDIENTE"/>
    <x v="0"/>
    <x v="7"/>
    <s v="Cerrado"/>
    <s v="10"/>
    <s v="Representante CCG"/>
  </r>
  <r>
    <s v="Q2023032130388"/>
    <x v="1"/>
    <s v="2023-03-21"/>
    <s v="2023-03-28"/>
    <x v="2"/>
    <n v="2023"/>
    <x v="43"/>
    <s v="REQUIERO QUE SE INTERVENGA EN MI SITUACIÓN CON LA EMPRESA NOVECARD, EN LA CUAL SE ESTA HACIENDO UNA MALBERSACION DE LOS FONDOS ASIGNADOS CUANDO SE LLEGA A UN ACUERDO DE UN PROYECTO, NO NOS PAGAN LO ACORDADO, FALSIFICAN DOCUMENTACIONES Y REGISTRAN QUE TRABAJO EN OTRA ÁREA QUE NO ES LA QUE DESEMPEÑO PARA PAGAR MENOS. "/>
    <s v="SALUDOS CORDIALES,_x000a__x000a_EL CIUDADANO PUEDE POR FAVOR COMPLETAR LA INFORMACION DE LA EMPRESA, DIRECCION Y TELEFONO._x000a__x000a_QUEDAMOS A LA ESPERA._x000a__x000a_FC"/>
    <x v="20"/>
    <x v="6"/>
    <s v="En proceso"/>
    <s v="7"/>
    <s v="Representante CCG"/>
  </r>
  <r>
    <s v="Q2023032130389"/>
    <x v="1"/>
    <s v="2023-03-21"/>
    <s v="2023-03-24"/>
    <x v="2"/>
    <n v="2023"/>
    <x v="1"/>
    <s v="REALICE UNA RECLAMACIÓN A TRAVÉS DE LA OFICINA DE ADESS PORQUE ESTOY PRESENTANDO INCONVENIENTES CON MI TARJETA. PERO SIEMPRE QUE LLAMO A LA OFICINA PARA DAR SEGUIMIENTO A MI RECLAMACIÓN SOLO ME DICEN QUE NO TIENE RESPUESTAS._x000a__x000a_REQUIERO QUE INVESTIGUEN MI CASO Y ME DEN UNA RESPUESTA CUANDO ACUDO A LA OFICINA."/>
    <s v="LA SEÑORA MATEO NO SE PUDO LOCALIZAR EN LOS NÚMEROS APORTADOS."/>
    <x v="4"/>
    <x v="3"/>
    <s v="Cerrado"/>
    <s v="3"/>
    <s v="Representante CCG"/>
  </r>
  <r>
    <s v="Q2023032130390"/>
    <x v="0"/>
    <s v="2023-03-21"/>
    <s v="2023-03-31"/>
    <x v="2"/>
    <n v="2023"/>
    <x v="5"/>
    <s v="_x000a_QUIERO ACTUALIZAR EL NUMERO DE TELÉFONO EN EL FORMULARIO DE FAMILIA  FELIZ POR : 849-430-5074 _x000a_Y EL 829-222-1056._x000a__x000a__x000a_ A LA ESPERA DE RESPUESTA."/>
    <s v="NOS COMUNICAMOS CON LA SRA. KATY DE LA ROSA, QUIEN QUEDÓ SATISFECHA CON LA ACTUALIZACIÓN Y EL SERVICIO OFRECIDO. "/>
    <x v="4"/>
    <x v="7"/>
    <s v="Cerrado"/>
    <s v="10"/>
    <s v="Representante CCG"/>
  </r>
  <r>
    <s v="Q2023032130391"/>
    <x v="1"/>
    <s v="2023-03-21"/>
    <s v="2023-03-24"/>
    <x v="2"/>
    <n v="2023"/>
    <x v="1"/>
    <s v="TENGO DESDE AGOSTO QUE NO PUEDO CONSUMIR LOS DEPÓSITOS DE MI TARJETA. REQUIERO QUE SE INVESTIGUE Y SOLUCIONE ESTE INCONVENIENTE."/>
    <s v="NOS COMUNICAMOS CON EL BENEFICIARIO A QUIEN LE COMUNICAMOS LA VIA PARA RESPONDER SU REQUERIMIENTO."/>
    <x v="0"/>
    <x v="0"/>
    <s v="Cerrado"/>
    <s v="3"/>
    <s v="Representante CCG"/>
  </r>
  <r>
    <s v="Q2023032130392"/>
    <x v="1"/>
    <s v="2023-03-21"/>
    <s v="2023-03-22"/>
    <x v="2"/>
    <n v="2023"/>
    <x v="116"/>
    <s v="TENGO TRES DÍAS INTENTANDO COMUNICARME A TRAVÉS DE LA LINEA TELEFÓNICA ( 809-684-0411), TAMBIÉN VÍA CORREO ELECTRÓNICO Y NADA ES POSIBLE, DEBEN MEJORAR EL SERVICIO. "/>
    <s v="REPUESTA DE LA QUEJA RECIBIDA POR LA SEÑORA FELICITA CAMPUSANO SOTO._x000a__x000a_DESPUÉS DE COMUNICARME CON LA SEÑORA EL DÍA DE HOY AL TELÉFONO 829-870-1828 Y ESCUCHAR SU QUEJA LLEGAMOS A LA CONCLUSIÓN QUE EL SERVICIO DE SALUD QUE ELLA NECESITA ESTE CENTRO NO LO OFRECE, POR LO QUE LE INDIQUE DONDE DEBE IR A BUSCAR AYUDA LE FACILITE UN NUMERO DE TELÉFONO DEL HOSPITAL CORRESPONDIENTE, AL FINAL DE LA CONVERSACIÓN LA SEÑORA QUEDO MUY AGRADECIDA POR LA INFORMACIÓN FACILITADA.  _x000a_"/>
    <x v="0"/>
    <x v="5"/>
    <s v="Cerrado"/>
    <s v="1"/>
    <s v="Representante CCG"/>
  </r>
  <r>
    <s v="Q2023032130393"/>
    <x v="2"/>
    <s v="2023-03-21"/>
    <s v="2023-03-24"/>
    <x v="2"/>
    <n v="2023"/>
    <x v="1"/>
    <s v="DESDE ENERO NO PUEDO CONSUMIR Y REPORTE A TRAVÉS DE LA OFICINA DE ADESS PERO ELLOS NO RESUELVEN MI INCONVENIENTE. REQUIERO QUE SE INVESTIGUE Y RESUELVA ESTA SITUACIÓN."/>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0"/>
    <s v="Cerrado"/>
    <s v="3"/>
    <s v="Representante CCG"/>
  </r>
  <r>
    <s v="Q2023032130394"/>
    <x v="2"/>
    <s v="2023-03-21"/>
    <s v="2023-03-24"/>
    <x v="2"/>
    <n v="2023"/>
    <x v="30"/>
    <s v="SOLICITUD DE INFORMACIÓN:_x000a__x000a_ME INFORMAN QUE LA DENUNCIA REGISTRADA CON EL NÚMERO DE CASO DDF-138- FACTURA SIN NCF HA SIDO REVISADA DE FORMA SATISFACTORIA,_x000a__x000a_MI PREGUNTA ES : CUAL ES LA RESPUESTA A ESTA DENUNCIA?_x000a__x000a_LA DGII REGULARIZÓ LA EMPRESA DENUNCIADA Y AHORA EMITEN FACTURA VÁLIDA PARA CRÉDITO FISCAL?_x000a__x000a_LA DGII TOMÓ ALGUNA MEDIDA?_x000a__x000a_LA DGII COMPROBÓ LA INFORMALIDAD DENUNCIADA?_x000a__x000a_LA DGII INVESTIGO AL INFRACTOR ?"/>
    <s v="ESTE CASO ESTA SIENDO MANEJADO POR LA SUBDIRECCION JURIDICA. NOS ENCONTRAMOS A LA ESPERA DE SU RESPUESTA CONFORME EL NUEVO REQUERIMIENTO DEL CIUDADANO."/>
    <x v="0"/>
    <x v="7"/>
    <s v="Cerrado"/>
    <s v="3"/>
    <s v="Agente Virtual"/>
  </r>
  <r>
    <s v="Q2023032130395"/>
    <x v="1"/>
    <s v="2023-03-21"/>
    <s v="2023-03-24"/>
    <x v="2"/>
    <n v="2023"/>
    <x v="1"/>
    <s v="_x000a_TENGO 2 MESES QUE NO PUEDO CONSUMIR  EL BENEFICIO DE ALIMÉNTATE Y EN LA OFICINA NO ME RESUELVEN EL INCONVENIENTE."/>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3"/>
    <x v="1"/>
    <s v="Cerrado"/>
    <s v="3"/>
    <s v="Representante CCG"/>
  </r>
  <r>
    <s v="Q2023032130396"/>
    <x v="1"/>
    <s v="2023-03-21"/>
    <s v="2023-03-27"/>
    <x v="2"/>
    <n v="2023"/>
    <x v="1"/>
    <s v="HACE DOS MESES LA SRA. EVANGELISTA SOSA MATA 023-0077097-7 REPORTÓ SU TARJETA POR QUE NO PASABA Y AÚN NO ME DAN RESPUESTA, SÓLO ME COLOCAN PLAZOS PARA QUE VUELVA A PASARLA NECESITO QUE POR FAVOR LE PUEDAN RESOLVER ESTA SITUACIÓN POR QUE ES UNA SRA. MAYOR.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26"/>
    <x v="3"/>
    <s v="Cerrado"/>
    <s v="6"/>
    <s v="Representante CCG"/>
  </r>
  <r>
    <s v="Q2023032130397"/>
    <x v="1"/>
    <s v="2023-03-21"/>
    <s v="2023-03-24"/>
    <x v="2"/>
    <n v="2023"/>
    <x v="1"/>
    <s v="ME TIENEN SANCIONADO EL BENEFICIO DE ALIMÉNTATE COMO HOGAR CON SUELDO MAYOR DE  20 MIL PESOS EN LA TSS Y AÚN DEPOSITANDO LA CONSTANCIAS DE QUE ESE NO ES MI SUELDO._x000a__x000a__x000a__x000a_FAVOR RESOLVERME EL INCONVENIENTE."/>
    <s v="LA SEÑORA DOMINGUEZ NO PUDO SE LOCALIZADA EN LOS NÚMEROS TELEFÓNICOS APORTADOS."/>
    <x v="14"/>
    <x v="1"/>
    <s v="Cerrado"/>
    <s v="3"/>
    <s v="Representante CCG"/>
  </r>
  <r>
    <s v="Q2023032130398"/>
    <x v="1"/>
    <s v="2023-03-21"/>
    <s v="2023-03-23"/>
    <x v="2"/>
    <n v="2023"/>
    <x v="9"/>
    <s v="ME TIENEN SANCIONADO EL BENEFICIO DE ALIMÉNTATE COMO HOGAR CON SUELDO MAYOR DE  20 MIL PESOS EN LA TSS Y AÚN DEPOSITANDO LA CONSTANCIAS DE QUE ESE NO ES MI SUELDO._x000a__x000a__x000a__x000a_FAVOR RESOLVERME EL INCONVENIENTE."/>
    <s v="NOS COMUNICAMOS CON LA SRA. CLEOPATRA Y LE INFORMAMOS QUE TIENE QUE DARLE SEGUIMIENTO POR EL PUNTO SOLIDARIO A SU SOLICITUD HASTA QUE LE ELIMINEN LA SANCION VERIFICAMOS EN EL SISTEMA QUE CONTINUA CON LA MISMA."/>
    <x v="14"/>
    <x v="1"/>
    <s v="Cerrado"/>
    <s v="2"/>
    <s v="Representante CCG"/>
  </r>
  <r>
    <s v="Q2023032130399"/>
    <x v="1"/>
    <s v="2023-03-21"/>
    <s v="2023-03-27"/>
    <x v="2"/>
    <n v="2023"/>
    <x v="1"/>
    <s v="DESDE DICIEMBRE REPORTÉ MI TARJETA POR QUE NO PUEDO CONSUMIR EL BONOLUZ Y AÚN NO ME DAN RESPUESTA, SÓLO ME COLOCAN PLAZOS PARA QUE VUELVA A PASARLA Y ME TIENEN PERDIENDO TIEMPO. _x000a_"/>
    <s v="NOS COMUNICAMOS CON LA BENEFICIARIA, A QUIEN LE ORIENTAMOS SOBRE LA GESTION DE RESPUESTA A SU QUEJA."/>
    <x v="0"/>
    <x v="3"/>
    <s v="Cerrado"/>
    <s v="6"/>
    <s v="Representante CCG"/>
  </r>
  <r>
    <s v="Q2023032130400"/>
    <x v="1"/>
    <s v="2023-03-21"/>
    <s v="2023-03-27"/>
    <x v="2"/>
    <n v="2023"/>
    <x v="1"/>
    <s v="EN NOV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_x000a_ "/>
    <s v="NOS COMUNICAMOS CON LA BENEFICIARIA A QUIEN LE INFORMAMOS SOBRE LA FORMA DE GESTIONAR LA RESPUESTA A SU QUEJA."/>
    <x v="0"/>
    <x v="3"/>
    <s v="Cerrado"/>
    <s v="6"/>
    <s v="Representante CCG"/>
  </r>
  <r>
    <s v="Q2023032130401"/>
    <x v="1"/>
    <s v="2023-03-21"/>
    <s v="2023-03-23"/>
    <x v="2"/>
    <n v="2023"/>
    <x v="10"/>
    <s v="NÚMERO DE CONTRATO (05124180), TENGO DOS SEMANAS SIN RECIBIR EL AGUA POTABLE, POR MAS QUE ME COMUNICO PARA REALIZAR REPORTES A LAS OFICINAS  LA REPRESENTANTE SOLO ME INDICA QUE ME LA ESTARÁN ENVIANDO, AL PASAR LOS DÍAS NO RECIBIMOS EL AGUA POTABLE, REQUIERO QUE SE ME ENVIÉ EL SUMINISTROS YA QUE ESTOY AL DÍA CON EL PAGO DE LAS FACTURAS. "/>
    <s v="HEMOS HABLADO CON LA CIUDADANA POR VÍA TELEFÓNICA, EL SERVICIO DE AGUA HA SIDO RESTABLECIDO. "/>
    <x v="7"/>
    <x v="0"/>
    <s v="Cerrado"/>
    <s v="2"/>
    <s v="Representante CCG"/>
  </r>
  <r>
    <s v="Q2023032130402"/>
    <x v="0"/>
    <s v="2023-03-21"/>
    <s v="2023-03-31"/>
    <x v="2"/>
    <n v="2023"/>
    <x v="5"/>
    <s v="REQUIERO QUE POR FAVOR SEA ACTUALIZADO MI NUMERO DE TELÉFONO EN LA SOLICITUD DEBIDO A QUE YA NO TENGO ACCESO AL NUMERO ANTERIOR QUE ESTA REGISTRADO EN LA MISMA._x000a__x000a_MI NUMERO ACTUAL ES 829-778-3446."/>
    <s v="NÚMERO ACTUALIZADO A CIUDADANO. "/>
    <x v="0"/>
    <x v="7"/>
    <s v="Cerrado"/>
    <s v="10"/>
    <s v="Representante CCG"/>
  </r>
  <r>
    <s v="Q2023032130403"/>
    <x v="1"/>
    <s v="2023-03-21"/>
    <s v="2023-03-24"/>
    <x v="2"/>
    <n v="2023"/>
    <x v="31"/>
    <s v="NO ESTÀ LLEGANDO EL AGUA."/>
    <s v="QUEJA EN PROCESO."/>
    <x v="4"/>
    <x v="0"/>
    <s v="Cerrado"/>
    <s v="3"/>
    <s v="Agente Virtual"/>
  </r>
  <r>
    <s v="Q2023032130404"/>
    <x v="1"/>
    <s v="2023-03-21"/>
    <s v="2023-03-21"/>
    <x v="2"/>
    <n v="2023"/>
    <x v="4"/>
    <s v="NECESITO POR FAVOR DE PARTE DEL 911 UNA CERTIFICACIÓN DE UN ACCIDENTE QUE TUVE EL DÍA 16 DE ÉSTE MES YA QUE ME LA ESTÁN SOLICITANDO EN LA ARL. "/>
    <s v="SE ORIENTÓ COMO PROCEDER PARA OBTENER LA INFORMACIÓN REQUERIDA"/>
    <x v="0"/>
    <x v="6"/>
    <s v="Cerrado"/>
    <s v="0"/>
    <s v="Representante CCG"/>
  </r>
  <r>
    <s v="Q2023032130405"/>
    <x v="2"/>
    <s v="2023-03-21"/>
    <s v="2023-04-03"/>
    <x v="2"/>
    <n v="2023"/>
    <x v="68"/>
    <s v="RENUNCIÉ DEL HOSPITAL VINICIO CALVENTI EL DÍA 6 DE ABRIL DEL AÑO 2022 PORQUE TENIA 10 MESES SIN RECIBIR EL PAGO ACORDADO POR MIS LABORES. SIN EMBARGO HA PASADO CASI UN AÑO Y NO HE RECIBIDO EL PAGO POR EL TIEMPO LABORADO NI POR MIS PRESTACIONES LABORALES._x000a__x000a_REQUIERO QUE POR FAVOR SEA INVESTIGADA ESTA SITUACIÓN Y SE PROCEDA CON LOS PAGOS CORRESPONDIENTES."/>
    <s v="LA LIC. BIBIANA BUENO DELGADO DEL DEPARTAMENTO DE RECURSOS HUMANOS SE COMUNICO CON EL SR. DEIBAN QUEVEDO Y LE NOTIFICO COMO VA SU PROCESO DE PAGO DE LOS MESES TRABAJADO Y NO REMUNERADO, SE LE INFORMO AL SR. QUEVEDO QUE ESTAMOS EN LA ESPERA DE RESPUESTA DE SERVICIO NACIONAL DE SALUD._x000a__x000a_"/>
    <x v="10"/>
    <x v="2"/>
    <s v="Cerrado"/>
    <s v="13"/>
    <s v="Representante CCG"/>
  </r>
  <r>
    <s v="Q2023032130406"/>
    <x v="1"/>
    <s v="2023-03-21"/>
    <s v="2023-03-22"/>
    <x v="2"/>
    <n v="2023"/>
    <x v="40"/>
    <s v="ESTOY TRATANDO DE SOLICITAR UN PAPEL  DE NO ANTECEDENTES PENALES  Y ES  IMPOSIBLE COMUNICARSE CON LA INSTITUCIÓN Y LA PAGINA TAMPOCO ESTA FUNCIONANDO. _x000a__x000a__x000a_FAVOR RESOLVER EL INCONVENIENTE.  "/>
    <s v="REMITIDO A LA LCDA. LILLY ACEVEDO GÓMEZ, SECRETARIA GENERAL DEL MINISTERIO PÚBLICO."/>
    <x v="0"/>
    <x v="5"/>
    <s v="Cerrado"/>
    <s v="1"/>
    <s v="Representante CCG"/>
  </r>
  <r>
    <s v="Q2023032230407"/>
    <x v="1"/>
    <s v="2023-03-22"/>
    <s v="2023-03-31"/>
    <x v="2"/>
    <n v="2023"/>
    <x v="54"/>
    <s v="HOLA CORDIALES SALUDOS MI NOMBRE ES LEONEL POR ESTE MEDIO QUIERO INFORMAR QUE LO TRANSPORTE DE VILLA GONZÁLEZ Y BELLO ATARDECER NO TIENEN CONSIDERACIÓN CON LA EMBARAZADA NO LE IMPORTA SI SE DAN UN GOLPE QUIEREN LLEVARLA DES PIES Y LE QUIEREN DAR LO ÚLTIMO ASIENTO DE ATRÁS DONDE VAN MUCHA PERSONA PARADA Y AVECES LA PONEN EN UN HUECO DE ALANTE DONDE NO TIENE PROTECCIÓN DE DE HAGARRE ATRA ESO ES UN PELIGRO PORQUE LA MUJERES EMBARAZADAS PUEDEN CAERSE CON TODOS EL EMBARAZO PARA ATRÁS  ...LA FICHA I056458  DE LA GUAGUA BELLO ATARDECER SANTIAGO DE LOS CABALLEROS ELLO NO ESTUVIERON CONSIDERACIÓN CON UNA EMBARAZADA NI EL CHÓFER NI EL COBRADOR PUEDEN VER GENTE SENTADA Y NO LE DAN LA PRIORIDAD A LA MUJERES EMBARAZADAS NO CUMPLE CON LA REGLA "/>
    <s v="REMITIDA AL DEPARTAMENTO CORRESPONDIENTE."/>
    <x v="7"/>
    <x v="13"/>
    <s v="Cerrado"/>
    <s v="9"/>
    <s v="Agente Virtual"/>
  </r>
  <r>
    <s v="Q2023032230408"/>
    <x v="1"/>
    <s v="2023-03-22"/>
    <s v="2023-03-23"/>
    <x v="2"/>
    <n v="2023"/>
    <x v="35"/>
    <s v="EL AGENTE  ME  A PUESTO UNA MULTA INJUSTAMENTE  POR INVADIR  UN CARRIL QUE NO ESTA SEÑALIZADO Y ME HA LLAMADO MENTIROSA   AL RECLAMARLE QUE ESTE IGNORO A 4 MOTORES QUE TAMBIÉN ESTABAN HACIENDO LO MISMO Y ESTE DE FORMA BURLONA ME DIJO QUE EL NO LO HABÍA VISTO._x000a__x000a_FAVOR TOMAR CARTA EN EL ASUNTO CON ESTOS AGENTES POR EL MAL TRATO AL CIUDADANO Y POR LAS MULTAS INJUSTIFICADA QUE ESTOS COLOCAN. _x000a__x000a_EL NUMERO DEL AGENTE ES: 6144 DE APELLIDO SANTANA, DE PUESTO EN LA PASEO DE LOS LOCUTORES ESQUINA CHURCHILL."/>
    <s v="BUENOS DIAS UN CORDIAL SALUDO, GRACIA POR UTILIZAR NUESTROS SERVICIOS EN LINEAS, POR ESTA VIA LE INFORMO QUE USTED DEBE DIRIGIRSE AL TRIBUNAL DE TRANSITO CON SU COPIA DE INFRACCION PARA QUE SOMETA EL PROCESO DE IMPUGNACION YA QUE CONSIDERA QUE ES INJUSTA, TIENE 30 DIAS LABORABLES._x000a__x000a__x000a_ME COMUNIQUE CON LA CIUDADANA MEDIANTE LLAMADA  TELEFONICA , LA  CUAL ME EXPRESO QUE IRA  AL TRIBUNAL DE TRANSITO A RECLAMAR SU INFRACCION, POR ESTA VIA FUE CORRECTAMENTE ORIRNTADA Y REFERIDA AL DEPATRMENTO CORRESPONDIENTE._x000a__x000a_SGTO. BELEN.  "/>
    <x v="10"/>
    <x v="12"/>
    <s v="Cerrado"/>
    <s v="1"/>
    <s v="Representante CCG"/>
  </r>
  <r>
    <s v="Q2023032230409"/>
    <x v="1"/>
    <s v="2023-03-22"/>
    <s v="2023-03-27"/>
    <x v="2"/>
    <n v="2023"/>
    <x v="1"/>
    <s v="HACE UN TIEMPO QUE NO PUEDO REALIZAR LOS CONSUMOS DE MI TARJETA, POR MAS QUE ME DIRIJO A LAS OFICINAS NO ME BRINDAN UNA RESPUESTA CONCRETA O FAVORABLE, REQUIERO QUE SE PRESTE ATENCIÓN A MI CASO, YA NO SE A DONDE MAS ACUDIR. "/>
    <s v="NO FUE POSIBLE LA COMUNICACION AL NÚMERO APORTADO, A LOS FINES DE COMUNICARLE LA RESPUESTA. "/>
    <x v="0"/>
    <x v="0"/>
    <s v="Cerrado"/>
    <s v="5"/>
    <s v="Representante CCG"/>
  </r>
  <r>
    <s v="Q2023032230410"/>
    <x v="1"/>
    <s v="2023-03-22"/>
    <s v="2023-03-27"/>
    <x v="2"/>
    <n v="2023"/>
    <x v="1"/>
    <s v="DESDE ANTES NOVIEMBRE MI MADRE LA SRA. ROSELINA MONTERO CED.  00116689548, REPORTÓ SU TARJETA POR QUE NO PASABA Y AÚN NO LE DAN RESPUESTA, SÓLO LE COLOCAN PLAZOS. "/>
    <s v="NOS COMUNICAMOS CON LA PERSONA QUE FORMULÓ LA QUEJA Y LE COMUNICAMOS EL NÚMERO DE TELÉFONO PARA GESTIONAR LA MISMA."/>
    <x v="10"/>
    <x v="3"/>
    <s v="Cerrado"/>
    <s v="5"/>
    <s v="Representante CCG"/>
  </r>
  <r>
    <s v="Q2023032230411"/>
    <x v="2"/>
    <s v="2023-03-22"/>
    <s v="2023-03-27"/>
    <x v="2"/>
    <n v="2023"/>
    <x v="101"/>
    <s v="PAGUE UN SEGURO DE VEHICULOS EN LA ASEGURADORA LA NACIONAL  EL DIA 12-12 -2022_x000a_. MAS DE TRES MESES , Y NO ME HAN ENVIADO EL CARNET, TODO LOS DIAS DICEN QUE MAÑANA Y NUNCA LO ENVIA , TENGO MAS DE TRES MESES DE PAGAR Y TODAVIA ANDO SIN EL SEGURO TRANSITANDO "/>
    <s v="SE LE INDICO AL USUSARIO EL PASO A SEGUIR Y SE LE FACILITO EL CONTACTO DEL DEPARTAMENTO QUE CANALIZA DICHAS RECLAMACIONES."/>
    <x v="0"/>
    <x v="12"/>
    <s v="Cerrado"/>
    <s v="5"/>
    <s v="Agente Virtual"/>
  </r>
  <r>
    <s v="Q2023032230412"/>
    <x v="1"/>
    <s v="2023-03-22"/>
    <s v="2023-03-27"/>
    <x v="2"/>
    <n v="2023"/>
    <x v="1"/>
    <s v="HACE CUATRO MESES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_x000a_ "/>
    <s v="NOC COMUNICAMOS CON LA BENEFICIARIA Y LE ORIENTAMOS SOBRE COMO GESTIONAR LA RESPUESTA A SU QUEJA._x000a_"/>
    <x v="23"/>
    <x v="3"/>
    <s v="Cerrado"/>
    <s v="5"/>
    <s v="Representante CCG"/>
  </r>
  <r>
    <s v="Q2023032230413"/>
    <x v="0"/>
    <s v="2023-03-22"/>
    <s v="2023-03-31"/>
    <x v="2"/>
    <n v="2023"/>
    <x v="5"/>
    <s v="_x000a_QUIERO ACTUALIZAR EL NUMERO DE TELÉFONO EN EL FORMULARIO DE FAMILIA  FELIZ POR : 829-457-3374_x000a_Y EL DE MI HIJA ; 829-703-8677. "/>
    <s v="HEMOS RECIBIDO SU CASO Y TRAMITADO AL DEPARTAMENTO CORRESPONDIENTE"/>
    <x v="0"/>
    <x v="7"/>
    <s v="Cerrado"/>
    <s v="9"/>
    <s v="Representante CCG"/>
  </r>
  <r>
    <s v="Q2023032230414"/>
    <x v="1"/>
    <s v="2023-03-22"/>
    <s v="2023-03-27"/>
    <x v="2"/>
    <n v="2023"/>
    <x v="1"/>
    <s v="TENGO 2 MESES QUE NO PUEDO CONSUMIR  EL BENEFICIO DE ALIMÉNTATE Y EN LA OFICINA NO ME RESUELVEN EL INCONVENIENTE."/>
    <s v="NO FUE POSIBLE LOCALIZAR AL BENEFICIARIO EN LOS NÚMEROS APORTADOS, A LOS FINES DE COMUNICARLE LA RESPUESTA A SU CASO."/>
    <x v="4"/>
    <x v="1"/>
    <s v="Cerrado"/>
    <s v="5"/>
    <s v="Representante CCG"/>
  </r>
  <r>
    <s v="Q2023032230415"/>
    <x v="1"/>
    <s v="2023-03-22"/>
    <s v="2023-03-27"/>
    <x v="2"/>
    <n v="2023"/>
    <x v="1"/>
    <s v="HE REPORTADO EN VARIAS OCASIONES QUE TENGO INCONVENIENTES PARA CONSUMIR PERO A TRAVÉS DE LA OFICINA NO ME RESUELVEN EL INCONVENIENTE Y ESTE CONTINUA."/>
    <s v="NOS COMUNICAMOS CON LA BENEFICIARIA Y LE INDICAMOS COMO GESTIONAR LA RESPUESTA A SU QUEJA."/>
    <x v="22"/>
    <x v="0"/>
    <s v="Cerrado"/>
    <s v="5"/>
    <s v="Representante CCG"/>
  </r>
  <r>
    <s v="Q2023032230416"/>
    <x v="1"/>
    <s v="2023-03-22"/>
    <s v="2023-03-23"/>
    <x v="2"/>
    <n v="2023"/>
    <x v="9"/>
    <s v="HE IDO VARIAS VECES A CONSUMIR LOS BENEFICIOS DE LA TARJETA DE SOLIDARIDAD Y NO ESTÁN DISPONIBLES. FUI A UNA DE LAS OFICINAS EN EL MES PASADO Y ME DICEN QUE ESTÁN DISPONIBLES PERO EN EL COMERCIO NO PUEDO CONSUMIR. NO QUISIERON ACEPTARME RECLAMACIONES Y AL FINAL NO ME HAN RESUELTO EL INCONVENIENTE."/>
    <s v="NOS COMUNICAMOS CON LA SRA.ARALIS EVANGELINA Y LE INFORMAMOS QUE DEBE SEGUIR DANDO SEGUIMIENTO A SU CASO POR EL PUNTO SOLIDARIO VERIFICAMOS QUE SI LE ESTAN DEPOSITANDO Y NO TIENE NINGUN TIPO DE SANCION EN EL SISTEMA."/>
    <x v="0"/>
    <x v="0"/>
    <s v="Cerrado"/>
    <s v="1"/>
    <s v="Agente Virtual"/>
  </r>
  <r>
    <s v="Q2023032230417"/>
    <x v="1"/>
    <s v="2023-03-22"/>
    <s v="2023-03-27"/>
    <x v="2"/>
    <n v="2023"/>
    <x v="1"/>
    <s v="HACEN 8 MESES QUE  SOLICITE UN REEMPLAZO DE TARJETA Y AUN NO ME DAN LA MISMA._x000a__x000a__x000a_FAVOR RESOLVERME EL INCONVENIENTE. "/>
    <s v="NOS COMUNICAMOS CON LA BENEFICIARIA Y LE ORIENTAMOS SOBRE COMO OBTENER RESPUESTA A SU QUEJA."/>
    <x v="4"/>
    <x v="1"/>
    <s v="Cerrado"/>
    <s v="5"/>
    <s v="Representante CCG"/>
  </r>
  <r>
    <s v="Q2023032230418"/>
    <x v="1"/>
    <s v="2023-03-22"/>
    <s v="2023-03-27"/>
    <x v="2"/>
    <n v="2023"/>
    <x v="1"/>
    <s v="HE REPORTADO EN VARIAS OCASIONES QUE TENGO INCONVENIENTES PARA CONSUMIR A TRAVÉS DE MI TARJETA PERO EN LA OFICINA NO SABEN COMO RESOLVER MI PROBLEMA._x000a__x000a_REQUIERO QUE INVESTIGUEN Y SOLUCIONEN ESTE INCONVENIENTE."/>
    <s v="NOS COMUNICAMOS CON LA BENEFICIARIA Y LE INFORMAMOS COMO GESTIONAR LA RESPUESTA A SU QUEJA ."/>
    <x v="0"/>
    <x v="0"/>
    <s v="Cerrado"/>
    <s v="5"/>
    <s v="Representante CCG"/>
  </r>
  <r>
    <s v="Q2023032230419"/>
    <x v="1"/>
    <s v="2023-03-22"/>
    <s v="2023-03-23"/>
    <x v="2"/>
    <n v="2023"/>
    <x v="99"/>
    <s v="DESDE EL MES NOVIEMBRE DEL 2022, NO ME HAN FIJADO AUDIENCIA DE UN CASO QUE ESTOY LLEVANDO PORQUE EL DOCUMENTO QUE LES ENTREGUE A LA  PRIMERA SALA DE LA CAMARA CIVIL Y COMERCIAL DEL JUZGADO DE PRIMERA INSTANCIA DE SANTO DOMINGO, POR MAS QUE LO BUSCAN NO LO ENCUENTRAN, ESTOY A PUNTO DE VERME ACUSADA POR MI CLIENTE TODO POR LA IRRESPONSABILIDAD CON LA QUE SE MANEJARON, REQUIERO QUE SE TOMEN CARTAS EN EL ASUNTO. Y APAREZCA EL DOCUMENTO. "/>
    <s v="NO. DE EXPEDIENTE DEL CASO QUE LA SRA. ESTA LLEVANDO ES (ECIV-01789)"/>
    <x v="0"/>
    <x v="1"/>
    <s v="Creado"/>
    <s v="1"/>
    <s v="Representante CCG"/>
  </r>
  <r>
    <s v="Q2023032230420"/>
    <x v="1"/>
    <s v="2023-03-22"/>
    <s v="2023-03-27"/>
    <x v="2"/>
    <n v="2023"/>
    <x v="1"/>
    <s v="MI ESPOSO EL SR. MIGUEL ÁNGEL Y YO SOMOS DOS PERSONAS ENVEJECIENTES QUE NECESITAMOS LA TARJETA, Y SUCEDE QUE NOS LLAMARON PARA QUE CAMBIEMOS EL PLÁSTICO Y POR EJEMPLO EN EL DÍA DE AYER DURAMOS UN DÍA ENTERO HACIENDO UN TURNO PARA BUSCAR LA NUEVA TARJETA, PERO NO FUÉ POSIBLE POR EL CAOS ENORME QUE HAY EN LAS OFICINAS, AHÍ NO HAY UN TRATO PREFERENCIAL PARA LAS PERSONAS ENFERMAS COMO NOSOTROS QUE NO PODEMOS DURAR MUCHO TIEMPO PARADOS, NO HAY UN PERSONAL A QUIÉN SE LE PUEDA PREGUNTAR PARA RECIBIR ORIENTACIÓN POR QUE TIENEN TODO CERRADO, EN FÍN LO ÚNICO QUE NECESITAMOS ES CAMBIAR EL TARJETA PARA LUEGO NO TENER INCONVENIENTES CON LOS DEPÓSITOS POR QUE DEPENDEMOS DE ESA AYUDA. "/>
    <s v="LOGRAMOS COMUNICARNOS CON LOS BENEFICIARIOS Y NOS COMUNICARON QUE YA TIENEN LA TARJETA EN SUS MANOS."/>
    <x v="0"/>
    <x v="0"/>
    <s v="Cerrado"/>
    <s v="5"/>
    <s v="Representante CCG"/>
  </r>
  <r>
    <s v="Q2023032230421"/>
    <x v="1"/>
    <s v="2023-03-22"/>
    <s v="2023-03-27"/>
    <x v="2"/>
    <n v="2023"/>
    <x v="1"/>
    <s v="HACE CUATRO MESES REPORTÉ MI TARJETA POR QUE NO PASABA Y AÚN NO ME DAN RESPUESTA, SÓLO ME COLOCAN PLAZOS PARA QUE VUELVA A PASARLA Y ME TIENEN PERDIENDO TIEMPO."/>
    <s v="NOS COMUNICAMOS CON LA BENEFICIARIA Y LE DIMOS LA INFORMACIÓN DE RIGOR."/>
    <x v="0"/>
    <x v="3"/>
    <s v="Cerrado"/>
    <s v="5"/>
    <s v="Representante CCG"/>
  </r>
  <r>
    <s v="Q2023032230422"/>
    <x v="1"/>
    <s v="2023-03-22"/>
    <s v="2023-03-27"/>
    <x v="2"/>
    <n v="2023"/>
    <x v="1"/>
    <s v="NO HE PODIDO CONSUMIR EL MES DE ENERO DE ALIMÉNTATE Y EN LA OFICINA NO ME SOLUCIONAN EL INCONVENIENTE. _x000a__x000a__x000a__x000a_ A  LA ESPERA DE RESPUESTA. "/>
    <s v="NOS COMUNICAMOS CON EL BENEFICIARIO POR VÍA TELEFONICA Y LE INFORMAMOS LA RESPUESTA A SU QUEJA."/>
    <x v="8"/>
    <x v="1"/>
    <s v="Cerrado"/>
    <s v="5"/>
    <s v="Representante CCG"/>
  </r>
  <r>
    <s v="Q2023032230423"/>
    <x v="1"/>
    <s v="2023-03-22"/>
    <s v="2023-04-05"/>
    <x v="2"/>
    <n v="2023"/>
    <x v="11"/>
    <s v="EN EL LUGAR DONDE RECIDO HAY UNOS NACIONALES HAITIANOS QUE RECIDENEN EN LA CALLE FRANCISCO JAVIER DEL CASTILLO (CENTRAL) NO. 68, AL FRENTE DEL COLMADO ENCARNACION, VIENAT LOS MINA, QUE TIENEN UNA FRITURA DONDE HACEN DE TODO UN ESCANDALO A ALTAS HORAS DE LA NOCHE ESO PARECE UNA BATEY UNA GRAN AGLOMERACION INCREIBLE DE HAITIANOS QUE AFECTA A TODOS LOS RECIDENTES DEL SECTOR DESPUES DE LAS 6:00 PM"/>
    <s v="LUEGO DE UN CORDINAL SALUDO HACEMOS CONOCIMIENTOS QUE ESTA QUEJA PASARA A CERRADO YA QUE NO ESTABLECIMOS CONTACTO CON EL  SR. VICENTE SUERO ENCARNACION .   YA QUE SU QUEJA PASO  DE LOS DIAS REGLAMENTARIO._x000a_DD._x000a_"/>
    <x v="0"/>
    <x v="4"/>
    <s v="Cerrado"/>
    <s v="14"/>
    <s v="Agente Virtual"/>
  </r>
  <r>
    <s v="Q2023032230424"/>
    <x v="1"/>
    <s v="2023-03-22"/>
    <s v="2023-03-27"/>
    <x v="2"/>
    <n v="2023"/>
    <x v="2"/>
    <s v="MI ESPOSO TIENE CANCER CEREBRAL, POR LO CUAL ME DIRIGÍ YO EN REPRESENTACIÓN DE EL A LA OFICINA DE ADESS QUE ESTA C/TENIENTE AMADO GARCÍA ESQ. CASTILLO MÁRQUEZ, EDIFICIO MÓNACO LOCAL 101._x000a_(REFERENCIA ANTIGUA EMBAJADA ITALIANA). LA ROMANA, PARA VERIFICAR EN QUE ERA BENEFICIARIO YA QUE ME INDICARON QUE  LE HABÍA SALIDO LA TARJETA PERO NUNCA HABÍAMOS SIDO NOTIFICADOS.  AL LLEGAR A LA OFICINA LA PUERTA ESTABA CERRADA , POR LO CUAL TOQUE  Y PUDE INGRESAR, EN EL FONDO ESTABA UN CHICO UTILIZANDO SU MÓVIL Y NO ME PRESTO ATENCIÓN,  CUANDO LE HABLE DE LA SITUACIÓN ME BRINDO UN PAPEL CON LA LINEA *462  Y NO ME BRINDO EL SERVICIO. AL LLEGAR A CASA INDIGNADA LLAME A LA LINEA Y ME INDICARON QUE A MI ESPOSO LE HABÍA SALIDO LA TARJETA, QUE ESA INFORMACIÓN ME LA PUDO SUMINISTRAR EL REPRESENTANTE DE LA OFICINA Y ME CORROBORO QUE DEBÍ DE DIRIGIRME A UNA OFICINA DE SUPÉRATE EN UNA PRÓXIMA OCASION PORQUE ELLOS SON LOS QUE REALIZAN ESE PROCESO.  ME SIENTO INDIGNADA POR EL MAL MANEJO Y POCA VOCACIÓN DE SERVICIO QUE TIENE LOS REPRESENTANTES DEL PROGRAMA. SIN ELLOS SABER LOS PROBLEMAS FAMILIARES QUE UNO TIENE PARA SALIR DE SU CASA Y ACUDIR Y ELLOS NO QUERER ATENDER U ORIENTAR , NO ME ESPERABA ESTE MALTRATO. "/>
    <s v="10.00AM A ESPERA DE SOLUCION AL CASO DE ESTA CIUDADANA ._x000a_LA CUAL ME INFORMA QUE FUE MUY MALTRATADA EN LA OFICINA DE LA ROMANA ,FRENTE AL SEGURO ._x000a_EL JOVEN QUE LE ATENDIO FUE MUY INCONSCIENTE CON ESTA CIUDADANA."/>
    <x v="17"/>
    <x v="12"/>
    <s v="Complejo"/>
    <s v="5"/>
    <s v="Representante CCG"/>
  </r>
  <r>
    <s v="Q2023032230425"/>
    <x v="1"/>
    <s v="2023-03-22"/>
    <s v="2023-03-23"/>
    <x v="2"/>
    <n v="2023"/>
    <x v="30"/>
    <s v="HE TRATADO DE COMUNICARME  A LA INSTITUCIÓN Y  ME HA SIDO IMPOSIBLE ,YA QUE EN OCASIONES TOMABAN EL TELÉFONO Y CALGABAN LA LLAMADA Y AHORA SUENA Y TAMPOCO LO TOMAN._x000a_EL NUMERO EL CUAL  HE MARCADO ES EL : 809 -338-3444 . _x000a__x000a_FAVOR TOMAR CARTA EN EL  ASUNTO Y SER MAS ATENTO.  "/>
    <s v="EL CASO HA SIDO DEBIDAMENTE REPORTADO AL DEPARTAMENTO CORRESPONDIENTE A TRAVES DEL BUZON: VOZDELCONTRIBUYENTE@DGII.GOV.DO_x000a_"/>
    <x v="7"/>
    <x v="5"/>
    <s v="Cerrado"/>
    <s v="1"/>
    <s v="Representante CCG"/>
  </r>
  <r>
    <s v="Q2023032230426"/>
    <x v="1"/>
    <s v="2023-03-22"/>
    <s v="2023-03-23"/>
    <x v="2"/>
    <n v="2023"/>
    <x v="28"/>
    <s v="LE COMPRÉ AL CEA Y SUCEDE QUE OTRA PERSONA LE COMPRÓ Y ELLOS ME QUIEREN DESALOJAR, Y TEMO QUE LO HAGAN  POR QUE TENGO MI FAMILIA ALLÍ Y TENGO TODOS MIS DOCUMENTOS. ENTIENDO QUE ES UNA NEGLIGENCIA DE PARTE DE ESA INSTITUCIÓN, Y DESEO QUE SE PUEDA SOLUCIONAR ÉSTA SITUACIÓN. "/>
    <s v="SE REALIZO ESTE CAMBIO EN VIRTUD DE QUE EL CASO FUE REMITIDO A LA DIRECCIÓN CONSULTORÍA  JURÍDICA  23/3/2023, A LOS FINES CORRESPONDIENTES Y PODER RESPUESTA AL CIUDADANO. ESTAMOS EN ESPERA DE RESPUESTA._x0009_"/>
    <x v="0"/>
    <x v="1"/>
    <s v="En proceso"/>
    <s v="1"/>
    <s v="Representante CCG"/>
  </r>
  <r>
    <s v="Q2023032230427"/>
    <x v="1"/>
    <s v="2023-03-22"/>
    <s v="2023-03-27"/>
    <x v="2"/>
    <n v="2023"/>
    <x v="1"/>
    <s v="DESDE DICIEMBRE REPORTÉ MI TARJETA POR QUE NO PASABA EL BONOLUZ, SE QUEDARON CON ELLA Y AÚN NO ME DAN RESPUESTA, SÓLO ME COLOCAN PLAZOS PARA QUE VUELVA A PASARLA Y ME TIENEN PERDIENDO TIEMPO. _x000a__x000a_"/>
    <s v="NOS COMUNICAMOS CON LA BENEFICIARIA  Y LE COMUNICAMOS SOBRE SU QUEJA."/>
    <x v="0"/>
    <x v="3"/>
    <s v="Cerrado"/>
    <s v="5"/>
    <s v="Representante CCG"/>
  </r>
  <r>
    <s v="Q2023032230428"/>
    <x v="1"/>
    <s v="2023-03-22"/>
    <s v="2023-03-23"/>
    <x v="2"/>
    <n v="2023"/>
    <x v="9"/>
    <s v="TENGO UN AÑO SIN REALIZAR LOS CONSUMOS DE MI TARJETA POR UNA SANCIÓN DE QUE ESTOY LABORANDO CON UN SALARIO EN LA TSS, LLEVE HACE VARIOS MESES UNA CARTA DE RENUNCIA EN DONDE SE CERTIFICA QUE NO ESTOY LABORANDO, PERO AL VERIFICAR LA SANCIÓN ESTA ACTIVA TODO EL TIEMPO. REQUIERO QUE SE ELIMINE LA MISMA. "/>
    <s v="TRATAMOS DE COMUNICARNOS CON EL SR. JOEL POCHE PARA INDICARLE QUE DEBE SEGUIR DANDO SEGUIMIENTO A SU CASO POR EL PUNTO SOLIDARIO HASTA QUE LE ELIMINEN LA SACION PERO NO LO PUDIMOS CONTACTAR AL NUMERO SUMINISTRADO Y VERIFICAMOS EN EL SISTEMA QUE ES EL MISMO."/>
    <x v="0"/>
    <x v="0"/>
    <s v="Cerrado"/>
    <s v="1"/>
    <s v="Representante CCG"/>
  </r>
  <r>
    <s v="Q2023032230429"/>
    <x v="1"/>
    <s v="2023-03-22"/>
    <s v="2023-04-03"/>
    <x v="2"/>
    <n v="2023"/>
    <x v="12"/>
    <s v="EN LA UNAP PLACER BONITO DE LA PROVINCIA INDEPENDENCIA DUVERGÉ ,  LA  DOCTORA  MIRIELIS SANCHEZ ARISA CED: 402-2066576-0,  SE HA DADO LA TAREA DE HACERLE LA VIDA IMPOSIBLE  A LOS ESTUDIANTES QUE  HACEN LA PASANTÍA  EN DICHO LUGAR. ESTA TAMBIÉN INSULTA  A LOS PASANTES Y A PERSONAL DEL CENTRO Y DICE QUE ESTA NOMBRADA Y QUE NO LA VAN A CANCELAR  POR EL TIEMPO QUE TIENE EN LA UNAP. TAMBIÉN IRRESPETA A TODOS EL LUGAR DE TRABAJO DE LOS COLEGAS CON PERSONAS AJENAS AL TRABAJO. ARRANCA LOS NOMBRES DEL LIBRO DE ASISTENCIA QUE FIRMAN PRIMERO QUE ELLA. LE ENVÍA MENSAJES AMENAZANTES POR WHATSAPP. _x000a__x000a_SE HAN HECHO VARIAS QUEJAS POR EL MISMO MOTIVO, UNA DE LAS MAS RECIENTES ES ÉSTA: Q2023031030191_x000a_EL GERENTE DE ÁREA DR, JEFERSON, GERENTE DE ÁREA DE INDEPENDENCIA, ME INFORMO, QUE DESPUÉS DE EL REALIZAR UN INVESTIGAN ACERCA DE LO OCURRIDO, ENTRE LAS DOCTORAS, LLEGO A LA CONCLUSIÓN, LLEGO A LA CONCLUSIÓN QUE LO MAS VIABLE, MOVILIZAR A LA DRA. ESTHEFANY MEDRANO A OTRO CPN, A LOS FINES DE QUE NO SIGAN ESOS CONFLICTO AMBAS DOCTORAS. _x000a__x000a_Y NO ESTOY CONFORME CON ÉSTA RESPUESTA POR QUE ELLA VA A SEGUIR INCURRIENDO EN  ESAS FALTAS GRAVES, YA QUE ELLA TIENE MAL COMPORTAMIENTO, NADIE LA QUIERE TRATAR POR QUE HUMILLA A TODO EL MUNDO Y HASTA ME HAN PEDIDO QUE RENUNCIE Y A LA MAYORÍA DE LOS PASANTES TAMBIÉN LE HA HECHO LO MISMO. Y NO TENGO PROBLEMA QUE ME MUEVAN, PERO NECESITAMOS QUE A ESA DRA. LA SUSPENDAN POR QUE ES UNA PERSONA NEGLIGENTE. NOS HEMOS QUEJADO EN LA REGIONAL DE SALUD DE ESA ÁREA. "/>
    <s v="SE RECIBE INFORMACION POR PARTE DE LAS INSTANCIAS CORRESPONDIENTES._x000a__x000a_INTENTO DE CONTACTAR AL CIUDADNAO Y LLAMADA ENTRA AL BUZON DESPUES DE VARIOS TIMBRES."/>
    <x v="23"/>
    <x v="1"/>
    <s v="Cerrado"/>
    <s v="12"/>
    <s v="Representante CCG"/>
  </r>
  <r>
    <s v="Q2023032230430"/>
    <x v="2"/>
    <s v="2023-03-22"/>
    <s v="2023-03-28"/>
    <x v="2"/>
    <n v="2023"/>
    <x v="6"/>
    <s v="HACE DOS MESES ME DIRIGÍ A LA OFICINA PARA SOLICITAR LA INSTALACIÓN DE LA ENERGÍA ELÉCTRICA EN EL LUGAR DONDE ME MUDE, AUN NO ME HAN IDO A INSTALAR EL MEDIDOR NI LA LUZ QUE ES LA 220, SOLO TENGO EL CONTADOR Y ES PORQUE LA ANTIGUA DUEÑA CANCELO EL CONTRATO Y SE LO DEJARON, REQUIERO QUE SE ME BRINDE EL SERVICIO YA QUE EN LAS OFICINAS SOLO ME DAN LARGAS Y NO ME BRINDAN UNA RESPUESTA CONCRETA. "/>
    <s v="SOLICITUD REMITIDA AL ÁREA COMPETENTE PARA QUE PROCEDA CON SU VERIFICACIÓN Y DAR RESPUESTA EN TIEMPO OPORTUNO"/>
    <x v="0"/>
    <x v="0"/>
    <s v="En proceso"/>
    <s v="6"/>
    <s v="Representante CCG"/>
  </r>
  <r>
    <s v="Q2023032230431"/>
    <x v="1"/>
    <s v="2023-03-22"/>
    <s v="2023-03-27"/>
    <x v="2"/>
    <n v="2023"/>
    <x v="1"/>
    <s v="ME ENTREGARON UNA TARJETA  EN SEPTIEMBRE  Y HASTA EL MOMENTO NO  LA PUEDO CONSUMIR. ME DIRIGÍ A LA OFICINA Y HASTA EL MOMENTO NO ME  HAN SOLUCIONADO EL INCONVENIENTE. _x000a__x000a_A LA ESPERA DE RESPUESTA."/>
    <s v="NOS COMUNICAMOS CON EL BENEFICIARIO POR VÍA TELEFÓNICA Y LE INFORMAMOS ACERCA DE SU SOLICITUD."/>
    <x v="0"/>
    <x v="1"/>
    <s v="Cerrado"/>
    <s v="5"/>
    <s v="Representante CCG"/>
  </r>
  <r>
    <s v="Q2023032230432"/>
    <x v="1"/>
    <s v="2023-03-22"/>
    <s v="2023-03-27"/>
    <x v="2"/>
    <n v="2023"/>
    <x v="1"/>
    <s v="HACE DOS MESES QUE REPORTÉ MI TARJETA POR QUE NO PASABA Y AÚN NO ME DAN RESPUESTA, SÓLO ME COLOCAN PLAZOS PARA QUE VUELVA A PASARLA Y ME TIENEN PERDIENDO TIEMPO, ADEMÁS SOY UNA PERSONA DISCAPACITADA Y NO ME CUESTA DESPLAZARME Y EN LAS OFICINAS NO TOMAN LA LLAMADA.  _x000a_"/>
    <s v="NOS COMUNICAMOS CON EL SEÑOR FAMILIA  POR VÍA TELEFÓNICA Y LE INDICAMOS COMO TRAMITAR SU QUEJA."/>
    <x v="0"/>
    <x v="3"/>
    <s v="Cerrado"/>
    <s v="5"/>
    <s v="Representante CCG"/>
  </r>
  <r>
    <s v="Q2023032230433"/>
    <x v="1"/>
    <s v="2023-03-22"/>
    <s v="2023-03-27"/>
    <x v="2"/>
    <n v="2023"/>
    <x v="1"/>
    <s v="CADA VEZ QUE ME ACERCO A LAS OFICINAS DE ADESS, NO RECIBO UN BUEN SERVICIO DEBIDO A QUE EN LA MISMA SOLO LE DAN LARGAS A LOS PROCESOS SIN SOLUCIÓN ALGUNA, LAS LINEAS TELEFÓNICAS NO SON FUNCIONALES, Y LOS PROCESOS QUE ME HAN REALIZADO COMO RECLAMACIONES O CAMBIOS DE PLÁSTICOS NO SOLUCIONAN MI INCONVENIENTE DE NO CONSUMO. "/>
    <s v="NO FUE POSIBLE COMUNICARNOS CON LA SEÑORA PIMENTEL PARA INFORMARLE  SOBRE EL RESULTADO DE SU QUEJA."/>
    <x v="0"/>
    <x v="0"/>
    <s v="Cerrado"/>
    <s v="5"/>
    <s v="Representante CCG"/>
  </r>
  <r>
    <s v="Q2023032230434"/>
    <x v="1"/>
    <s v="2023-03-22"/>
    <s v="2023-03-28"/>
    <x v="2"/>
    <n v="2023"/>
    <x v="1"/>
    <s v="TENGO 5 MESES QUE SOLICITE UN REEMPLAZO DE TARJETA Y AUN NO ME ENTREGAN EL MISMO._x000a__x000a_FAVOR RESOLVERME EL INCONVENIENTE."/>
    <s v="LA SRA. .MARELIN ESTHER SORIANO MARTINEZ SE COMUNICÓ PARA DAR SEGUIMIENTO A SU CASO."/>
    <x v="0"/>
    <x v="1"/>
    <s v="Cerrado"/>
    <s v="6"/>
    <s v="Representante CCG"/>
  </r>
  <r>
    <s v="Q2023032230435"/>
    <x v="1"/>
    <s v="2023-03-22"/>
    <s v="2023-03-27"/>
    <x v="2"/>
    <n v="2023"/>
    <x v="1"/>
    <s v="TENGO DOS MESES QUE REPORTÉ MI TARJETA POR QUE NO PASABA Y AÚN NO ME DAN RESPUESTA, SÓLO ME COLOCAN PLAZOS PARA QUE VUELVA A PASARLA. _x000a_"/>
    <s v="LOCALIZAMOS A LA BENEFICIARIA POR VÍA TELEFÓNICA Y LE INFORMAMOS SOBRE SU QUEJA."/>
    <x v="0"/>
    <x v="3"/>
    <s v="Cerrado"/>
    <s v="5"/>
    <s v="Representante CCG"/>
  </r>
  <r>
    <s v="Q2023032230436"/>
    <x v="1"/>
    <s v="2023-03-22"/>
    <s v="2023-03-27"/>
    <x v="2"/>
    <n v="2023"/>
    <x v="1"/>
    <s v="_x000a_TENGO 3 MESES QUE NO PUEDO CONSUMIR  LOS BENEFICIOS DE MI TARJETA Y EN LA OFICINA NO ME RESUELVEN EL INCONVENIENTE._x000a__x000a__x000a_A LA ESPERA DE RESPUESTA. "/>
    <s v="NOS COMUNICAMOS CON LA SEÑORA FELIZ POR VÍA TELEFÓNICA Y LE ORIENTAMOS SOBRE SU QUEJA."/>
    <x v="11"/>
    <x v="1"/>
    <s v="Cerrado"/>
    <s v="5"/>
    <s v="Representante CCG"/>
  </r>
  <r>
    <s v="Q2023032230437"/>
    <x v="1"/>
    <s v="2023-03-22"/>
    <s v="2023-03-23"/>
    <x v="2"/>
    <n v="2023"/>
    <x v="9"/>
    <s v="DESDE HACE UN AÑO O MÁS NO LOGRO REALIZAR EL CONSUMO DE MI TARJETA PORQUE TENIA UNA SANCIÓN POR UNA VERIFICACIÓN DE SALUD, LA MISMA DESDE EL MES DE NOVIEMBRE DEL AÑO 2022 FUE REMOVIDA Y DESDE LA FECHA E ESPERADO QUE ME ACTIVEN NUEVAMENTE EL SUBSIDIO ALIMÉNTATE SIN SOLUCIÓN ALGUNA, ME ACERCO A LAS OFICINAS Y NADA OCURRE. REQUIERO QUE SEA NUEVAMENTE ACTIVADO EL SUBSIDIO. "/>
    <s v="TRATAMOS DE COMUNICARNOS CON LA SRA. ROSELIA QUE DEBE SEGUIR DANDO SEGUIMIENTO A SU QUEJA POR EL PUNTO SOLIDARIO PERO NO LA PUDIMOS CONTACTAR AL NUMERO SUMINISTRADO Y VERIFICAMOS EN EL SISTEMA QUE ES EL MISMO SUMINISTRADO."/>
    <x v="0"/>
    <x v="0"/>
    <s v="Cerrado"/>
    <s v="1"/>
    <s v="Representante CCG"/>
  </r>
  <r>
    <s v="Q2023032230438"/>
    <x v="2"/>
    <s v="2023-03-22"/>
    <s v="2023-03-23"/>
    <x v="2"/>
    <n v="2023"/>
    <x v="32"/>
    <s v="EL VIERNES 17/3/2023 SOLICITE UNA  CERTIFICACIÓN QUE VALIDABA UNA DOCUMENTACIÓN QUE TENGO DEPOSITADA EN CONFORTUR, EL REPRESENTANTE QUE ME ASISTIÓ ME INDICO QUE MÍNIMO SERIA UN DÍA DE ESPERA, POR LA URGENCIA QUE TENGO DEL DOCUMENTO ME QUEDE SATISFECHA, PERO AÚN A LA FECHA 22/3/2023 ESTOY A LA ESPERA, NO ME RESPONDEN LAS LINEAS TELEFÓNICAS, NI LOS CORREOS ELECTRÓNICOS QUE ENVIÓ. _x000a__x000a_REQUIERO UNA SOLUCIÓN "/>
    <s v="BUENOS DIAS SEÑORA SANCHEZ. SU RECLAMACION FUE ENVIADA AL DEPTO. CORRESPONDIENTE EL CUAL PROCEDERAN A PONERSE EN CONTACTO CON USTED EN EL DIA DE HOY. SIEMPRE A SUS ORDENES. VITALIA D´OLEO DE OLIVO ENC. DEPTO. DE LIBRE ACCESO A LA INFORMACION PUBLICA_x0009_"/>
    <x v="3"/>
    <x v="3"/>
    <s v="Cerrado"/>
    <s v="1"/>
    <s v="Representante CCG"/>
  </r>
  <r>
    <s v="Q2023032230439"/>
    <x v="1"/>
    <s v="2023-03-22"/>
    <s v="2023-03-28"/>
    <x v="2"/>
    <n v="2023"/>
    <x v="1"/>
    <s v="ME ENTREGARON UNA TARJETA EN EL MES DE AGOSTO Y HASTA  LA FECHA  NO HE PODIDO CONSUMIR NINGÚN BENEFICIO Y EN LA OFICINA NO ME SOLUCIONAN EL INCONVENIENTE. _x000a__x000a__x000a__x000a_ A LA ESPERA DE RESPUESTA. "/>
    <s v="NOS COMUNICAMOS CON LA BENEFICIARIA POR VÍA TELEFÓNICA Y LE INFORMAMOS LA RESPUESTA A SU QUEJA."/>
    <x v="10"/>
    <x v="1"/>
    <s v="Cerrado"/>
    <s v="6"/>
    <s v="Representante CCG"/>
  </r>
  <r>
    <s v="Q2023032230440"/>
    <x v="1"/>
    <s v="2023-03-22"/>
    <s v="2023-04-04"/>
    <x v="2"/>
    <n v="2023"/>
    <x v="4"/>
    <s v="HE LLAMADO AL 911 PARA REPORTAR UN RUIDO PROVENIENTE DE UN NEGOCIO UBICADO EN LA CALLE CENTRAL DE SANTO DOMINGO EN LA TABLITA, LOS MAMEYES, Y EL 911 NO HA HECHO NADA. ES UN COLMADO DE NOMBRE BÁEZ, QUE TIENE EL BARRIO EN ZOZOBRA CON MÚSICA A TODO VOLÚMEN, QUE NO NOS DEJA DESCANSAR. NO SABEMOS QUE HACER.  HEMOS ESCUCHADO QUE EL DUEÑO ES MILITAR Y AL PARECER ESE ES EL PROBLEMA DEL DESORDEN. HAÍ TAMBIÉN HAY UN PUNTO DE DROGAS EN UNA BARBERÍA QUE HAY EN EL MISMO COLMADO. "/>
    <s v="NOS COMUNICAMOS CON EL SR. ESPINOSA QUIEN AGRADECIÓ LA RESPUESTA, PERO INFORMÓ QUE EL RUIDO PERSISTE AUNQUE HA DISMINUIDO UN POCO."/>
    <x v="0"/>
    <x v="0"/>
    <s v="Cerrado"/>
    <s v="13"/>
    <s v="Representante CCG"/>
  </r>
  <r>
    <s v="Q2023032230441"/>
    <x v="1"/>
    <s v="2023-03-22"/>
    <s v="2023-03-28"/>
    <x v="2"/>
    <n v="2023"/>
    <x v="1"/>
    <s v="DESDE HACE 4 MESES ESTAMOS REALIZANDO RECLAMOS A TRAVÉS DE LA DELEGACIÓN PROVINCIAL DE ADESS DE SAN JUAN DEBIDO A QUE LA SEÑORA RAFAELA QUEVEDO CED. 108-0003575-9 Y  YO NO PODEMOS CONSUMIR LOS DEPÓSITOS ASIGNADOS A NUESTRAS TARJETAS._x000a__x000a_REQUERIMOS QUE SE NOS RESUELVA EL INCONVENIENTE PORQUE EN LA OFICINA NO HACEN NADA."/>
    <s v="NO PUDIMOS CONTACTAR AL BENEFICIARIO PARA INFORMARLE SOBRE SU QUEJA PORQUE EL NÚMERO TELEFÓNICO ESTÁ INCORRECTO."/>
    <x v="1"/>
    <x v="0"/>
    <s v="Cerrado"/>
    <s v="6"/>
    <s v="Representante CCG"/>
  </r>
  <r>
    <s v="Q2023032230442"/>
    <x v="1"/>
    <s v="2023-03-22"/>
    <s v="2023-03-23"/>
    <x v="2"/>
    <n v="2023"/>
    <x v="16"/>
    <s v="EL DÍA AYER 21/3/2023 EN HORAS DE LAS 10:32 PM REALICE UN REPORTE PORQUE EXPLOTO UN TRANSFORMADOR Y EL CONTADOR DE MI VIVIENDA DEJO DE FUNCIONAR,  LA PERSONA QUE TOMO MI CASO NO COLOCO QUE EL HECHO DE QUE MI CONTADOR DEJO DE FUNCIONAR Y ME INDICO QUE EN 10HRS ME IBAN ASISTIR EL NO. REPORTE (#50270) CON LA SEÑORA YANEISI Y EL ULTIMO EL DÍA DE HOY (#68637325) EL JOVEN INDICÁNDOME QUE ES DE 3 A 5 DÍAS LABORABLES Y QUE BAJARA LOS BREAKS, REQUIERO QUE SE ESCLAREZCA LA SITUACIÓN Y SE ME BRINDE EL SERVICIO.  "/>
    <s v="RECLAMACIÓN REMITIDA AL DEPARTAMENTO CORRESPONDIENTE."/>
    <x v="10"/>
    <x v="1"/>
    <s v="Cerrado"/>
    <s v="1"/>
    <s v="Representante CCG"/>
  </r>
  <r>
    <s v="Q2023032230443"/>
    <x v="1"/>
    <s v="2023-03-22"/>
    <s v="2023-03-28"/>
    <x v="2"/>
    <n v="2023"/>
    <x v="1"/>
    <s v="HACE CUATRO MESES QUE REPORTÉ MI TARJETA POR QUE NO PASABA Y AÚN NO ME DAN RESPUESTA, SÓLO ME COLOCAN PLAZOS PARA QUE VUELVA A PASARLA Y ME TIENEN PERDIEND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
    <x v="3"/>
    <s v="Cerrado"/>
    <s v="6"/>
    <s v="Representante CCG"/>
  </r>
  <r>
    <s v="Q2023032230444"/>
    <x v="1"/>
    <s v="2023-03-22"/>
    <s v="2023-03-30"/>
    <x v="2"/>
    <n v="2023"/>
    <x v="27"/>
    <s v="DISTINGUIDOS SRES. SISTEMA DE ATENCION AL CIUDADANO, LA FUNDACION PIES CON SALUD Y ESPERANZA EXPRESA SU QUEJA CON RESPECTO AL TIEMPO QUE HA TARDADO NUESTRO CASO EN LA DIRECCION DE HABILITACION DEL MINISTERIO DE SALUD PUBLICA, PUES SOMOS UNA PEQUEÑA FUNDACION,Y FUIMOS INSPECCIONADOS EL 27 DE DICIEMBRE DEL 2022, HASTA AHI TODO BIEN, SIN EMBARGO LUEGO DE QUE NOS SOLICITARAN UNA DOCUMENTACION PARA COMPLETAR EL EXPEDIENTE, LA CUAL FUE PRONTAMENTE DEPOSITADA NO HAN DADO NINGUNA RESPUESTA A NUESTRO CASO. EL CUAL SE HA EXTENDIDO HASTA LA FECHA ACTUAL, LO CUAL ES UN TIEMPO DEMASIADO LARGO. HE ASISTIDO AL MINISTERIO A LA DIRECCION DE HABILITACION Y LA RESPUESTA HA SIDO QUE EL DIRECTOR NO ESTA AHI, QUE VUELVA EN OTRA OCASION. _x000a_ESPERAMOS DE SU PRONTA INTERVENCION Y UNA SOLUCION OPORTUNA A ESTE IMPASE."/>
    <s v="PROCEDEMOS A CERRAR ESTE CASO CON RESPUESTA CORRESPONDIENTE."/>
    <x v="10"/>
    <x v="3"/>
    <s v="Cerrado"/>
    <s v="8"/>
    <s v="Agente Virtual"/>
  </r>
  <r>
    <s v="Q2023032330445"/>
    <x v="1"/>
    <s v="2023-03-23"/>
    <s v="2023-03-28"/>
    <x v="2"/>
    <n v="2023"/>
    <x v="6"/>
    <s v="DESDE EL DOMINGO 19/03/23 SE REPORTARON UNOS CABLES DEL CONTADOR QUE ESTÁN CASI EN EL SUELO , UBICADO EN LA C/ DOMINGO GUZMÁN DE ROSA ,  LOS CUALES  REPRESENTAN UN PELIGRO TANTO PARA EL PEATONAL , COMO PARA LOS VEHÍCULOS QUE TRANSITAN EN EL LUGAR Y HASTA EL MOMENTO NO SE LE HA DADO SOLUCIÓN  A  DICHO INCONVENIENTE. NO.DE NIC.-3518517_x000a__x000a_A LA ESPERA DE RESPUESTA. _x000a_"/>
    <s v="SOLICITUD REMITIDA AL ÁREA COMPETENTE PARA QUE PROCEDA CON SU VERIFICACIÓN Y DAR RESPUESTA EN TIEMPO OPORTUNO"/>
    <x v="0"/>
    <x v="1"/>
    <s v="En proceso"/>
    <s v="5"/>
    <s v="Representante CCG"/>
  </r>
  <r>
    <s v="Q2023032330446"/>
    <x v="1"/>
    <s v="2023-03-23"/>
    <s v="2023-03-28"/>
    <x v="2"/>
    <n v="2023"/>
    <x v="1"/>
    <s v="TENGO SEIS MESES QUE REPORTÉ MI TARJETA POR QUE NO PASABA Y AÚN NO ME DAN RESPUESTA, SÓLO ME COLOCAN PLAZOS PARA QUE VUELVA A PASARLA Y ME TIENEN PERDIENDO TIEMPO. _x000a__x000a_"/>
    <s v="LOS NÚMEROS APORTADOS NO ESTÁN DISPONIBLES PARA COMUNICAR A LA SEÑORA JIMENEZ SOBRE SU QUEJA. "/>
    <x v="0"/>
    <x v="3"/>
    <s v="Cerrado"/>
    <s v="5"/>
    <s v="Representante CCG"/>
  </r>
  <r>
    <s v="Q2023032330447"/>
    <x v="1"/>
    <s v="2023-03-23"/>
    <s v="2023-04-03"/>
    <x v="2"/>
    <n v="2023"/>
    <x v="37"/>
    <s v="EN ESTA ZONA TENEMOS 22 DÍAS SIN EL SERVICIO DEL AGUA, MIENTRAS EN ZONAS ALEDAÑA SI TIENEN EL SERVICIO._x000a_FAVOR TOMAR CARTA EN EL ASUNTO. _x000a__x000a__x000a__x000a_A LA ESPERA DE RESPUESTA. _x000a_"/>
    <s v="ESTA COLOCADO EN RUTA - SERVICIO DE  CAMIÓN DE AGUA "/>
    <x v="0"/>
    <x v="1"/>
    <s v="Cerrado"/>
    <s v="11"/>
    <s v="Representante CCG"/>
  </r>
  <r>
    <s v="Q2023032330448"/>
    <x v="1"/>
    <s v="2023-03-23"/>
    <s v="2023-03-23"/>
    <x v="2"/>
    <n v="2023"/>
    <x v="29"/>
    <s v="FAVOR  OTORGARNOS EL PERMISO PARA PODER HACER UN POZO SUMERGIBLE , YA QUE EN ESTA LOCALIDAD NECESITAMOS EL MISMO. _x000a__x000a_A  LA ESPERA DE RESPUESTA. "/>
    <s v="PARA SOLICITAR CUALQUIER TIPO DE PERMISO, DEBE VENIR A LA INSTITUCIÓN._x000a_LE ESPERAMOS. "/>
    <x v="0"/>
    <x v="6"/>
    <s v="Cerrado"/>
    <s v="0"/>
    <s v="Representante CCG"/>
  </r>
  <r>
    <s v="Q2023032330449"/>
    <x v="1"/>
    <s v="2023-03-23"/>
    <s v="2023-03-28"/>
    <x v="2"/>
    <n v="2023"/>
    <x v="1"/>
    <s v="TENGO  UN AÑO  QUE NO PUEDO CONSUMIR  LOS  BENEFICIOS DE LA TARJETA   Y EN LA OFICINA NO ME SOLUCIONAN  EL INCONVENIENTE._x000a__x000a__x000a__x000a_A LA ESPERA DE RESPUESTA. "/>
    <s v="NOS COMUNICAMOS CON EL BENEFICIARIO POR VÍA TELEFÓNICA Y LE INFORMAMOS LO RELACIONADO CON SU QUEJA."/>
    <x v="0"/>
    <x v="1"/>
    <s v="Cerrado"/>
    <s v="5"/>
    <s v="Representante CCG"/>
  </r>
  <r>
    <s v="Q2023032330450"/>
    <x v="1"/>
    <s v="2023-03-23"/>
    <s v="2023-03-28"/>
    <x v="2"/>
    <n v="2023"/>
    <x v="1"/>
    <s v="TENGO MÁS DE DIEZ AÑOS ESPERANDO POR UN REEMPLAZO DE TARJETA YA QUE LA QUE TENÍA EN ESE TIEMPO ME LA DESACTIVARON Y AÚN EN EL DÍA DE HOY NO ME DAN RESPUESTA. Y SOY UNA PERSONA DISCAPACITADA QUE NECESITA ESA TARJETA. _x000a__x000a_ _x000a_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22"/>
    <x v="3"/>
    <s v="Cerrado"/>
    <s v="5"/>
    <s v="Representante CCG"/>
  </r>
  <r>
    <s v="Q2023032330451"/>
    <x v="1"/>
    <s v="2023-03-23"/>
    <s v="2023-03-31"/>
    <x v="2"/>
    <n v="2023"/>
    <x v="92"/>
    <s v="EL ESTABLECIMIENTO COMERCIAL SUPER COLMADO LA RAZA, RNC NO. 223-00128-3, ESTA COBRABANDO UN PORCENTAJE ADICIONAL POR EL USO DE TARJETA DE CREDITO COMO MEDIO DE PAGO."/>
    <s v="REMITIDO AL DEPARTAMENTO DE INSPECCIÓN Y VIGILANCIA PARA FINES DEL TRÁMITE CORRESPONDIENTE."/>
    <x v="0"/>
    <x v="11"/>
    <s v="Cerrado"/>
    <s v="8"/>
    <s v="Agente Virtual"/>
  </r>
  <r>
    <s v="Q2023032330452"/>
    <x v="1"/>
    <s v="2023-03-23"/>
    <s v="2023-03-28"/>
    <x v="2"/>
    <n v="2023"/>
    <x v="1"/>
    <s v="TENGO TRES MESES INCLUYENDO QUE REPORTÉ MI TARJETA POR QUE NO PASABA Y AÚN NO ME DAN RESPUESTA, SÓLO ME COLOCAN PLAZOS PARA QUE VUELVA A PASARLA Y ME TIENEN PERDIENDO TIEMPO. "/>
    <s v="NOS COMINICAMOS CON LA BENEFICIARIA POR VÍA TELEFÓNICA Y LE COMUNICAMOS LA INFORMACIÓN RESPECTO DE SU QUEJA."/>
    <x v="25"/>
    <x v="3"/>
    <s v="Cerrado"/>
    <s v="5"/>
    <s v="Representante CCG"/>
  </r>
  <r>
    <s v="Q2023032330453"/>
    <x v="1"/>
    <s v="2023-03-23"/>
    <s v="2023-03-27"/>
    <x v="2"/>
    <n v="2023"/>
    <x v="56"/>
    <s v="_x000a_BUENOS DIAS, _x000a__x000a_CORTESMENTE SOLICITO LA INTERVENCION DE UN SUPERIOR PARA ANTENDER LOS RECLAMOS DE SUBSIDOS DE LACTANCIAS QUE TIENEN UN RETRASO EN EVALUACION Y APROBACION DEL MISMO. EL PERSONAL DE LA SISARL SOLO DA LARGAS AL PROCESO Y TE INDICA LLAMAR CADA 2 SEMANAS O MES. LO QUE ES UN ACTO IRERESPONSABLE YA QUE ESTE SERVICIO ES OBLIGATORIO PARA TODA MADRE Y SOLO TIENE DURACION DE UN AÑO PARA SU USO. MI PROCESO PARA EVULUACION INICIO EN NOVIEMBRE DEL 2022 Y YA ESTAMOS EN MARZO DE 2023 Y SOLO ME PIDEN VOLVER A LLAMAR PORQUE AUN ESTA EN PROCESO._x000a__x000a_FAVOR SU AYUDA ANTE ESTA SITUACION._x000a__x000a_QUEDAMOS AL PENDIENTE._x000a_PATRICIA CASTILLO_x000a__x000a__x000a_"/>
    <s v="SALUDOS CORDIALES,_x000a_POR MEDIO DE LA PRESENTE TENGO A BIEN DE INFORMALES QUE LA SOLICITUD CON EL NÚMERO DE CASO; 674756  FUE REMITIDO AL  ÁREA CORRESPONDIENTE._x000a__x000a_QUEDO AL PENDIENTE, _x000a_        _x000a_MUCHAS GRACIAS_x000a__x000a__x000a_"/>
    <x v="0"/>
    <x v="3"/>
    <s v="Cerrado"/>
    <s v="4"/>
    <s v="Agente Virtual"/>
  </r>
  <r>
    <s v="Q2023032330454"/>
    <x v="2"/>
    <s v="2023-03-23"/>
    <s v="2023-03-31"/>
    <x v="2"/>
    <n v="2023"/>
    <x v="11"/>
    <s v="EN EL SECTOR ALTOS DE ARROYO HONDO III HAY MUCHOS HAITIANOS INDOCUMENTADOS LOS CUALES ESTÁN TOTALMENTE DESCONTROLADOS, QUEMAN ARBOLES, TIENEN MUCHA CONTAMINACIÓN DE TODO TIPO, SE ROBAN LA LUZ Y EL AGUA Y ESTA AFECTANDO LA SALUD DE TODA LA COMUNIDAD._x000a__x000a_REQUIERO QUE ACUDA UNA COMISIÓN DE MIGRACIÓN A REALIZAR UN OPERATIVO."/>
    <s v="REMITIDA AL DPTO. CORRESPONDIENTE. DD."/>
    <x v="10"/>
    <x v="0"/>
    <s v="En proceso"/>
    <s v="8"/>
    <s v="Representante CCG"/>
  </r>
  <r>
    <s v="Q2023032330455"/>
    <x v="1"/>
    <s v="2023-03-23"/>
    <s v="2023-03-28"/>
    <x v="2"/>
    <n v="2023"/>
    <x v="1"/>
    <s v="_x000a_MI ESPOSO EL SR. EDUAR DE LA CRUZ CED. 003-0109712-7 TIENE  2 MESES QUE NO PUEDO CONSUMIR  EL BENEFICIO DE ALIMÉNTATE Y EN LA OFICINA NO ME RESUELVEN EL INCONVENIENTE."/>
    <s v="NOS COMUNICAMOS CON EL SEÑOR DE LA CRUZ POR VÍA TELEFÓNICA Y LE DIMOS LA INFORMACIÓN CORRESPONDIENTE."/>
    <x v="12"/>
    <x v="1"/>
    <s v="Cerrado"/>
    <s v="5"/>
    <s v="Representante CCG"/>
  </r>
  <r>
    <s v="Q2023032330456"/>
    <x v="2"/>
    <s v="2023-03-23"/>
    <s v="2023-03-28"/>
    <x v="2"/>
    <n v="2023"/>
    <x v="2"/>
    <s v="LE HICE UNA QUEJA  A LA INSTITUCIÓN NO. Q2023021429600 , POR FALTA DE PAGO Y ESTA SE PRESENTÓ Y ME DIO UN ADELANTO  DE LO ADEUDADO , QUEDANDO PENDIENTE LA  MITAD DEL MISMO.  LA PERSONA QUE SE PRESENTÓ EN NOMBRE DE LA INSTITUCIÓN,  INDICO QUE EL PAGO RESTANTE SE RÍA PAGADO EN UN CORTO PLAZO Y  HASTA LA FECHA  HAN TRANSCURRIDO 2 MESES Y NI SIQUIERA EL TELÉFONO LO TOMAN._x000a__x000a_A  LA ESPERA DE RESPUESTA Y DEL PAGO RESTANTE. "/>
    <s v="E HABLADO CON EL CIUDADANO AGRAMONTE MORON._x000a_EL CUAL SUBIO UNA QUEJA AL PORTAL 311 Y ME INFORMO QUE ESTA A ESPERA DE UNOS PAGOS , A UN NO RELISADO POR EL INGENIERO QUE LO CONTRATO ,PARA LA REPARACION DE VIVIENDAS EN BARAHONA._x000a__x000a_ME INFORMA QUE TANTO EL COMO 8 MAESTROS CONSTRUCTORES ESTAN A LA ESPERA DEL PAGO DEL TRABAJO REALIZADO."/>
    <x v="11"/>
    <x v="1"/>
    <s v="Cerrado"/>
    <s v="5"/>
    <s v="Representante CCG"/>
  </r>
  <r>
    <s v="Q2023032330457"/>
    <x v="1"/>
    <s v="2023-03-23"/>
    <s v="2023-03-28"/>
    <x v="2"/>
    <n v="2023"/>
    <x v="1"/>
    <s v="DESDE LA PANDEMIA REPORTÉ MI TARJETA POR QUE NO PASABA Y AÚN NO ME DAN RESPUESTA, SÓLO ME COLOCAN PLAZOS PARA QUE VUELVA A PASARLA Y ME TIENEN PERDIENDO TIEMPO. "/>
    <s v="NOS COMUNICAMOS CON LA BENEFICIARIA Y LE BRINDAMOS LA INFORMACION DE LUGAR."/>
    <x v="0"/>
    <x v="3"/>
    <s v="Cerrado"/>
    <s v="5"/>
    <s v="Representante CCG"/>
  </r>
  <r>
    <s v="Q2023032330458"/>
    <x v="1"/>
    <s v="2023-03-23"/>
    <s v="2023-03-24"/>
    <x v="2"/>
    <n v="2023"/>
    <x v="13"/>
    <s v="HOLA. MI NOMBRE PROFIRIÓ ECHAVARRIA CLADERON, PADRE DE LA NIÑA FERNANDA ECHAVARRIA CASADO DE 10 AÑOS. LA DENUNCIA ES PARA EXPRESAR UNA SITUACIÓN QUE OCURRIO EN LA ESCUELA FRAY RAMON PEÑA DONDE EL PORTERO DEL CENTRO, SEÑOR LINARES BELTRE AUXILIAR DE SEGURIDAD QUE EL DÍA 16 DE MARZO DEL AÑO 2023 LE AGARRO &quot;LA NARGA O EL TRACERO&quot; A MI HIJA FERNANDA ECHAVARRIA CASADO. LUEGO DEL INCIDENTE MI HIJA ME COMUNICO QUE REPORTO AL SEÑOR LINARES AL PLANTEL Y AL DEP. DE ORIENTACIÓN, DONDE MI HIJA NOTIFICO LO OCURRIDO Y TAMBIÉN INFORMO EL MISMO SUCESO LE OCURRIÓ A UNA NIÑA DE NOMBRE ASHLY SANCHEZ ROMERO. _x000a__x000a_AL MOMENTO QUE MI HIJA ME INFORMO DEL PROBLEMA PROCEDO A IR AL CENTRO EDUCATIVO A INVESTIGAR EL TEMA. AUN NO HE RECIBIDO RESPUESTA DEL CENTRO EDUCATIVO CON RELACIÓN AL TEMA. ESTO ME TIENE PREOCUPADO Y CONSTERNADO PORQUE ME HIJA AUN SIGUE ASISTIENDO A CLASES, ELLA ME CUENTA QUE SE SIENTE MUY MAL POR LO QUE EL SEÑOR LINARES BELTRE LE HIZO. PIDO BAJA ESTA COMUNICACIÓN SEA RESUELTO PARA QUE LA TRANQUILIDAD Y LA ARMONÍA REGRESE AL CENTRO. CABE RESALTAR QUE MI HIJA TIENE TODA SU VIDA ESCOLAR EN ESE CENTRO EDUCATIVO Y NUNCA SE OBSERVO UNA SITUACIÓN DE ESTA ÍNDOLE Y MAS AUN CON NIÑAS DEL MISMO CURSO, COMO PADRE, AMIGO Y CIUDADANO EJEMPLAR, CONSIDERO ABERRANTE ESTE HECHO SE DEJE PASAR POR ALTO, ES INACEPTABLE QUE MI HIJA Y SU COMPAÑERA DE CURSO QUE TAMBIÉN FUE AFECTADA SIGAN VIENDO COMO SI NADA LA PERSONA QUE LAS TOCO Y LAS MANOSEO. SOLICITO DE MANERA ENCARECIDA Y SOLIDARIA QUE SE TOME CARTA EN ESTE ASUNTO Y QUE EL RÉGIMEN DE CONSECUENCIA CAIGA SOBRE ESTA PERSONA. _x000a__x000a_DEBEMOS ENVIAR UN MENSAJE FUERTE Y CLARO PARA QUE NO VUELVA A PASAR."/>
    <s v="ESTA QUEJA FUE REMITIDA AL AREA DE SUPERVISION EDUCATIVA"/>
    <x v="0"/>
    <x v="1"/>
    <s v="En proceso"/>
    <s v="1"/>
    <s v="Agente Virtual"/>
  </r>
  <r>
    <s v="Q2023032330459"/>
    <x v="0"/>
    <s v="2023-03-23"/>
    <s v="2023-03-31"/>
    <x v="2"/>
    <n v="2023"/>
    <x v="5"/>
    <s v="REQUIERO QUE POR FAVOR FAVOR SEA ACTUALIZADO EN EL SISTEMA MI NUMERO DE TELÉFONO. YA QUE NO TENGO ACCESO AL NUMERO ANTERIOR._x000a__x000a_EL NUMERO ACTUAL ES 849-623-0547._x000a__x000a_EN ESPERA DE RESPUESTAS."/>
    <s v="NUMERO ACTUALIZADO"/>
    <x v="0"/>
    <x v="7"/>
    <s v="Cerrado"/>
    <s v="8"/>
    <s v="Representante CCG"/>
  </r>
  <r>
    <s v="Q2023032330460"/>
    <x v="1"/>
    <s v="2023-03-23"/>
    <s v="2023-03-28"/>
    <x v="2"/>
    <n v="2023"/>
    <x v="1"/>
    <s v="ME HE DIRIGIDO EN VARIAS OCASIONES A LA OFICINA DE ADESS QUE ESTA UBICADA EN LAS PALMAS DE HERRERA PORQUE DESDE HACE 4 MESES INICIE UN PROCESO DE REEMPLAZO DE PLÁSTICO PERO AUN NO ME ENTREGAN EL MISMO._x000a__x000a_REQUIERO QUE SE INVESTIGUE Y SOLUCIONE ESTA DEFICIENCI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3"/>
    <s v="Cerrado"/>
    <s v="5"/>
    <s v="Representante CCG"/>
  </r>
  <r>
    <s v="Q2023032330461"/>
    <x v="1"/>
    <s v="2023-03-23"/>
    <s v="2023-03-28"/>
    <x v="2"/>
    <n v="2023"/>
    <x v="1"/>
    <s v="_x000a_TENGO 11 MESES QUE NO PUEDO CONSUMIR LOS BENEFICIOS DE LA TARJETA Y EN LA OFICINA NO ME RESUELVEN EL INCONVENIENTE._x000a__x000a_A LA ESPERA DE RESPUESTA."/>
    <s v="NOS COMUNICAMOS CON LA BENEFICIARIA Y LE INFORMAMOS SOBRE COMO GESTIONAR SU QUEJA."/>
    <x v="10"/>
    <x v="1"/>
    <s v="Cerrado"/>
    <s v="5"/>
    <s v="Representante CCG"/>
  </r>
  <r>
    <s v="Q2023032330462"/>
    <x v="1"/>
    <s v="2023-03-23"/>
    <s v="2023-03-28"/>
    <x v="2"/>
    <n v="2023"/>
    <x v="1"/>
    <s v="DESDE AÑO PASAD NO HE PODIDO CONSUMIR CON MI TARJETA NINGÚN MES, A EXCEPCIÓN DE DICIEMBRE QUE PUDE CONSUMILO. LA  REPORTÉ MI TARJETA Y AÚN NO ME DAN RESPUESTA, SÓLO ME COLOCAN PLAZOS PARA QUE VUELVA A PASARLA Y ME TIENEN PERDIENDO TIEMP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10"/>
    <x v="3"/>
    <s v="Cerrado"/>
    <s v="5"/>
    <s v="Representante CCG"/>
  </r>
  <r>
    <s v="Q2023032330463"/>
    <x v="1"/>
    <s v="2023-03-23"/>
    <s v="2023-04-05"/>
    <x v="2"/>
    <n v="2023"/>
    <x v="53"/>
    <s v="SEGÚN ELLOS ME COBRAN FIJO PERO CADA MES ME AUMENTAN LA TARIFA: EMPECE PAGANDO 34 A 345 PESOS PERO YA ME ESTA LLEGANDO DE 1200 LA FACTURA Y NO CREO QUE SEA REGULAR ESE AUMENTO "/>
    <s v="BUENOS DÍAS ESTIMADOS,_x000a__x000a_NOS COMUNICAMOS CON EL SEÑOR JIMMI MEJÍA Y NOS INDICÓ QUE EL TIENE UN CARGO FIJO EXCESIVO, _x000a_LUEGO NOS COMUNICAMOS CON EL SUPERVISOR DE LA OFICINA COMERCIAL DE NAGUA , LA CUAL YA TIENE EN CONOCIMIENTO DICHO CASO PARA SU PUESTA EN NORMALIZACIÓN._x000a__x000a_QUEDAMOS A LA ESPERA, UN PLACER SERVIRLE."/>
    <x v="24"/>
    <x v="11"/>
    <s v="Cerrado"/>
    <s v="13"/>
    <s v="Agente Virtual"/>
  </r>
  <r>
    <s v="Q2023032330464"/>
    <x v="1"/>
    <s v="2023-03-23"/>
    <s v="2023-03-24"/>
    <x v="2"/>
    <n v="2023"/>
    <x v="40"/>
    <s v="TENGO VARIAS QUEJAS POR QUE ME NEGARON LA QUEJA EN LA FISCALÍA Y NADIE ME Y ME ESTÁN COBRANDO MUCHO DINERO POR LITIS, NADIE ME DA INFORMACION Y ME HAN PUESTO TRABAS Y NO ME QUIEREN ASISTIR CON LA FUERZA PUBLICA EN LA FISCALIA. "/>
    <s v="CASO ENVIADO A LA MAGISTRADA AURA LUZ GARCIA, FISCAL TITULAR DE LA FISCALÍA DE LA VEGA."/>
    <x v="2"/>
    <x v="0"/>
    <s v="Cerrado"/>
    <s v="1"/>
    <s v="Representante CCG"/>
  </r>
  <r>
    <s v="Q2023032330465"/>
    <x v="1"/>
    <s v="2023-03-23"/>
    <s v="2023-04-03"/>
    <x v="2"/>
    <n v="2023"/>
    <x v="37"/>
    <s v="FAVOR TOMAR CARTA EN EL ASUNTO CON RELACIÓN A LA  ALCANTARILLA UBICADA EN LA C/ JOSE REYES 455,  ENTRE  LA  AV. MELLA Y LA RESTAURACIÓN,  LA CUAL ESTA DESPRENDIENDO UN MAL OLOR. _x000a__x000a__x000a_A LA ESPERA DE RESPUESTA. "/>
    <s v="FUE PUESTO EN RUTA - BRIGADA "/>
    <x v="10"/>
    <x v="1"/>
    <s v="Cerrado"/>
    <s v="11"/>
    <s v="Representante CCG"/>
  </r>
  <r>
    <s v="Q2023032330466"/>
    <x v="2"/>
    <s v="2023-03-23"/>
    <s v="2023-04-04"/>
    <x v="2"/>
    <n v="2023"/>
    <x v="4"/>
    <s v="EL DÍA 22 DE FEBRERO DEL AÑO EN CURSO EL 911 ASISTIÓ A EL SEÑOR EVENER SAINT CILUS NO. DE PASAPORTE: PP5564200 Y LO LLEVARON AL HOSPITAL DEL SEGURO QUE ESTA CERCA DE LA GOBERNACIÓN EN LA ROMANA. EN ESE PROCESO TOMARON LAS PERTENENCIAS DEL SEÑOR, INCLUYENDO SU PASAPORTE, Y LO COLOCARON EN UNA BOLSA. DESDE ESE ENTONCES NO HEMOS PODIDO RECUPERAR DICHAS PERTENENCIAS._x000a__x000a_REQUIERO QUE POR FAVOR INVESTIGUEN DONDE PUEDEN ESTAR DICHAS PERTENENCIAS Y SEAN DEVUELTAS."/>
    <s v="NOS COMUNICAMOS CON LA SRA. GINNETTE QUIEN AGRADECIÓ LA RESPUESTA._x000a__x000a_"/>
    <x v="17"/>
    <x v="10"/>
    <s v="Cerrado"/>
    <s v="12"/>
    <s v="Representante CCG"/>
  </r>
  <r>
    <s v="Q2023032330467"/>
    <x v="1"/>
    <s v="2023-03-23"/>
    <s v="2023-03-28"/>
    <x v="2"/>
    <n v="2023"/>
    <x v="1"/>
    <s v="TENGO DESDE DICIEMBRE QUE REPORTÉ MI TARJETA POR QUE NO ME PASA Y AÚN NO ME DAN RESPUESTA, SÓLO ME COLOCAN PLAZOS PARA QUE VUELVA A PASARLA Y ME TIENEN PERDIENDO TIEMPO. _x000a_"/>
    <s v="NOS COMUNICAMOS CON LA SEÑORA GALVAN Y LE INDICAMOS COMO GESTIONAR SU QUEJA."/>
    <x v="0"/>
    <x v="3"/>
    <s v="Cerrado"/>
    <s v="5"/>
    <s v="Representante CCG"/>
  </r>
  <r>
    <s v="Q2023032430468"/>
    <x v="1"/>
    <s v="2023-03-24"/>
    <s v="2023-04-03"/>
    <x v="2"/>
    <n v="2023"/>
    <x v="37"/>
    <s v="FAVOR TOMAR CARTA EN EL ASUNTO CON RELACIÓN  A UNOS TUBOS UBICADO EN LA C/ JOSE REYES 457,  ENTRE  LA  AV. MELLA Y LA RESTAURACIÓN,  LOO CUALES  ESTÁN  DESPRENDIENDO UN MAL OLOR. _x000a__x000a__x000a_A  LA ESPERA DE RESPUESTA. _x000a__x000a_"/>
    <s v="ESTE CASO SERA ENVIADO AL DEPARTAMENTO CORRESPONDIENTE "/>
    <x v="10"/>
    <x v="1"/>
    <s v="Cerrado"/>
    <s v="10"/>
    <s v="Representante CCG"/>
  </r>
  <r>
    <s v="Q2023032430469"/>
    <x v="1"/>
    <s v="2023-03-24"/>
    <s v="2023-03-29"/>
    <x v="2"/>
    <n v="2023"/>
    <x v="1"/>
    <s v="ME HAN COLOCADO UNA SANCIÓN &quot;HOGAR SUELDO MAYOR 20 MIL PESO EN TSS&quot;, Y YO TENGO DOS MESES QUE NO TRABAJO, ENTONCES NECESITO QUE POR FAVOR ME LEVANTEN ESA SANCIÓN POR QUE ESA ES UN INFORMACIÓN ERRÓNEA. "/>
    <s v="NO FUE POSIBLE LOCALIZAR AL SEÑOR PERALTA A LOS FINES DE COMUNICARLE SOBRE SU QUEJA, PORQUE LOS NÚMEROS TELEFÓNICOS NO ESTÁN DISPONIBLES."/>
    <x v="13"/>
    <x v="3"/>
    <s v="Cerrado"/>
    <s v="5"/>
    <s v="Representante CCG"/>
  </r>
  <r>
    <s v="Q2023032430470"/>
    <x v="1"/>
    <s v="2023-03-24"/>
    <s v="2023-03-29"/>
    <x v="2"/>
    <n v="2023"/>
    <x v="1"/>
    <s v="TENGO 3 MESES QUE NO PUEDO CONSUMIR  LOS BENEFICIOS DE LA TARJETA._x000a__x000a_FAVOR RESOLVERME EL INCONVENIENTE. "/>
    <s v="NOS COMUNICAMOS EN EL NÚMERO  TELEFÓNICO APORTADO Y LE DEJAMOS EL MENSAJE A LA BENEFICIARIA SOBRE SU QUEJA."/>
    <x v="4"/>
    <x v="1"/>
    <s v="Cerrado"/>
    <s v="5"/>
    <s v="Representante CCG"/>
  </r>
  <r>
    <s v="Q2023032430471"/>
    <x v="2"/>
    <s v="2023-03-24"/>
    <s v="2023-03-29"/>
    <x v="2"/>
    <n v="2023"/>
    <x v="1"/>
    <s v="REQUIERO QUE ME SEA ENTREGADO EL PLÁSTICO DE MI TARJETA YA QUE HACE UN TIEMPO ACUDÍ A LA OFICINA PARA REALIZAR LA GESTIÓN . "/>
    <s v="NOS COMUNICAMOS CON LA BENEFICIARIA Y LE COMUNICAMOS SOBRE SU RECLAMACIÓN."/>
    <x v="0"/>
    <x v="0"/>
    <s v="Cerrado"/>
    <s v="5"/>
    <s v="Representante CCG"/>
  </r>
  <r>
    <s v="Q2023032430472"/>
    <x v="0"/>
    <s v="2023-03-24"/>
    <s v="2023-03-29"/>
    <x v="2"/>
    <n v="2023"/>
    <x v="117"/>
    <s v="SEGUIR MANTENIENDO EN BUEN SERVICIO EN AREA FUNERARIA MUNICIPAL"/>
    <s v=""/>
    <x v="18"/>
    <x v="0"/>
    <s v="Creado"/>
    <s v="5"/>
    <s v="Agente Virtual"/>
  </r>
  <r>
    <s v="Q2023032430473"/>
    <x v="2"/>
    <s v="2023-03-24"/>
    <s v="2023-03-29"/>
    <x v="2"/>
    <n v="2023"/>
    <x v="1"/>
    <s v="TENGO UN TIEMPO A LA ESPERA DE LA ENTREGA DE MI PLÁSTICO, YA QUE REALICE UN CAMBIO DEL MISMO PORQUE  NO PODÍA CONSUMIR. REQUIERO QUE ME SEA ENTREGADO"/>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5"/>
    <s v="Representante CCG"/>
  </r>
  <r>
    <s v="Q2023032430474"/>
    <x v="1"/>
    <s v="2023-03-24"/>
    <s v="2023-03-29"/>
    <x v="2"/>
    <n v="2023"/>
    <x v="1"/>
    <s v="DESDE DICIEMBRE REPORTÉ MI TARJETA POR QUE NO PASABA Y AÚN NO ME DAN RESPUESTA, SÓLO ME DICEN LO MISMO, ME COLOCAN PLAZOS PARA QUE VUELVA A PASARLA Y ME TIENEN PERDIENDO TIEMPO. "/>
    <s v="NOS COMUNICAMOS POR LA VÍA TELEFÓNICA CON LA BENEFICIARIA Y  LE INFORMAMOS SOBRE LA GESTIÓN DE SU QUEJA."/>
    <x v="8"/>
    <x v="3"/>
    <s v="Cerrado"/>
    <s v="5"/>
    <s v="Representante CCG"/>
  </r>
  <r>
    <s v="Q2023032430475"/>
    <x v="1"/>
    <s v="2023-03-24"/>
    <s v="2023-03-29"/>
    <x v="2"/>
    <n v="2023"/>
    <x v="1"/>
    <s v="DESDE ENERO REPORTÉ MI TARJETA POR QUE NO PASABA Y AÚN NO ME DAN RESPUESTA, SÓLO ME COLOCAN PLAZOS PARA QUE VUELVA A PASARLA Y ME TIENEN PERDIENDO TIEMPO. EN ADESS PONEN A LA GENTE A COGER LUCHA. "/>
    <s v="NOS COMUNICAMOS POR LA VÍA TELEFÓNICA CON LA BENEFICIARIA Y LE INFORMAMOS SOBRE LA GESTIÓN DE SU QUEJA."/>
    <x v="0"/>
    <x v="3"/>
    <s v="Cerrado"/>
    <s v="5"/>
    <s v="Representante CCG"/>
  </r>
  <r>
    <s v="Q2023032430476"/>
    <x v="1"/>
    <s v="2023-03-24"/>
    <s v="2023-03-29"/>
    <x v="2"/>
    <n v="2023"/>
    <x v="1"/>
    <s v="ME DIRIJO MUCHAS VECES A LA OFICINA DE ADESS EN MEGACENTRO PARA QUE ME ENTREGUEN EL PLASTICO DE MI TARJETA, QUE REALICE UN CAMBIO EN EL MISMO, ME INDICAN QUE VALLA EN DISTINTAS FECHAS SIN SOLUCIÓN ALGUNA A MI SITUACIÓN. "/>
    <s v="NO FUE POSIBLE LA COMUNICACIÓN CON LA BENEFICIARIA, YA QUE EL NÚMERO TELEFÓNICO APORTADO NO ESTÁ DISPONIBLE."/>
    <x v="0"/>
    <x v="0"/>
    <s v="Cerrado"/>
    <s v="5"/>
    <s v="Representante CCG"/>
  </r>
  <r>
    <s v="Q2023032430477"/>
    <x v="1"/>
    <s v="2023-03-24"/>
    <s v="2023-03-29"/>
    <x v="2"/>
    <n v="2023"/>
    <x v="1"/>
    <s v="HACEN 3 MESES QUE SOLICITE UN REEMPLAZO DE TARJETA Y AUN NO ME ENTREGAN LA MISMA._x000a__x000a__x000a_A LA ESPERA DE RESPUESTA. "/>
    <s v="NOS COMUNICAMOS CON LA BENEFICIARIA POR LA VÍA TELEFÓNICA, A QUIEN LE INFORMAMOS SOBRE LA GESTION DE SU QUEJA."/>
    <x v="0"/>
    <x v="1"/>
    <s v="Cerrado"/>
    <s v="5"/>
    <s v="Representante CCG"/>
  </r>
  <r>
    <s v="Q2023032430478"/>
    <x v="1"/>
    <s v="2023-03-24"/>
    <s v="2023-03-29"/>
    <x v="2"/>
    <n v="2023"/>
    <x v="1"/>
    <s v="HACEN  3 MESES QUE SOLICITE UN REEMPLAZO DE TARJETA Y AUN NO ME ENTREGAN LA MISMA._x000a__x000a__x000a_FAVOR RESOLVERME EL INCONVENIENTE. "/>
    <s v="NOS COMUNICAMOS POR VÍA TELEFÓNICA CON LA BENEFICIARIA Y LE EXPRESAMOS LA GESTIÓN QUE DEBE AGOTAR."/>
    <x v="0"/>
    <x v="1"/>
    <s v="Cerrado"/>
    <s v="5"/>
    <s v="Representante CCG"/>
  </r>
  <r>
    <s v="Q2023032430479"/>
    <x v="1"/>
    <s v="2023-03-24"/>
    <s v="2023-03-29"/>
    <x v="2"/>
    <n v="2023"/>
    <x v="1"/>
    <s v="TENGO VARIOS MESES SIN PODER REALIZAR LOS CONSUMOS POR MAS QUE ME ACERCO A LAS OFICINAS NO ME OFRECEN UNA SOLUCIÓN, REQUIERO QUE SE SOLUCIONE LA SITUACIÓ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5"/>
    <s v="Representante CCG"/>
  </r>
  <r>
    <s v="Q2023032430480"/>
    <x v="1"/>
    <s v="2023-03-24"/>
    <s v="2023-03-30"/>
    <x v="2"/>
    <n v="2023"/>
    <x v="1"/>
    <s v="REALICE EN OCTUBRE UN CAMBIO DE PLÁSTICO CUANDO ME LO ENTREGAN EN DICIEMBRE, AL DIRIGIRME A LOS ESTABLECIMIENTOS DE CONSUMOS ME INDICAN QUE ESTA INACTIVA Y NO LOGRE CONSUMIR LOS DEPÓSITOS DESDE ESA FECHA, CUANDO ME ACERCO A LAS OFICINAS SOLO ME DAN PLAZOS PARA PASARLA SIN SOLUCIÓN ALGUNA DEL INCONVENIENTE. "/>
    <s v="NOS COMUNICAMOS EN LA CASA DE LA BENEFICIARIA Y LE DEJAMOS EL MENSAJE A LA SEÑORA HENRIQUEZ SOBRE LA GESTIÓN DE SU QUEJA."/>
    <x v="0"/>
    <x v="0"/>
    <s v="Cerrado"/>
    <s v="6"/>
    <s v="Representante CCG"/>
  </r>
  <r>
    <s v="Q2023032430481"/>
    <x v="2"/>
    <s v="2023-03-24"/>
    <s v="2023-03-27"/>
    <x v="2"/>
    <n v="2023"/>
    <x v="17"/>
    <s v="SOLICITE UN SERVICIO VIP DE RENOVACIÓN DE PASAPORTE VÍA WEB,  LA FECHA DE ENTREGA SEGÚN DOCUMENTOS INDICA DÍA 23 DE MARZO, PERO HOY 24 DE MARZO PASO A RECOGERLO Y EL DOCUMENTO NO ESTÁ LISTO.  "/>
    <s v="PROCEDEREMOS A VERIFICAR EL ESTATUS DEL EXPEDIENTE PARA COMUNICARNOS CON LA SEÑORA LEDESMA"/>
    <x v="0"/>
    <x v="25"/>
    <s v="Cerrado"/>
    <s v="3"/>
    <s v="Agente Virtual"/>
  </r>
  <r>
    <s v="Q2023032430482"/>
    <x v="1"/>
    <s v="2023-03-24"/>
    <s v="2023-03-30"/>
    <x v="2"/>
    <n v="2023"/>
    <x v="1"/>
    <s v="DESDE DEL AÑO PASADO MES 7, REALICÉ UN REPORTE DE MI TARJETA POR QUE ME COLOCARON UNA SANCIÓN DE HOGAR NO LOCALIZADO (DICHO SEA DE PASO NUNCA ME HE MUDADO), PERO ADESS DECIDIÓ COLOCARLA Y AÚN NO ME LA HAN ENTREGADO. HE ACUDIDO VARIAS VECES A LA OFICINA DE ADESS Y SÓLO ME COLOCAN PLAZOS  PARA QUE VUELVA A RETIRARLA Y ME TIENEN GASTANDO DINERO Y TIEMPO. NECESITO QUE POR FAVOR PUEDAN RESOLVER ÉSTA SITUACIÓN.  "/>
    <s v="NOS COMUNICAMOS CON LA BENEFICIARIA PPOR LA VÍA TELEFÓNICA, Y LA ORIENTAMOS SOBRE EL MANEJO DE SU QUEJA."/>
    <x v="0"/>
    <x v="3"/>
    <s v="Cerrado"/>
    <s v="6"/>
    <s v="Representante CCG"/>
  </r>
  <r>
    <s v="Q2023032430483"/>
    <x v="1"/>
    <s v="2023-03-24"/>
    <s v="2023-03-30"/>
    <x v="2"/>
    <n v="2023"/>
    <x v="1"/>
    <s v="MI MADRE LA SRA. LUZ MARIA GUZMAN CED. 001-1140228-5 , TIENE 3 MESES QUE NO PUEDO CONSUMIR  LOS BENEFICIOS DE LA TARJETA  Y EN LA OFICINA NO LE RESUELVEN EL INCONVENIENTE."/>
    <s v="SE COMUNICO PARA  DARLE SEGUIMIENTO A SU QUEJA. "/>
    <x v="0"/>
    <x v="1"/>
    <s v="Cerrado"/>
    <s v="6"/>
    <s v="Representante CCG"/>
  </r>
  <r>
    <s v="Q2023032430484"/>
    <x v="2"/>
    <s v="2023-03-24"/>
    <s v="2023-03-30"/>
    <x v="2"/>
    <n v="2023"/>
    <x v="1"/>
    <s v="TENGO UN TIEMPO QUE REALICE UN CAMBIO DE PLÁSTICO DE MI TARJETA PORQUE NO PODÍA CONSUMIR CON LA QUE TENIA, HASTA LA FECHA NO ME HAN ENTREGADO EL PLÁSTICO Y CADA VEZ QUE ME DIRIJO A LA OFICINA SOLO ME INDICAN QUE NO ESTA LISTA. "/>
    <s v="LA BENEFICIARIA NO SE PUDO LOCALIZAR EN EL NÚMERO TELEFÓNICO APORTADO PARA ORIENTARLA SOBRE SU QUEJA."/>
    <x v="4"/>
    <x v="0"/>
    <s v="Cerrado"/>
    <s v="6"/>
    <s v="Representante CCG"/>
  </r>
  <r>
    <s v="Q2023032430485"/>
    <x v="1"/>
    <s v="2023-03-24"/>
    <s v="2023-03-30"/>
    <x v="2"/>
    <n v="2023"/>
    <x v="1"/>
    <s v="TENGO 4 MESES QUE NO PUEDO CONSUMIR EL BONO-GAS Y EN LA OFICINA NO ME SOLUCIONAN  EL INCONVENIENTE. _x000a__x000a_A LA ESPERA DE RESPUESTA. "/>
    <s v="NO FUE POSIBLE LA COMUNICACIÓN VÍA TELEFÓNICA CON LA SEÑORA MERCEDES, A LOS FINES DE ORIENTARLA SOBRE SU QUEJA, YA QUE EL NÚMERO APORTADO NO ESTÁ DISPONIBLE."/>
    <x v="13"/>
    <x v="1"/>
    <s v="Cerrado"/>
    <s v="6"/>
    <s v="Representante CCG"/>
  </r>
  <r>
    <s v="Q2023032430486"/>
    <x v="1"/>
    <s v="2023-03-24"/>
    <s v="2023-03-30"/>
    <x v="2"/>
    <n v="2023"/>
    <x v="1"/>
    <s v="DESDE DICIEMBRE REPORTÉ MI TARJETA POR QUE NO PASABA Y AÚN NO ME DAN RESPUESTA, SÓLO ME COLOCAN PLAZOS PARA QUE VUELVA A PASARLA Y ME TIENEN PERDIENDO TIEMPO, "/>
    <s v="NOS COMUNICAMOS CON LA BENEFICIARIA POR LA VIA TELEFÓNICA Y LE INFORMAMOS SOBRE LA GESTIÓN DE SU QUEJA."/>
    <x v="0"/>
    <x v="3"/>
    <s v="Cerrado"/>
    <s v="6"/>
    <s v="Representante CCG"/>
  </r>
  <r>
    <s v="Q2023032430487"/>
    <x v="1"/>
    <s v="2023-03-24"/>
    <s v="2023-04-05"/>
    <x v="2"/>
    <n v="2023"/>
    <x v="118"/>
    <s v="FAVOR TOMAR CARTA EN EL ASUNTO CON RELACIÓN  AL CUERPO DE BOMBERO DE YAGUATE ,DONDE SE HA DADO  EL CASO EN QUE ESTOS NO SE PRESENTAN A LOS LUGARES SOLICITADO. TAMBIÉN NO CUENTAN CON EXTINGUIDORES NI EQUIPOS NECESARIO PARA DAR ASISTENCIA. _x000a__x000a_A LA ESPERA DE RESPUESTA."/>
    <s v="LA ALCALDÍA DEL MUNICIPIO DE YAGUATE GESTIONA CAMIONES COMBUSTIBLES Y DIFERENTES SUMINISTROS A ESA INSTITUCIÓN EL CUAL PERTENECE A INTERIOR Y POLICÍA GRACIAS."/>
    <x v="4"/>
    <x v="1"/>
    <s v="Cerrado"/>
    <s v="12"/>
    <s v="Representante CCG"/>
  </r>
  <r>
    <s v="Q2023032430488"/>
    <x v="2"/>
    <s v="2023-03-24"/>
    <s v="2023-03-30"/>
    <x v="2"/>
    <n v="2023"/>
    <x v="1"/>
    <s v="TENGO VARIOS MESES SIN RECIBIR LOS DEPÓSITOS DE MIS TARJETAS ME ACERCO A RECLAMAR EN VARIAS OCASIONES SIN SOLUCIÓN ALGUNA. EN LA OFICINA SOLO ME INDICAN DIFERENTES FECHAS. "/>
    <s v="NOS COMUNICAMOS CON LA BENEFICIARIA Y LE INFORMAMOS SOBRE LA GESTIÓN DE SU RECLAMACIÓN."/>
    <x v="0"/>
    <x v="0"/>
    <s v="Cerrado"/>
    <s v="6"/>
    <s v="Representante CCG"/>
  </r>
  <r>
    <s v="Q2023032430489"/>
    <x v="1"/>
    <s v="2023-03-24"/>
    <s v="2023-03-30"/>
    <x v="2"/>
    <n v="2023"/>
    <x v="1"/>
    <s v="TENGO UN AÑO Y MEDIO QUE REPORTÉ MI TARJETA POR QUE NO PASABA Y AÚN NO ME DAN RESPUESTA, SÓLO ME COLOCAN PLAZOS PARA QUE VUELVA A PASARLA Y ME TIENEN PERDIEND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x v="0"/>
    <x v="3"/>
    <s v="Cerrado"/>
    <s v="6"/>
    <s v="Representante CCG"/>
  </r>
  <r>
    <s v="Q2023032430490"/>
    <x v="0"/>
    <s v="2023-03-24"/>
    <s v="2023-04-05"/>
    <x v="2"/>
    <n v="2023"/>
    <x v="5"/>
    <s v="DESEO POR FAVOR QUE LE AGREGUEN AL FORMULARIO DE SOLICITUD DE FAMILIA FELÍZ MIS NÚMEROS DE TELÉFONOS ACTUALES: 8093012966 Y 8092345693 Y DIRECCION. LOS FRAILES, C/ CAONABO #8 STO. DGO. ESTE  MARILYNRAMIREZ2025@GMAIL.COM_x000a_"/>
    <s v="HEMOS RECIBIDO SU CASO Y TRAMITADO AL DEPARTAMENTO CORRESPONDIENTE"/>
    <x v="0"/>
    <x v="7"/>
    <s v="Cerrado"/>
    <s v="12"/>
    <s v="Representante CCG"/>
  </r>
  <r>
    <s v="Q2023032430491"/>
    <x v="1"/>
    <s v="2023-03-24"/>
    <s v="2023-03-30"/>
    <x v="2"/>
    <n v="2023"/>
    <x v="1"/>
    <s v="HACE VARIOS MESES ME CAMBIARON EL PLÁSTICO DE MI TARJETA PORQUE NO PODÍA CONSUMIR, AÚN ES LA FECHA QUE PASADO ESTE TIEMPO NO PUEDO REALIZAR LOS CONSUMOS, AL DIRIGIRME A LAS OFICINAS SOLO ME INDICAN FECHAS DIFERENTES SIN SOLUCIÓN ALGUN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14"/>
    <x v="0"/>
    <s v="Cerrado"/>
    <s v="6"/>
    <s v="Representante CCG"/>
  </r>
  <r>
    <s v="Q2023032430492"/>
    <x v="1"/>
    <s v="2023-03-24"/>
    <s v="2023-03-30"/>
    <x v="2"/>
    <n v="2023"/>
    <x v="12"/>
    <s v="HACE APROXIMADAMENTE UN MES EN EL HOSPITAL HAIME OLIVER PINO UBICADO EN LA PROVINCIA SAN PEDRO DE MACORIS ACUDÍ CON UNA SITUACIÓN MEDICA QUE NECESITABA ATENCIÓN INMEDIATA,POR TAL RAZON LE COMUNIQUE A LA ENFERMERA DE PISO QUE ME LLAMARA EL DOCTOR QUE ME ATIENDE PERO LAS PERSONAS PRESENTES SE NEGARON Y DESPUÉS DE MUCHO TIEMPO MI HERMANA FUE QUIEN LO LLAMO YA QUE LA  DOCTORA APELLIDO FIGUEROA COMUNICO AL DOCTOR  QUE SOLO ESTABA BOTANDO SALIVA CON SANGRE DE LA NARIZ CUANDO ERA UN SANGRADO Y LE ENVIÓ FOTO DE MI ESTADO Y EL DOCTOR POR LA GRAVEDAD DE LA SITUACIÓN SE DIRIGIÓ AL HOSPITAL"/>
    <s v="INFORMACION SOLICITADA A LAS INSTACIAS CORRESPONDIENTES."/>
    <x v="13"/>
    <x v="1"/>
    <s v="En proceso"/>
    <s v="6"/>
    <s v="Representante CCG"/>
  </r>
  <r>
    <s v="Q2023032430493"/>
    <x v="2"/>
    <s v="2023-03-24"/>
    <s v=""/>
    <x v="2"/>
    <n v="2023"/>
    <x v="22"/>
    <s v="SOY MAESTRO CONSTRUCTOR Y ME CONTRATARON PARA  EL PROYECTO DEL  PLAN  SOCIAL RENOVANDO MI PAÍS CON LUIS ABINADER Y ME QUEDARON DEBIENDO 7 CASA CADA UNA  A 23, 0000 PESOS , MÁS  UN SUELDO  DE UN MES.  EN VARIAS OCASIONES HE TRATADO DE COMUNICARME CON LA PERSONA  ENCARGADA Y ESTA NO DA LA CARA Y MUCHO MENOS TOMA EL TELÉFONO._x000a__x000a_A LA ESPERA DE RESPUESTA. "/>
    <s v=""/>
    <x v="11"/>
    <x v="2"/>
    <s v="Creado"/>
    <s v=""/>
    <s v="Representante CCG"/>
  </r>
  <r>
    <s v="Q2023032430494"/>
    <x v="1"/>
    <s v="2023-03-24"/>
    <s v="2023-03-30"/>
    <x v="2"/>
    <n v="2023"/>
    <x v="1"/>
    <s v="DESDE SEPTIEMBRE ME ENTREGARON UNA TARJETA Y NO LA HE PODIDO CONSUMIR. LA REPORTÉ DESDE ESA FECHA Y AÚN NO ME DAN RESPUESTA, SÓLO ME COLOCAN PLAZOS PARA QUE VUELVA A PASARLA Y ME TIENEN PERDIENDO TIEMPO.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_x000a_"/>
    <x v="0"/>
    <x v="3"/>
    <s v="Cerrado"/>
    <s v="6"/>
    <s v="Representante CCG"/>
  </r>
  <r>
    <s v="Q2023032430495"/>
    <x v="1"/>
    <s v="2023-03-24"/>
    <s v="2023-03-27"/>
    <x v="2"/>
    <n v="2023"/>
    <x v="9"/>
    <s v="ME SANCIONARON LA TARJETA POR  APARECER CON UN SUELDO MAYOR DE 20,000 PESOS, CUANDO  EL MISMO ES MUY POR DEBAJO. ME HE DIRIGIDO A LA OFICINA  PARA HACER LA RECLAMACIONES DE LUGAR Y EN LA MISMA NO ME  TOMAN NINGÚN DATO Y MUCHO MENOS ME RESUELVEN EL INCONVENIENTE._x000a__x000a__x000a_ A  LA ESPERA DE RESPUESTA."/>
    <s v="NOS COMUNICAMOS CON LA SRA. LUDIVINA LLANELLY Y LE INFORMAMOS QUE DEBE SEGUIR DANDO SEGUIMIENTO A SU QUEJA POR EL PUNTO SOLIDARIO HASTA QUE LE ELIMINEN LA SACION VERIFICAMOS EN EL SISTEMA QUE CONTINUA CON LA MISMA.,SANCION HOGAR SUELDO MAYOR 20MIL PESO EN TSS"/>
    <x v="7"/>
    <x v="1"/>
    <s v="Cerrado"/>
    <s v="3"/>
    <s v="Representante CCG"/>
  </r>
  <r>
    <s v="Q2023032430496"/>
    <x v="1"/>
    <s v="2023-03-24"/>
    <s v="2023-03-27"/>
    <x v="2"/>
    <n v="2023"/>
    <x v="27"/>
    <s v="LLEVÉ A MI ESPOSA EMBARAZADA  DE 33 SEMANAS AL HOSPITAL RODOLFO DE LA CRUZ LORA DEL KM 28, LA LLEVÉ POR UN DOLOR ABDOMINAL, Y LA DOCTORA DE EMERGENCIA DRA. BEYDA PÉREZ, ME INFORMA QUE ESTÁ EN LABOR DE PARTO Y ME DICE QUE LA NIÑA ESTÁ ATRAVESADA, POR LO QUE MI ESPOSA LE DIJO QUE LE HICIERA CESAREA POR ESTAR LA NIÑA EN ESTA POSICIÓN, PERO LA DOCTORA NO ACCEDIÓ, Y DIJO QUE NO, Y LE PUSO PITOSIN PARA ADELANTAR EL PARTO, AÚN SABIENDO EN LA POSICIÓN QUE ESTABA LA NIÑA, LA DOCTORA PENSABA QUE L A NIÑA CAMBIARÍA DE POSICIÓN CON LA CABEZA HACIA ABAJO, PERO LA NIÑA SALIÓ CON LOS PIES HACIA ABAJO, Y ELLOS AL HALARLA POR LOS PIES LE DAÑARON SU COLUMNA. YO COMO PADRE DE LA NIÑA LE PREGUNTO QUE PORQUÉ LA NIÑA TIENE LOS PIES ABIERTOS DE ESA MANERA, Y ELLOS ME DIJERON QUE PROBABLEMENTE TUVIERA LA COLUMNA FRACTURADA, POR LO QUE LE PEDÍ QUE LE HICIERAN UNA PLACA, ELLOS SE NEGARON HACERLE LA PLACA, PERO LUEGO ME DICEN QUE SE LA HICIERON SIENDO FALSA LA INFORMACIÓN, AL VER LA NEGLIGENCIA EN EL CASO HE SOLICITADO ME TRASLADEN A LA NIÑA A LA ANGELITA HOSPITAL REID CABRAL, PERO TAMBIÉN SE NIEGAN A DARME EL TRASLADO. LA NIÑA ESTUVO ENTUBADA PORQUE SUS PULMONES NO HABIAN MADURADO. POR TODO LO ANTERIOR DICHO, SOLICITO SE INVESTIGUE EL CASO."/>
    <s v="ESTA QUEJA SE PROCESARA Y SE ENVIARÁ AL DEPARETAMENTO CORRESPONDIENTE"/>
    <x v="0"/>
    <x v="1"/>
    <s v="En proceso"/>
    <s v="3"/>
    <s v="RAI"/>
  </r>
  <r>
    <s v="Q2023032430497"/>
    <x v="2"/>
    <s v="2023-03-24"/>
    <s v="2023-04-03"/>
    <x v="2"/>
    <n v="2023"/>
    <x v="37"/>
    <s v="HE REPORTADO QUE AUN HABIENDO SUMINISTRO DE AGUA EN EL SECTOR, MI CASA ES LA UNICA QUE NO TIENE AGUA Y LUEGO DE HABER VERIFICADO QUE LA SITUACIÓN ES REAL Y LUEGO DE ESTAR PAGANDO FACTURA SIN TENER AGUA, RESULTA QUE HOY 24 DE MARZO ME SUSPENDEN EL SERVICIO POR FALTA DE PAGO. UN SERVICIO QUE TODAVIA NO HAN REESTABLECIDO._x000a__x000a_NO. CONTARTATO: 1054477"/>
    <s v="ESTE CASO SERA ENVIADO AL DEPARTAMENTO CORRESPONDIENTE "/>
    <x v="0"/>
    <x v="11"/>
    <s v="Cerrado"/>
    <s v="10"/>
    <s v="Agente Virtual"/>
  </r>
  <r>
    <s v="Q2023032430498"/>
    <x v="2"/>
    <s v="2023-03-24"/>
    <s v="2023-04-03"/>
    <x v="2"/>
    <n v="2023"/>
    <x v="37"/>
    <s v="HE REPORTADO QUE AUN HABIENDO SUMINISTRO DE AGUA EN EL SECTOR, MI CASA ES LA UNICA QUE NO TIENE AGUA Y LUEGO DE HABER VERIFICADO QUE LA SITUACIÓN ES REAL Y LUEGO DE ESTAR PAGANDO FACTURA SIN TENER AGUA, RESULTA QUE HOY 24 DE MARZO ME SUSPENDEN EL SERVICIO POR FALTA DE PAGO. UN SERVICIO QUE TODAVIA NO HAN REESTABLECIDO._x000a__x000a_NO. CONTARTATO: 1054477"/>
    <s v="ESTE CASO SERA ENVIADO AL DEPARTAMENTO CORRESPONDIENTE "/>
    <x v="0"/>
    <x v="1"/>
    <s v="Cerrado"/>
    <s v="10"/>
    <s v="Agente Virtual"/>
  </r>
  <r>
    <s v="Q2023032730499"/>
    <x v="1"/>
    <s v="2023-03-27"/>
    <s v="2023-04-04"/>
    <x v="2"/>
    <n v="2023"/>
    <x v="4"/>
    <s v="EL FIN DE SEMANA EXACTAMENTE EL SÁBADO SUCEDE QUE EN UNA UNIDAD DEL 911 QUE TRASLADÓ A MI MADRE  ANA MERCEDES CAPELLÁN, SE ME EXTRAVIÓ EL TELÉFONO Y NECESITO QUE POR FAVOR ME HAGAN SU DEVOLUCIÓN.  "/>
    <s v="ENVIADO A LA AGENCIA CORRESPONDIENTE PARA LA GESTION"/>
    <x v="0"/>
    <x v="10"/>
    <s v="En proceso"/>
    <s v="8"/>
    <s v="Representante CCG"/>
  </r>
  <r>
    <s v="Q2023032730500"/>
    <x v="0"/>
    <s v="2023-03-27"/>
    <s v="2023-04-05"/>
    <x v="2"/>
    <n v="2023"/>
    <x v="5"/>
    <s v="DESEO CAMBIAR MI NUMERO EN MI SOLICITUD DE FAMILIA FELIZ 829 930 9250 ,8293443278 "/>
    <s v="HEMOS RECIBIDO SU CASO Y TRAMITADO AL DEPARTAMENTO CORRESPONDIENTE"/>
    <x v="0"/>
    <x v="0"/>
    <s v="Cerrado"/>
    <s v="9"/>
    <s v="Representante CCG"/>
  </r>
  <r>
    <s v="Q2023032730501"/>
    <x v="0"/>
    <s v="2023-03-27"/>
    <s v="2023-03-28"/>
    <x v="2"/>
    <n v="2023"/>
    <x v="4"/>
    <s v="REQUERIMOS QUE POR FAVOR SE NOS SUMINISTRE EL PERSONAL PARA LLEVAR A CABO UNA CHARLA EDUCATIVA Y UN SIMULACRO PARA ORIENTAR A LOS NIÑOS. ADEMAS SOLICITAMOS QUE POR FAVOR A CADA NIÑO LE ENTREGUEN UN PEQUEÑO BOTIQUÍN QUE PUEDAN LLEVAR A SUS CASAS. ES UNA ACTIVIDAD LLAMADA EXPERIENCIA DIRECTA PEDAGÓGICA DE LA SECCIÓN A DEL NIVEL INICIAL DE LA ESCUELA MARINO MORENO GONZALES LA CUAL CUENTA CON 18 NIÑOS._x000a__x000a__x000a_EN ESPERA DE RESPUESTAS."/>
    <s v="SE INTENTÓ CONTACTAR AL USUARIO EN MULTIPLES OCASIONES, SIN ÉXITO ALGUNO, EL NÚMERO 809996544 SE ENCUENTRA INCOMPLETO Y AL LLAMAR AL 8297076461, CONTESTÓ UNA PERSONA INDICANDO QUE NO ERA LA SRA. ALEXANDRA Y QUE NO PODÍA COMUNICARNOS CON LA MISMA, DE IGUAL MANERA SE LE ENVIÓ UN CORREO A LA USUARIA AL GENESARET7@OUTLOOK.ES, CON LA INFORMACIÓN REQUERIDA."/>
    <x v="0"/>
    <x v="6"/>
    <s v="Cerrado"/>
    <s v="1"/>
    <s v="Representante CCG"/>
  </r>
  <r>
    <s v="Q2023032730502"/>
    <x v="1"/>
    <s v="2023-03-27"/>
    <s v="2023-04-04"/>
    <x v="2"/>
    <n v="2023"/>
    <x v="4"/>
    <s v="EN EL DÍA DE AYER APROXIMADAMENTE ENTRE LAS 8PM A 10 DE LA NOCHE ESTUVIMOS COMUNICÁNDONOS Y PEDIMOS LA INTERVERSION DE ANTI RUIDO Y NUNCA LLEGARON AL LUGAR Y NUNCA LLAMARON PARA SABER SOBRE LA SITUACIÓN O DARLE SEGUIMIENTO AL CASO_x000a_"/>
    <s v="SE ENVIA A LA AGENCIA CORRESPONDIENTE PARA GESTION"/>
    <x v="0"/>
    <x v="1"/>
    <s v="En proceso"/>
    <s v="8"/>
    <s v="Representante CCG"/>
  </r>
  <r>
    <s v="Q2023032730503"/>
    <x v="1"/>
    <s v="2023-03-27"/>
    <s v=""/>
    <x v="2"/>
    <n v="2023"/>
    <x v="119"/>
    <s v="EN EL HOSPITAL PABLO MORROBEL JIMENE, LA SONOGRAFISTA DE TURNO, ESTA  PASANDO A LAS PERSONAS QUE LLEGAN ULTIMO, PERO ELLA DEBIÓ DE INFORMAR ANTES DE HACERLO, AHORA QUE ME QUEJE INFORMO QUE SON PERSONAS QUE ESTA PENDIENTE. Y TENGO UN PACIENTE CON UN DOLOR HACE DOS DÍAS Y LO DEJARON DE ULTIMO.   "/>
    <s v=""/>
    <x v="6"/>
    <x v="0"/>
    <s v="Creado"/>
    <s v=""/>
    <s v="Representante CCG"/>
  </r>
  <r>
    <s v="Q2023032730504"/>
    <x v="1"/>
    <s v="2023-03-27"/>
    <s v="2023-03-31"/>
    <x v="2"/>
    <n v="2023"/>
    <x v="1"/>
    <s v="ME DIRIGÍ A MEGA CENTRO A REPORTAR MI TARJETA ROBADA, HALLA ME INDICARON QUE DEBO DE ESPERAR QUE HALLA UN OPERATIVO CAMBIO DE TARJETA EN EL DISTRITO NACIONAL, PERO ESO NO DEBE DE SER YA QUE ESTOY REGISTRADO EN EL SISTEMA. SOY UNA PERSONA OPERADA DE LA COLUMNA Y ACTUALMENTE NO ESTOY TRABAJANDO, NO PUEDO ESPERAR MUCHO TIEMPO DEBIDO A QUE DEPENDO DE ESA  AYUDA. "/>
    <s v="NOS COMUNICAMOS CON EL BENEFICIARIO Y LE INSTRUIMOS SOBRE COMO MANEJAR SU QUEJA."/>
    <x v="0"/>
    <x v="0"/>
    <s v="Cerrado"/>
    <s v="4"/>
    <s v="Representante CCG"/>
  </r>
  <r>
    <s v="Q2023032730505"/>
    <x v="2"/>
    <s v="2023-03-27"/>
    <s v="2023-03-31"/>
    <x v="2"/>
    <n v="2023"/>
    <x v="1"/>
    <s v="DESDE HACE 7 MESES ESTOY EN PROCESO DE REEMPLAZO DE PLÁSTICO PERO AUN NO ME ENTREGAN EL MISMO. CUANDO VOY A LA OFICINA SOLO ME DICEN QUE DEBO ESPERAR._x000a__x000a_REQUIERO QUE SE RESUELVA EL INCONVENIENTE Y ME ENTREGUEN MI PLÁSTICO."/>
    <s v="NO FUE POSIBLE LOCALIZAR AL SR. HERRERA EN EL NO. TELEFÓNICO APORTADO."/>
    <x v="0"/>
    <x v="3"/>
    <s v="Cerrado"/>
    <s v="4"/>
    <s v="Representante CCG"/>
  </r>
  <r>
    <s v="Q2023032730506"/>
    <x v="1"/>
    <s v="2023-03-27"/>
    <s v="2023-03-29"/>
    <x v="2"/>
    <n v="2023"/>
    <x v="120"/>
    <s v="SOY UN MAYOR PENSIONADO DE LA JUNTA DE RETIRO DE LAS FUERZAS ARMADAS, RESULTA QUE EN ESA INSTITUCIÓN PAGARON EL DÍA 20 Y AÚN A MÍ NO ME HAN PAGADO. HE TRATADO DE COMUNICARME ALLÁ Y ES IMPOSIBLE COMUNICARSE A ESA INSTITUCIÓN POR QUE NO TOMAN LA LLAMADA. "/>
    <s v="EL CASO HA SIDO CERRADO "/>
    <x v="0"/>
    <x v="8"/>
    <s v="Cerrado"/>
    <s v="2"/>
    <s v="Representante CCG"/>
  </r>
  <r>
    <s v="Q2023032730507"/>
    <x v="1"/>
    <s v="2023-03-27"/>
    <s v="2023-03-31"/>
    <x v="2"/>
    <n v="2023"/>
    <x v="1"/>
    <s v="DESDE JUNIO NO HE PODIDO CONSUMIR LOS BENEFICIOS DE BONOGAS Y BONO LUZ, ME HE DIRIGIDO EN VARIAS OCASIONES A ADESS, PERO ME INDICAN QUE LA PASE DESPUÉS DE 15 DÍAS PERO NO LOGRO CONSUMIR ;OS SUBSIDIOS. "/>
    <s v="NOS COMUNICAMOS VÍA TELEFÓNICA CON LA BENEFICIARIA, A QUIE LE INSTRUIMOS SOBRE EL MANEJO DE SU QUEJA."/>
    <x v="0"/>
    <x v="0"/>
    <s v="Cerrado"/>
    <s v="4"/>
    <s v="Representante CCG"/>
  </r>
  <r>
    <s v="Q2023032730508"/>
    <x v="1"/>
    <s v="2023-03-27"/>
    <s v="2023-03-31"/>
    <x v="2"/>
    <n v="2023"/>
    <x v="1"/>
    <s v="EL SR. JOSÉ LUÍS DURÁN, CED. 0010192963-6 REPORTÓ SU TARJETA POR QUE TIENE SEIS NO PASA Y AÚN NO LE DAN RESPUESTA, SÓLO LE COLOCAN PLAZOS PARA QUE VUELVA A PASARLA Y LE TIENEN PERDIENDO TIEMPO. NECESITAMOS QUE POR FAVOR ADESS LE PUEDA RESOLVER ÉSTA SITUACIÓN. "/>
    <s v="NOS COMUICAMOS CON EL SEÑOR RODRIGUEZ Y LE INDICAMOS COMO DAR SEGUIMIENTO A SU QUEJA."/>
    <x v="5"/>
    <x v="3"/>
    <s v="Cerrado"/>
    <s v="4"/>
    <s v="Representante CCG"/>
  </r>
  <r>
    <s v="Q2023032730509"/>
    <x v="1"/>
    <s v="2023-03-27"/>
    <s v="2023-04-05"/>
    <x v="2"/>
    <n v="2023"/>
    <x v="5"/>
    <s v="HACEN  CASI DOS AÑOS QUE  HICE LA SOLICITUD Y AUN NO ME TOMAN EN CUENTA  PARA LA ENTREGA  EN ALGÚN PROYECTO. FAVOR  AGILIZAR MI SOLICITUD. _x000a__x000a__x000a_A LA ESPERA DE RESPUESTA. "/>
    <s v="NOS COMUNICAMOS CON EL SR. FRANKLIN, A QUIEN SE LE ACTUALIZARON LAS INFORMACIONES CORRESPONDIENTE Y ESTÁ INTERESADO EN UNOS DE NUESTROS PROYECTOS."/>
    <x v="0"/>
    <x v="1"/>
    <s v="Cerrado"/>
    <s v="9"/>
    <s v="Representante CCG"/>
  </r>
  <r>
    <s v="Q2023032730510"/>
    <x v="2"/>
    <s v="2023-03-27"/>
    <s v="2023-04-04"/>
    <x v="2"/>
    <n v="2023"/>
    <x v="121"/>
    <s v="ALQUILÉ EL ESPACIO DE LAGUNA DEL PALMAR PARA EL 25 DE FEBRERO 2023, ME ENTREGARON UN LISTADO DE LOS ESPACIOS DONDE INDICABA LA CAPACIDAD DE PERSONAS Y EL PRECIO, EL MISMO DECIA QUE TENIA CAPACIDA PARA 200 PERSONAS Y EL COSTO ERA DE 15,000 PESOS._x000a_EJEMPLO:_x000a_LAGUNA DEL PALMAR_x000a_? ÁREA VERDE TIPO JARDÍN_x000a_? LAGUNAS CON PECES Y TORTUGA_x000a_? CAPACIDAD MÁXIMA 200 PERSONAS_x000a_? MEDIDA: 645 M2_x000a_? RD$15,000.00,_x000a_CUANDO FUI HACER LA RESERVA FUE CASI UNA SEMANA Y ALGO ANTES DEL EVENTO Y CUANDO TERMINÉ EL LISTO LLAME PARA AVISAR QUE TENIA 161 PERSONAS EN LISTA, EL EVENTO ERA DE UNA IGLESIA Y POR ESO AUMENTO LA CANTIDAD DE PERSONAS Y POR ESO ME AUMENTARON EL COSTO A 20,000, ESO LO ENTIENDO,  PERO NO ES ESO LO QUE DICE SU LISTADO DE PRECIO._x000a__x000a_POR OTRO LADO, ME INFORMARON EL LA FIANZA SE DEVUELVE EN 10 DÍAS LABORABLES, EL 3 DE MARZO ME ENVIARON UN CORREO PIDIENDOME LA COPIA DE MI CÉDULA PARA SOLICITAR LA FIANZA, NO ENTIENDO ESA SOLICITUD POR DEJÉ LA COPIA EL DÍA DE LA RESERVA, ES DECIR, QUE YA LA TENÍAN._x000a__x000a_ENTIENDO QUE ESTE SERVICO ESTA COMPROMETIDO EN SU CARTA COMPROMISO Y NO DEBEN ACTUAR DE ESA FORMA, ENTIDO QUE ESOS CASOS SE DAN POR LA MALA FORMA QUE TIENE LA ENCARGA DEL DEPARTAMENTO DE PROTOCOLO QUE ENTIENE QUE ELLA TIENE LA RAZÓN SIN ESCUCHAR._x000a__x000a_YA LA DEVOLUCIÓN NO LA VOY A TENER TAN RÁPIDO COMO LA NECESITABA, ESPERO QUE ESTA EXPERIENCIA LE SIRVA PARA MEJORAR EN ESTE SENTIDO._x000a__x000a_HOY LLAMÉ PARA IR A BUSCAR EL CHEQUE Y LA SEÑORA NOEMÍ DE CONTABILIDAD ME INDICÓ QUE ES SOLICITUD NO LA HABIAN REALIZADO."/>
    <s v="YA SE LEVANTARON LAS INFORMACIONES DE LUGAR."/>
    <x v="0"/>
    <x v="1"/>
    <s v="Abierto"/>
    <s v="8"/>
    <s v="Agente Virtual"/>
  </r>
  <r>
    <s v="Q2023032730511"/>
    <x v="1"/>
    <s v="2023-03-27"/>
    <s v="2023-03-31"/>
    <x v="2"/>
    <n v="2023"/>
    <x v="1"/>
    <s v="REALICE VARIOS REPORTES DE NO CONSUMO EN LA OFICINA DE ADESS, SIN SOLUCIÓN ALGUNA, REQUIERO QUE SE ME BRINDE EL SERVICIO O UNA RESPUESTA CONCRETA. "/>
    <s v="NO FUE POSIBLE LOCALIZAR A LA BENEFICIARIA POR LA VÍA TELEFÓNICA, DEBIDO A QUE EL NÚEMRO APORTADO NO ESTÁ DISPONIBLE."/>
    <x v="0"/>
    <x v="0"/>
    <s v="Cerrado"/>
    <s v="4"/>
    <s v="Representante CCG"/>
  </r>
  <r>
    <s v="Q2023032730512"/>
    <x v="1"/>
    <s v="2023-03-27"/>
    <s v="2023-03-31"/>
    <x v="2"/>
    <n v="2023"/>
    <x v="1"/>
    <s v="MI TARJETA LA RECIBÍ EN EL MES DE NOVIEMBRE PASADO Y SOLAMENTE LOGRE RECIBIR LOS PRIMEROS MESES PERO DESDE HACE 4 MESES SOLO ME PONEN FECHAS PARA PASARLA DE NUEVO Y NO RECIBO NADA Y INTENTE CAMBIARLA PERO NO QUISIERON_x000a_"/>
    <s v="NO FUE POSIBLE LOCALIZAR A LA SEÑORA SANCHEZ EN EL NÚMERO TELEFÓNICO APORTADO."/>
    <x v="0"/>
    <x v="1"/>
    <s v="Cerrado"/>
    <s v="4"/>
    <s v="Representante CCG"/>
  </r>
  <r>
    <s v="Q2023032730513"/>
    <x v="1"/>
    <s v="2023-03-27"/>
    <s v="2023-04-04"/>
    <x v="2"/>
    <n v="2023"/>
    <x v="4"/>
    <s v="SOY JOSÉ MANUEL DE LOS SANTOS GENERAL RETIRADO Y ANTES DE ANOCHE UN VECINO (ARMANDO GUTIÉRREZ). LLAMÓ A 911 PARA DENUNCIAR UN ROBO Y SE SUPONE QUE EL 911 SE  TRABAJA EN COMBINACIÓN CON LA POLICÍA Y EN EL 911 LE INDICARON QUE LLAMARA A LA POLICÍA. SERIA UN EXITO QUE COORDINEN MEJOR EL SERVICIO QUE BRINDAN. JOHNNYTITI1@HOTMAIL.COM "/>
    <s v="NOS COMUNICAMOS CON EL SR. JOSÉ MAUEL QUIEN AGRADECIÓ LA RESPUESTA._x000a__x000a_"/>
    <x v="0"/>
    <x v="1"/>
    <s v="Cerrado"/>
    <s v="8"/>
    <s v="Representante CCG"/>
  </r>
  <r>
    <s v="Q2023032730514"/>
    <x v="1"/>
    <s v="2023-03-27"/>
    <s v="2023-03-31"/>
    <x v="2"/>
    <n v="2023"/>
    <x v="1"/>
    <s v="DESDE DICIEMBRE QUE SOLICITE UN CAMBIO DE PLÁSTICO, AÚN NO ME ENTREGAN LA TARJETA. "/>
    <s v="LA BENEFICIARIA NO PUDO SER CONTACTADA EN EL NO. APORTADO, YA QUE NO ESTÁ EN SERVICIO."/>
    <x v="11"/>
    <x v="0"/>
    <s v="Cerrado"/>
    <s v="4"/>
    <s v="Representante CCG"/>
  </r>
  <r>
    <s v="Q2023032730515"/>
    <x v="1"/>
    <s v="2023-03-27"/>
    <s v="2023-03-31"/>
    <x v="2"/>
    <n v="2023"/>
    <x v="1"/>
    <s v="HACE 4 MESES REALICE UNA SOLICITUD DE REEMPLAZO DE MI TARJETA Y TODAVÍA NO ME HAN ENTREGADO EL PLASTICO Y CUNADO VOY A LA OFICINA SOLO ME PONEN FECHAS "/>
    <s v="NOS COMUNICAMOS CON LA BENEFICIARIA Y LE EXPLICAMOS EL PROCESO PARA TRAMITAR SU QUEJA."/>
    <x v="0"/>
    <x v="1"/>
    <s v="Cerrado"/>
    <s v="4"/>
    <s v="Representante CCG"/>
  </r>
  <r>
    <s v="Q2023032730516"/>
    <x v="0"/>
    <s v="2023-03-27"/>
    <s v="2023-04-05"/>
    <x v="2"/>
    <n v="2023"/>
    <x v="5"/>
    <s v="DESEO POR FAVOR QUE LE AGREGUEN AL FORMULARIO DE SOLICITUD DE FAMILIA FELÍZ MIS NÚMEROS DE TELÉFONOS ACTUALES: 8497521998 Y 8094189398. GENESIS1398@OUTLOOK.ES _x000a_"/>
    <s v="NOS COMUNICAMOS CON LA SRA. JUANA PERÉZ, QUIEN QUEDÓ SATISFECHA DEL SERVICIO SUMINISTRADO. INFORMACIONES ACTUALIZADAS."/>
    <x v="0"/>
    <x v="7"/>
    <s v="Cerrado"/>
    <s v="9"/>
    <s v="Representante CCG"/>
  </r>
  <r>
    <s v="Q2023032730517"/>
    <x v="1"/>
    <s v="2023-03-27"/>
    <s v="2023-03-31"/>
    <x v="2"/>
    <n v="2023"/>
    <x v="1"/>
    <s v="TENGO 2 MESES QUE NO PUEDO CONSUMIR  LOS BENEFICIOS DE LA TARJETA Y EN LA OFICINA NO ME RESUELVEN EL INCONVENIENTE._x000a__x000a_ 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_x000a_"/>
    <x v="5"/>
    <x v="1"/>
    <s v="Cerrado"/>
    <s v="4"/>
    <s v="Representante CCG"/>
  </r>
  <r>
    <s v="Q2023032730518"/>
    <x v="2"/>
    <s v="2023-03-27"/>
    <s v="2023-03-31"/>
    <x v="2"/>
    <n v="2023"/>
    <x v="1"/>
    <s v="ME HE DIRIGIDO EN VARIAS OCASIONES A LA OFICINA DE ADESS DE MEGACENTRO A REPORTAR QUE NO PUEDO CONSUMIR EL DEPOSITO DE MARZO PERO EN LA OFICINA NO ME QUIEREN ATENDER._x000a__x000a_REQUIERO QUE SE INVESTIGUE ESTE INCONVENIENTE Y ME PERMITAN UTILIZAR MIS DEPÓSITOS."/>
    <s v="NO PUDIMOS CONTACTAR A LA SEÑORA HERNANDEZ, YA QUE EL NÚMERO TELEFÓNICO APORTADO NO ESTÁ DISPONIBLE."/>
    <x v="10"/>
    <x v="0"/>
    <s v="Cerrado"/>
    <s v="4"/>
    <s v="Representante CCG"/>
  </r>
  <r>
    <s v="Q2023032730519"/>
    <x v="1"/>
    <s v="2023-03-27"/>
    <s v="2023-03-31"/>
    <x v="2"/>
    <n v="2023"/>
    <x v="1"/>
    <s v="EN EL MES DE NOVIEMBRE SOLICITÉ A TRAVÉS DE LA OFICINA DE ADESS DE MEGACENTRO UN REEMPLAZO DE TARJETA POR ROBO PERO AUN NO ME ENTREGAN DICHO REEMPLAZO._x000a__x000a_REQUIERO QUE SE INVESTIGUE Y AGILICE MI PROCESO PARA QUE ME ENTREGUEN MI TARJETA._x000a__x000a_EN ESPERA DE RESPUESTAS."/>
    <s v="NOS COMUNICAMOS A UNO DE LOS NÚMEROS TELEFÓNICOS APORTADOS Y LE DEJAMOS EL MENSAJE A LA BENEFICIARIA SOBRE LA GESTIÓN DE SU QUEJA."/>
    <x v="0"/>
    <x v="3"/>
    <s v="Cerrado"/>
    <s v="4"/>
    <s v="Representante CCG"/>
  </r>
  <r>
    <s v="Q2023032730520"/>
    <x v="1"/>
    <s v="2023-03-27"/>
    <s v="2023-03-31"/>
    <x v="2"/>
    <n v="2023"/>
    <x v="1"/>
    <s v="TENGO 3 MESES QUE NO PUEDO CONSUMIR  LOS BENEFICIOS DE LA TARJETA Y EN LA OFICINA NO ME RESUELVEN EL INCONVENIENTE."/>
    <s v="NO FUE POSIBLE COMUNICARNOS CON LA BENEFICIARIA PORQUE EL NÚMERO TELEFÓFINCO APORTADO NO ESTÁ DISPONIBLE."/>
    <x v="0"/>
    <x v="1"/>
    <s v="Cerrado"/>
    <s v="4"/>
    <s v="Representante CCG"/>
  </r>
  <r>
    <s v="Q2023032730521"/>
    <x v="1"/>
    <s v="2023-03-27"/>
    <s v="2023-03-27"/>
    <x v="2"/>
    <n v="2023"/>
    <x v="9"/>
    <s v="TENGO AÑOS EN ESPERA DE LA TARJETA DE SUPÉRATE, Y SUPUESTAMENTE ESTABA EN LA OFICINA Y LA RETUVIERON POR SEIS MESES, PERO YO NO SABÍA Y NECESITO ESA TARJETA POR QUE SOY MADRE SOLTERA. "/>
    <s v="NOS COMUNICAMOS CON LA SRA.JUANA Y LE INFORMAMOS QUE DEBE DE DARLE SEGUIMIENTO A SU CASO POR EL MISMO PUNTO SOLIDARIO QUE LE SI DEBE SOLICITAR UNA NUEVA TARJETA O LE INFORMEN COMO PROCEDER CON SU CASO."/>
    <x v="17"/>
    <x v="3"/>
    <s v="Cerrado"/>
    <s v="0"/>
    <s v="Representante CCG"/>
  </r>
  <r>
    <s v="Q2023032730522"/>
    <x v="1"/>
    <s v="2023-03-27"/>
    <s v="2023-03-28"/>
    <x v="2"/>
    <n v="2023"/>
    <x v="35"/>
    <s v="EN EL SECTOR DE PANTOJA LA EMPRESA CARTONERA HUED TIENE LA COSTUMBRE DE ESTACIONAR 2 DE SUS CAMIONES, 2 O 3 VECES EN LA SEMANA  EN CARR. LA ISABELA C/ PRINCIPAL PANTOJA OCASIONANDO UN CAOS EN LA EL TRÁNSITO Y NO HAY NADIE QUE LES DIGA NADA Y POR ESA MISMA RAZÓN SIGUEN ESTACIONANDO SUS CAMIONES CON MÁS REGULARIDAD SIN IMPORTARLE EL TAPÓN QUE PUEDEN CAUSAR  Y LOS DOMINGOS SON FIJOS, FAVOR DE PONERLES UN ORDEN A ESA EMPRESA. GRACIAS DE ANTEMANO._x000a_"/>
    <s v="BUEN DIA_x000a_EL CIUDADANO FUE CONTACTADO VIA TELEFONICA, DONDE SE LE ORIENTO SOBRE EL PROCESO A SEGUIR EN ESE CASO, LE CEDIMOS EL TELEFONO DE ATENCION AL CIUDADANO. 809-686-6520 EXT. 313 Y  253. PARA COMUNICARSE CON NOSOTROS EN EL MOMENTO QUE SE ESTE DANDO LA SITUACION, PARA ENVIAR EL SUPERVISOR  DE LA ZONA._x000a_SGTO. RODRIGUEZ."/>
    <x v="0"/>
    <x v="6"/>
    <s v="Cerrado"/>
    <s v="1"/>
    <s v="Agente Virtual"/>
  </r>
  <r>
    <s v="Q2023032730523"/>
    <x v="1"/>
    <s v="2023-03-27"/>
    <s v="2023-03-31"/>
    <x v="2"/>
    <n v="2023"/>
    <x v="1"/>
    <s v="DESDE OCTUBRE REPORTÉ MI TARJETA POR QUE NO PASABA Y PARA MI SE LA ESTÁN ROBANDO Y AÚN NO ME DAN RESPUESTA, SÓLO ME COLOCAN PLAZOS PARA QUE VUELVA A PASARLA Y ME TIENEN PERDIENDO TIEMPO. _x000a_"/>
    <s v="LE DEJAMOS UN MENSAJE DE VOZ EN EL CORREO DE LA BENEFICIARIA, CON RELACIÓN A LA GESTIÓN DE SU QUEJA."/>
    <x v="4"/>
    <x v="3"/>
    <s v="Cerrado"/>
    <s v="4"/>
    <s v="Representante CCG"/>
  </r>
  <r>
    <s v="Q2023032730524"/>
    <x v="2"/>
    <s v="2023-03-27"/>
    <s v="2023-03-28"/>
    <x v="2"/>
    <n v="2023"/>
    <x v="35"/>
    <s v="ME COLOCARON UNA MULTA DE NO POSEER EL MARBETE Y LO COMPRÉ ONLINE EN DICIEMBRE Y EL OFICIAL IGUAL ME COLOCÓ LA MULTA SIN POR QUE NO LO TENÍA EN EL CRISTAL "/>
    <s v="BUENAS TARDES._x000a_EL CIUDADANO FUE CONTACTADO VIA  TELEFONICA, DONDE SE LE ORIENTO SOBRE LA PROCEDENCIA DE LA INFRACCION COLOCADA, SE LE ORIENTO SOBRE EL PROCESO DE DESCARGO DE LA MISMA  Y EL TIEMPO QUE SE TOMA PARA REALIZAR EL PROCESO._x000a_EL CIUDADANO A GUSTO CON EL SERVICIO BRINDADO POR EL DEPARTAMENTO._x000a_SGTO. RODRIGUEZ."/>
    <x v="0"/>
    <x v="11"/>
    <s v="Cerrado"/>
    <s v="1"/>
    <s v="Agente Virtual"/>
  </r>
  <r>
    <s v="Q2023032730525"/>
    <x v="2"/>
    <s v="2023-03-27"/>
    <s v="2023-03-28"/>
    <x v="2"/>
    <n v="2023"/>
    <x v="35"/>
    <s v="ME COLOCARON UNA MULTA DE NO POSEER EL MARBETE Y LO COMPRÉ ONLINE EN DICIEMBRE Y EL OFICIAL IGUAL ME COLOCÓ LA MULTA SIN POR QUE NO LO TENÍA EN EL CRISTAL "/>
    <s v="BUENAS TARDES._x000a_EL CIUDADANO FUE CONTACTADO VIA  TELEFONICA, DONDE SE LE ORIENTO SOBRE LA PROCEDENCIA DE LA INFRACCION COLOCADA, SE LE ORIENTO SOBRE EL PROCESO DE DESCARGO DE LA MISMA  Y EL TIEMPO QUE SE TOMA PARA REALIZAR EL PROCESO._x000a_EL CIUDADANO A GUSTO CON EL SERVICIO BRINDADO POR EL DEPARTAMENTO._x000a_SGTO. RODRIGUEZ."/>
    <x v="0"/>
    <x v="11"/>
    <s v="Cerrado"/>
    <s v="1"/>
    <s v="Agente Virtual"/>
  </r>
  <r>
    <s v="Q2023032730526"/>
    <x v="1"/>
    <s v="2023-03-27"/>
    <s v="2023-03-28"/>
    <x v="2"/>
    <n v="2023"/>
    <x v="6"/>
    <s v="INCUMPLIMIENTO DE CONTRATO DE EDEESTE ,SE PAGO LA RECOLECCIÓN POR ATRASO EL DÍA 24 Y A LA FECHA 27 NO AN REPUESTO LA ENERGÍA ELÉCTRICA EN MI RESIDENCIA"/>
    <s v="SOLICITUD REMITIDA AL ÁREA COMPETENTE PARA QUE PROCEDA CON SU VERIFICACIÓN Y DAR RESPUESTA EN TIEMPO OPORTUNO"/>
    <x v="0"/>
    <x v="1"/>
    <s v="En proceso"/>
    <s v="1"/>
    <s v="Agente Virtual"/>
  </r>
  <r>
    <s v="Q2023032730527"/>
    <x v="2"/>
    <s v="2023-03-27"/>
    <s v=""/>
    <x v="2"/>
    <n v="2023"/>
    <x v="122"/>
    <s v="EN LA TARDE DEL DIA 27 DE MARZO, NO TENIAMOS AGUA DEBIDO A LA ESCASES, POR LO QUE PROCEDI A COMPRAR UN CAMION A AGUA SAN PANCRACIO,  EL CUAL LLEGO CON UNA PERSONA MUY MALHUMORADA DEBIDO A QUE TUVE QUE MOVER 2 VEHICULOS DE LA CALLE PARA PODER ESTACIONAR EL CAMION, ESTE PROCEDIO A LLENAR LA CISTERNA Y EL CAMION QUEDO A LA MITAD , POR LO QUE  LE SOLICITE QUE ME DEJARAN LLENAR EL TINACO CON EL RESTANTE DE AGUA, EL SENOR DE MUY MALA MANERA DIJO QUE NO QUE SI SE LO HACIA HABIA QUE PAGARLE APARTE Y QUE ME DABA 10 MNTS Y SE IBA, PROCEDIMOS A LLAMAR A LA COMPANIA PARA VER SI OBTENIAMOS UNA BUENA RESPUESTA Y EL DIJO SER EL EL PROPIETARIO QUE DEBIAMOS PAGAR EL CAMION COMPLETO AUNQUE QUEDARA LA MITAD YA QUE EL NO PODIA PERDER TIEMPO TERMINANDO DE LLENAR EL TINACO, QUE EL AGUA ES GRATIS Y LO QUE EL COBRA ES EL TRANSPORTE, LO QUE LE DIJE QUE ENTONCES PAGARIA LA MITAD SI LA MITAD DEL AGUA SE LA LLEVABAN, EL DIJO QUE NO,  QUE LE PAGARAN SU DINERO Y QUE LO ACUSARA CON QUIEN QUISIERA PORQUE ESE ES EL SERVICIO QUE NO TIENE QUE ESPERAR LLENAR EL TINACO, POR LO QUE PERDI LA MITAD DEL AGUA POR LA QUE PAGUE Y NO CONSIDERO JUSTO QUE CON ESTA CRISIS DE AGUA ELLOS DEN UN SERVICIO TAN PESIMO Y TENGAMOS QUE PAGAR POR ALGO QUE NO NOS DIERON."/>
    <s v=""/>
    <x v="0"/>
    <x v="1"/>
    <s v="Creado"/>
    <s v=""/>
    <s v="Agente Virtual"/>
  </r>
  <r>
    <s v="Q2023032830528"/>
    <x v="1"/>
    <s v="2023-03-28"/>
    <s v="2023-04-05"/>
    <x v="2"/>
    <n v="2023"/>
    <x v="59"/>
    <s v="RECIENTEMENTE SE HA INSTALADO UN BAR RESTAURANTE, LLAMADO PETITTE BISTRO EN LA ALIANZA FRANCESA, QUÉ HA DEVENIDO EN UNA PERTURBACIÓN DE LA PAZ, CON RUIDOS Y ALTA MÚSICA EN HORAS DE LA NOCHE, ESTE LUGAR, QUÉ AL COLINDA CON EL HOSPITAL ROBERT REID CABRAL, NO ENTENDEMOS COMO HA PODIDO SER AUTORIZADO Y ESTAR OPERANDO YA QUÉ LOS RUIDOS DEBEN SER LOS MÍNIMOS PARA ESTAS ÁREAS Y ESTE SECTOR EN PRO DE LA TRANQUILIDAD DEL ÁREA DEL HOSPITAL Y DE UNA ZONA RESIDENCIAL. "/>
    <s v="REMITIDA AL  DR. JESUS MARIA JIMENEZ, VICEMINISTRO DE SEGURIDAD DE INTERIOR, PARA LOS FINES CORRESPONDIENTE."/>
    <x v="10"/>
    <x v="1"/>
    <s v="En proceso"/>
    <s v="8"/>
    <s v="Agente Virtual"/>
  </r>
  <r>
    <s v="Q2023032830529"/>
    <x v="1"/>
    <s v="2023-03-28"/>
    <s v="2023-03-31"/>
    <x v="2"/>
    <n v="2023"/>
    <x v="1"/>
    <s v="NO ENTIENDO COMO COMO PUEDEN ESTAR HACIENDO CAMBIOS DE TARJETAS EN ÉSTOS MOMENTOS SI TENGO DOS MESES QUE SOLICITÉ UN REEMPLAZO DE MI TARJETA POR PÉRDIDA Y AÚN NO ME LA HAN ENTREGADO, ME DICEN QUE NO NUNCA HAY PLÁSTICOS HE ACUDIDO VARIAS VECES A LA OFICINA DE ADESS Y SÓLO ME COLOCAN PLAZOS  PARA QUE VUELVA A RETIRARLA Y ME TIENEN PERDIENDO Y TIEMPO. "/>
    <s v="LA BENEFICIARIA NO PUDO SER CONTACTADA EN LOS NÚMEROS APORTADOS."/>
    <x v="0"/>
    <x v="3"/>
    <s v="Cerrado"/>
    <s v="3"/>
    <s v="Representante CCG"/>
  </r>
  <r>
    <s v="Q2023032830530"/>
    <x v="1"/>
    <s v="2023-03-28"/>
    <s v="2023-03-31"/>
    <x v="2"/>
    <n v="2023"/>
    <x v="1"/>
    <s v="DESDE OCTUBRE REPORTÉ MI TARJETA POR QUE NO PASABA Y AÚN NO ME DAN RESPUESTA, SÓLO ME COLOCAN PLAZOS PARA QUE VUELVA A PASARLA Y ME TIENEN PERDIENDO TIEMPO"/>
    <s v="NO COMUNICAMOS CON LA BENEFICIARIA A QUIEN ORIENTAMOS SOBRE LA GESTIÓN DE SU TARJETA."/>
    <x v="10"/>
    <x v="3"/>
    <s v="Cerrado"/>
    <s v="3"/>
    <s v="Representante CCG"/>
  </r>
  <r>
    <s v="Q2023032830531"/>
    <x v="1"/>
    <s v="2023-03-28"/>
    <s v="2023-04-03"/>
    <x v="2"/>
    <n v="2023"/>
    <x v="37"/>
    <s v="EN EL SECTOR LOS FRAILE II  TENEMOS APROXIMADAMENTE 20 DÍAS SIN EL SERVICIO DEL AGUA Y AUNQUE SE LE HA NOTIFICADO  A LA INSTITUCIÓN,  ESTA NO HA SOLUCIONADO EL INCONVENIENTE._x000a__x000a_ _x000a__x000a_A LA ESPERA DE RESPUESTA. "/>
    <s v="ESTE CASO SERA ENVIADO AL DEPARTAMENTO CORRESPONDIENTE "/>
    <x v="0"/>
    <x v="1"/>
    <s v="Cerrado"/>
    <s v="6"/>
    <s v="Representante CCG"/>
  </r>
  <r>
    <s v="Q2023032830532"/>
    <x v="0"/>
    <s v="2023-03-28"/>
    <s v=""/>
    <x v="2"/>
    <n v="2023"/>
    <x v="0"/>
    <s v="CREAR PAGINA WEB PARA REPORTAR E IDENTIFICAR DEPREDADORES SEXUALES EN EL PAIS.  SIMILAR A “MEGANSLAW” "/>
    <s v=""/>
    <x v="0"/>
    <x v="7"/>
    <s v="Creado"/>
    <s v=""/>
    <s v="Agente Virtual"/>
  </r>
  <r>
    <s v="Q2023032830533"/>
    <x v="1"/>
    <s v="2023-03-28"/>
    <s v="2023-03-30"/>
    <x v="2"/>
    <n v="2023"/>
    <x v="11"/>
    <s v="EL DÍA DE HOY 28/3/2023 VIOLARON A UNA MUJER LOS HAITIANOS ILEGALES QUE ESTÁN EN NUESTRO SECTOR, MATARON HACE UNOS DÍAS A DOS PERSONAS, Y EN OTRAS OCASIONES HAN VIOLADO A UNAS NIÑAS, ME E CANSADO DE SOLICITAR AYUDA CON USTEDES Y LA POLICÍA SIN EXCITO ALGUNO YA QUE LA POLICÍA NO TIENE A QUIEN A QUERELLAR, REQUIERO QUE SE REALICE UN OPERATIVO PARA APRESAR A TODOS ESTOS DESAPRENSIVOS DELINCUENTES, QUE DEBIDO A SU ILEGALIDAD NADIE SABE QUIENES SON NI DE DONDE PROVIENEN. YA NO SE AGUANTA UNA DESGRACIA MAS, TENEMOS TEMOR CON NUESTRAS FAMILIAS. _x000a__x000a_EL LUGAR DE LOS HECHOS (JUAN PABLO DUARTE, VILLA PRIMAVERA  #44, SECTOR LA VICTORIA)"/>
    <s v="REMITIDA AL DPTO. CORRESPONDIENTE. DD."/>
    <x v="0"/>
    <x v="1"/>
    <s v="Abierto"/>
    <s v="2"/>
    <s v="Representante CCG"/>
  </r>
  <r>
    <s v="Q2023032830534"/>
    <x v="1"/>
    <s v="2023-03-28"/>
    <s v="2023-03-28"/>
    <x v="2"/>
    <n v="2023"/>
    <x v="40"/>
    <s v="UNA AMIGA TUVO UN ACCIDENTE EN PEDRO BRAND KM 28, ANOCHE Y NECESITAMOS QUE POR FAVOR NOS FACILITEN LOS VIDEOS DE LAS CÁMARAS DE SEGURIDAD. "/>
    <s v="ESTE PROCEDIMINETO SE REALIZA EN LA FISCALÍA DE LA JURISDICCIÓN DONDE OCCURRIÓ EL ACCIDENTE. SE CONTACTÓ A CIUDADANA Y SE LE PROVEYÓ LA INFORMACIÓN. "/>
    <x v="27"/>
    <x v="22"/>
    <s v="Cerrado"/>
    <s v="0"/>
    <s v="Representante CCG"/>
  </r>
  <r>
    <s v="Q2023032830535"/>
    <x v="0"/>
    <s v="2023-03-28"/>
    <s v="2023-04-05"/>
    <x v="2"/>
    <n v="2023"/>
    <x v="5"/>
    <s v="DESEO QUE SE ME REALICE UNA ACTUALIZACIÓN EN EL NUMERO TELEFÓNICO DEL MI FORMULARIO EN EL PLAN NACIONAL DE VIVIENDA FAMILIA FELIZ Y SE ME INDIQUE CUAL ES EL CORREO QUE COLOQUE EN MI FORMULARIO, MI NUMERO ACTUAL ES: (8299072924) . "/>
    <s v="INFORMACIONES ACTUALIZADAS. "/>
    <x v="0"/>
    <x v="7"/>
    <s v="Cerrado"/>
    <s v="8"/>
    <s v="Representante CCG"/>
  </r>
  <r>
    <s v="Q2023032830536"/>
    <x v="0"/>
    <s v="2023-03-28"/>
    <s v="2023-04-05"/>
    <x v="2"/>
    <n v="2023"/>
    <x v="5"/>
    <s v="DESEO POR FAVOR QUE LE AGREGUEN AL FORMULARIO DE SOLICITUD DE FAMILIA FELÍZ MI NÚMERO DE TELÉFONO ACTUAL: 8093431799. "/>
    <s v="HEMOS RECIBIDO SU CASO Y TRAMITADO AL DEPARTAMENTO CORRESPONDIENTE"/>
    <x v="0"/>
    <x v="3"/>
    <s v="Cerrado"/>
    <s v="8"/>
    <s v="Representante CCG"/>
  </r>
  <r>
    <s v="Q2023032830537"/>
    <x v="1"/>
    <s v="2023-03-28"/>
    <s v=""/>
    <x v="2"/>
    <n v="2023"/>
    <x v="123"/>
    <s v="TENGO TRES CERTIFICADOS EN EL BANCO CENTRAL Y DECIDÍ RETIRAR UNO DE ELLOS. ACUDÍ CON DOS DE LOS CERTIFICADOS ORIGINALES A DICHO BANCO Y LA JOVEN QUE ME ASISTIÓ LOS TOMÓ Y ME ENTREGO COPIAS DE ESTOS. FUI NUEVAMENTE AL BANCO Y NO ENCUENTRAN LOS CERTIFICADOS, DICEN QUE LOS QUE TENGO NO SON ORIGINALES Y QUE YO PERDÍ LOS QUE ME ENTREGARON. NO QUIEREN ENTREGARME MI DINERO PORQUE NO TENGO LOS CERTIFICADOS EN ORIGINAL, PERO LOS QUE TENGO SON LOS QUE ME ENTREGARON EN EL MISMO BANCO. _x000a__x000a_REQUIERO QUE SE INVESTIGUE Y SOLUCIONE ESTA SITUACIÓN."/>
    <s v="LA SRA. ANA LUISA PEREZ CASTRO  SE COMUNICÓ PARA DAR SEGUIMIENTO A SU CASO."/>
    <x v="0"/>
    <x v="1"/>
    <s v="Creado"/>
    <s v=""/>
    <s v="Representante CCG"/>
  </r>
  <r>
    <s v="Q2023032830538"/>
    <x v="1"/>
    <s v="2023-03-28"/>
    <s v="2023-03-31"/>
    <x v="2"/>
    <n v="2023"/>
    <x v="12"/>
    <s v="QUIERO QUE ME ESTABILICEN MI SUELDO, NO PUEDE SER QUE HAYA PERSONAS GANANDO MAS QUE LOS DEMÁS, CUANDO YO TENGO 24 AÑOS LABORANDO Y GANO 11 MIL PESOS, Y LLEGAN NUEVO GANANDO 30 MIL, ESO NO ES JUSTO."/>
    <s v="NUEVO INTENTO DE COTNACTO CON LA PERSONA QUE REPORTA EL CASO._x000a__x000a_NO HA SIDO POSIBLE LOCALIZARLA Y CONVERSAR EN EL TELFONO REPORTADO."/>
    <x v="12"/>
    <x v="21"/>
    <s v="Cerrado"/>
    <s v="3"/>
    <s v="RAI"/>
  </r>
  <r>
    <s v="Q2023032830539"/>
    <x v="1"/>
    <s v="2023-03-28"/>
    <s v="2023-03-31"/>
    <x v="2"/>
    <n v="2023"/>
    <x v="1"/>
    <s v="_x000a_MI MADRE LA SRA. ANTONIA RAMIREZ CED. 012-0019133-4, TIENE 2 MESES QUE NO PUEDO CONSUMIR  EL BENEFICIO DE ALIMÉNTATE Y EN LA OFICINA NO ME RESUELVEN EL INCONVENIENTE."/>
    <s v="NOS COMUNICAMOS CON LA SEÑORA DE LOS SANTOS Y LE COMUNICAMOS SOBRE LA GESTIÓN DE SU QUEJA."/>
    <x v="0"/>
    <x v="1"/>
    <s v="Cerrado"/>
    <s v="3"/>
    <s v="Representante CCG"/>
  </r>
  <r>
    <s v="Q2023032830540"/>
    <x v="1"/>
    <s v="2023-03-28"/>
    <s v="2023-03-31"/>
    <x v="2"/>
    <n v="2023"/>
    <x v="63"/>
    <s v="EL SEÑOR RAFAEL SE CONSULTA EN ESTE CENTRO DE SALUD, EN EL CUAL ESTA EN UN PROCESO EN EL AREA DE FISITRIA DANDOSE UNAS TERAPIAS DOS VECES A LA SEMANA,EN EL HORARIO CORRESPONDIENTE SE DIRIGE A LA MISMA, EL SEÑOR NOTA QUE PRIMERO LE DAN LAS TERAPIAS A LS MUJERES POR LO QUE CONSIDERA LLEGAR UN POCO MAS TARDE PARA ASI ESTAR A LA HORA QUE LE CORRESPODE SIN TENER QUE ESPERAR,EL JUEVES PASADO NO SE PUDO REALIZAR SU TERAPIA POR QUE NO LLEGO A LA HORA QUE TENIA PAUTADA,PERO QUE AUN LAS EMPLEADAS SEGUIAN EN EL AREA,"/>
    <s v="ME DIRIGI AL AREA DE FISIATRIA DE ESTE HOSPITAL PARA INVESTIGAR LO SUCEDIDO, HABLE CON LA SECRETARIA Y TERAPEUTA DEL AREA DEL DEPARTAMENTO, EN EL CUAL ME EXPLICARON QUE EL SEÑOR RAFAEL YA TIENE BARIAS QUEJAS POR SU COMPORTAMIENTO EN EL CUAL HAN TENIDO EN VARIAS  OCASIONES QUE LLAMAR AL SEGURIDAD PARA SACARLO DEL AREA POR QUE SE QUIERE QUEDAR A DORMIR Y ,LE HABLA A LAS EMPLEADA DE UNA MANERA NO ADECUADA."/>
    <x v="2"/>
    <x v="13"/>
    <s v="Cerrado"/>
    <s v="3"/>
    <s v="RAI"/>
  </r>
  <r>
    <s v="Q2023032830541"/>
    <x v="0"/>
    <s v="2023-03-28"/>
    <s v="2023-04-05"/>
    <x v="2"/>
    <n v="2023"/>
    <x v="5"/>
    <s v="DESEO POR FAVOR QUE LE AGREGUEN AL FORMULARIO DE SOLICITUD DE FAMILIA FELÍZ MIS NÚMEROS DE TELÉFONOS ACTUALES: 8298694730 Y 8297502806. "/>
    <s v="INFORMACIONES ACTUALIZADAS CORRECTAMENTE."/>
    <x v="10"/>
    <x v="7"/>
    <s v="Cerrado"/>
    <s v="8"/>
    <s v="Representante CCG"/>
  </r>
  <r>
    <s v="Q2023032830542"/>
    <x v="1"/>
    <s v="2023-03-28"/>
    <s v="2023-04-03"/>
    <x v="2"/>
    <n v="2023"/>
    <x v="1"/>
    <s v="DESDE HACE MAS DE 1 AÑO NO PUEDO CONSUMIR LOS SUBSIDIOS A TRAVÉS DE MI TARJETA. LO HE REPORTADO EN VARIAS OCASIONES EN LA OFICINA DE ADESS PERO SOLO ME PONEN FECHAS AL AZAR PARA QUE INTENTE CONSUMIR Y NO LO CONSIGO. _x000a__x000a_REQUIERO QUE POR FAVOR INVESTIGUEN Y SOLUCIONEN ESTA SITUACIÓN."/>
    <s v="NOS COMUNICAMOS AL NÚMERO TELEFÓNICO APORTADO Y LE DEJAMOS EL MENSAJE SOBRE COMO GESTIONAR SU QUEJA."/>
    <x v="10"/>
    <x v="0"/>
    <s v="Cerrado"/>
    <s v="6"/>
    <s v="Representante CCG"/>
  </r>
  <r>
    <s v="Q2023032830543"/>
    <x v="2"/>
    <s v="2023-03-28"/>
    <s v="2023-03-28"/>
    <x v="2"/>
    <n v="2023"/>
    <x v="3"/>
    <s v="TRABAJE COMO EMPADRONADORA EN EL  CENSO PASADO Y ME QUEDARON  DEBIENDO EL HONORARIO, LA DIETA Y LOS DÍAS EXTRA. ME HE COMUNICADO A  LA INSTITUCIÓN Y SOLO ME DICEN QUE ESPERE Y HASTA  EL MOMENTO NO  ME RESUELVEN EL  INCONVENIENTE. _x000a__x000a__x000a_A LA ESPERA DE RESPUESTA. _x000a_"/>
    <s v="VER COMUNICADO ANTERIOR. "/>
    <x v="4"/>
    <x v="1"/>
    <s v="En proceso"/>
    <s v="0"/>
    <s v="Representante CCG"/>
  </r>
  <r>
    <s v="Q2023032830544"/>
    <x v="1"/>
    <s v="2023-03-28"/>
    <s v="2023-04-03"/>
    <x v="2"/>
    <n v="2023"/>
    <x v="1"/>
    <s v="HACE 9 MESES EN UN OPERATIVO DE ENTREGA DE UN BONO ME DIJERON QUE CALIFICO PARA RECIBIR LA TARJETA CON LOS SUBSIDIOS DE ALIMÉNTATE, BONOGAS Y BONOLUZ. LUEGO ME LLAMARON DICIÉNDOME QUE VAYA AL CLUB DE LOS BILLETEROS A BUSCAR DICHA TARJETA, CUANDO FUI ME DIJERON QUE NO ESTABA ALLÍ. DESDE ENTONCES SE HAN MANTENIDO ENVIÁNDOME DE UNA OFICINA A OTRA Y NUNCA APARECE MI TARJETA._x000a__x000a_REQUIERO QUE SE INVESTIGUE Y SOLUCIONE ESTE PROBLEMA."/>
    <s v="LA COMUNICACIÓN CON EL BENEFICIARIO NO FUE POSIBLE EN EL NÚMERO TELEFÓNICO APORTADO."/>
    <x v="0"/>
    <x v="0"/>
    <s v="Cerrado"/>
    <s v="6"/>
    <s v="Representante CCG"/>
  </r>
  <r>
    <s v="Q2023032830545"/>
    <x v="1"/>
    <s v="2023-03-28"/>
    <s v="2023-03-30"/>
    <x v="2"/>
    <n v="2023"/>
    <x v="11"/>
    <s v="NECESITAMOS QUE POR FAVOR MIGRACIÓN RECOJA A TODOS CIUDADANOS HAITIANOS QUE TIENEN INVADIDA LA ZONA DE TAMBORIL, YA QUE ÉSTO ESTÁ LLENO. ÚLTIMAMENTE HAY MUCHA DELINCUENCIA,  SE HAN INCREMENTADO LOS ROBOS, ETC. NECESITAMOS QUE MIGRACIÓN ACUDA A ESTE LUGAR CADA CIERTO TIEMPO A LLEVARSE A TODOS LOS QUE NO ESTÉN REGULARIZADOS. "/>
    <s v="LUEGO DE UN CORDINAL SALUDO HACEMOS CONOCIMIENTOS QUE ESTA QUEJA PASARA A  PROCESO  YA QUE NO ESTABLECIMOS CONTACTO CON EL  SR. ANYELO RAFAEL CASTILLO ,  YA QUE EL NUMERO SUMINISTRADO NO CONTESTA  EL  SEÑOR, POR EL CUAL ESTAMOS EN ESPERA DE QUE EL PUEDA VOLVER A CONTACTARNOS   ._x000a_DD._x000a_"/>
    <x v="7"/>
    <x v="6"/>
    <s v="En proceso"/>
    <s v="2"/>
    <s v="Representante CCG"/>
  </r>
  <r>
    <s v="Q2023032830546"/>
    <x v="1"/>
    <s v="2023-03-28"/>
    <s v="2023-04-05"/>
    <x v="2"/>
    <n v="2023"/>
    <x v="55"/>
    <s v="ESTOY LABORANDO EN LA FARMACIA DE PROMESECAL UBICADA EN LA ZONA FRANCA VICTOR MANUEL ESPAILLAT ZONA 1 Y ZONA 2. LA SEÑORA KATERIN QUIEN ES MI SUPERVISORA Y ENCARGADA SE HA DADO LA TAREA DE DIFAMARME DICIENDO QUE NO HAGO NADA EN LA FARMACIA Y POR ENDE EVITANDO QUE PUEDA ESCALAR Y TENER UNA MEJOR POSICIÓN, DONDE ELLA SABE A LA PERFECCIÓN QUE LA ANTERIOR ENCARGADA SE IBA Y YO ERA QUIEN RECIBÍA LA MERCANCÍA, HACÍA EL INVENTARIO Y ATENDÍA LA FARMACIA. _x000a__x000a_TENGO UN HIJO DISCAPACITADO CON PARÁLISIS CEREBRAL HEMIPLÉJICA  Y ME ESTOY PREPARANDO ACADEMICAMENTE PARA MANTENER MI TRABAJO Y ESCALAR EN EL MISMO. NO ME PARECE JUSTO QUE POR PEDIR TRES PERMISOS EN TODO EL TIEMPO QUE TENGO LABORANDO AQUÍ SE ME DIFAME DE ESTA FORMA._x000a__x000a_DESDE EL PRIMER DÍA ME HAN MOVIDO DE LA ZONA 1 A LA ZONA 2 SIN RAZÓN ALGUNA. NECESITO EL EMPLEO Y POR ESA RAZÓN ME MANTENGO AQUÍ._x000a__x000a_REQUIERO QUE SE INVESTIGUE Y SOLUCIONE ESTA SITUACIÓN._x000a_SI ES POSIBLE MANEJAR MIS DATOS DE FORMA CONFIDENCIAL, TEMO POR LA REACCIÓN Y REPRESALIAS QUE PUEDA TOMAR LA SEÑORA KATERIN EN MI CONTRA."/>
    <s v="LA QUEJA HA SIDO RECIBIDA Y LA MISMA SE REMITIO A LA DIRECCION DE RECURSOS HUMANOS, CON LA FINALIDAD DE INVESTIGAR."/>
    <x v="7"/>
    <x v="14"/>
    <s v="Cerrado"/>
    <s v="8"/>
    <s v="Representante CCG"/>
  </r>
  <r>
    <s v="Q2023032830547"/>
    <x v="1"/>
    <s v="2023-03-28"/>
    <s v="2023-03-29"/>
    <x v="2"/>
    <n v="2023"/>
    <x v="124"/>
    <s v="EL DÍA DE AYER ACUDÍ CON MI HIJA A LA SALA DE EMERGENCIAS DEL HOSPITAL MUNICIPAL DR. PEDRO ANTONIO CESPEDES AL REDEDOR DE LAS 3 DE LA MADRUGADA PERO ESTA ESTABA CERRADA. LOS DOCTORES ESTABAN DORMIDOS Y EL SEGURIDAD TAMBIÉN. DURE 30 MINUTOS TOCANDO LA PUERTA PARA QUE ME PUDIERAN ASISTIR, SIN EMBARGO CUANDO CANALIZARON A LA NIÑA SE FUERON A DORMIR NUEVA VEZ. MAS ADELANTE LLEGÓ UN SEÑOR CON UNA SEÑORA INCONSCIENTE Y YO TUVE QUE ABRIRLE LA PUERTA PORQUE EL SEGURIDAD HABÍA CERRADO Y SE HABÍA IDO A OTRO CUARTO A DORMIR._x000a__x000a_EL PROBLEMA NO ES QUE DESCANSES, SINO QUE SE VAN TODOS A OTRA ÁREA DEL HOSPITAL Y DEJAN EL ÁREA DE EMERGENCIAS SIN NADIE QUE PUEDA ATENDER A LOS PACIENTES. INCLUSIVE UNA SEÑORA DIABETICA LLEGO A LAS 6 DE LA MAÑANA TAMBIÉN CON COMPLICACIONES DE SALUD Y UNA CONSERJE LE DIJO QUE ESPERARA HASTA LAS 7 DE LA MAÑANA QUE A ESA HORA ES CUANDO LOS DOCTORES SE LEVANTABAN. ADEMAS UNA DE LAS DOCTORAS SE ENFRENTO AL SEGURIDAD DICIÉNDOLE QUE NO LA DESPERTARA A ELLA SI NO A SU COMPAÑERA ._x000a__x000a_REQUIERO QUE ESTO SE INVESTIGUE Y SOLUCIONE DEBIDO A QUE ES NEGLIGENCIA MEDICA._x000a__x000a__x000a_EN ESPERA DE RESPUESTAS."/>
    <s v="EN EL DIA DE HOY  29 DE MARZO,  ACABO DE ABRIR LA QUEJA PARA DARLE SEGUIMIENTO E INVESTIGAR TODO LO SUCEDIDO CON LOS DEPARTAMENTOS CORRESPONDIENTES. _x000a_"/>
    <x v="2"/>
    <x v="0"/>
    <s v="En proceso"/>
    <s v="1"/>
    <s v="Representante CCG"/>
  </r>
  <r>
    <s v="Q2023032830548"/>
    <x v="1"/>
    <s v="2023-03-28"/>
    <s v="2023-03-28"/>
    <x v="2"/>
    <n v="2023"/>
    <x v="4"/>
    <s v="FAVOR FACILITARME LOS VÍDEOS DE LA CÁMARA  UBICADA EN LA PEDRO LIVIO CEDEÑO CON PADRE CASTELLANO ,YA QUE CE NECESITAN PARA FINES JUDICIALES. _x000a__x000a_A LA ESPERA DE RESPUESTA. "/>
    <s v="SE ORIENTÓ COMO PROCEDER PARA OBTENER LA INFORMACIÓN REQUERIDA"/>
    <x v="0"/>
    <x v="22"/>
    <s v="Cerrado"/>
    <s v="0"/>
    <s v="Representante CCG"/>
  </r>
  <r>
    <s v="Q2023032830549"/>
    <x v="1"/>
    <s v="2023-03-28"/>
    <s v="2023-03-30"/>
    <x v="2"/>
    <n v="2023"/>
    <x v="11"/>
    <s v="RESULTA QUE HAY DEMASIADOS EXTRANJEROS DE ORIGEN HAITIANO EN ÉSTA PROVINCIA, QUE PELEAN MUCHO, NO TIENEN HIGIENE, TIENE TODA LA ZONA ARRABALIZADA. DESEO QUE POR FAVOR MIGRACIÓN INVESTIGUE LA SITUACIÓN Y PUEDA INTERVENIR POR QUE DA PENA COMO TIENEN ÉSTA PROVINCIA.  "/>
    <s v="REMITIDA AL DPTO. CORRESPONDIENTE. DD."/>
    <x v="18"/>
    <x v="6"/>
    <s v="Abierto"/>
    <s v="2"/>
    <s v="Representante CCG"/>
  </r>
  <r>
    <s v="Q2023032830550"/>
    <x v="1"/>
    <s v="2023-03-28"/>
    <s v="2023-04-04"/>
    <x v="2"/>
    <n v="2023"/>
    <x v="17"/>
    <s v="MI CUÑADO ESTABA AGOTANDO EL PROCESO DE EMISIÓN DE PASAPORTES EN LINEA PERO CUANDO ACUDE A LA CITA LE EXIGEN LLEVAR IMPRESO EL IMPUESTO PAGADO EN EL BANCO, SIN EMBARGO DICHO PAGO SE REALIZÓ EN LINEA TAL Y COMO SE NOTIFICA POR CORREO ELECTRÓNICO CUANDO EL PROCESO SE REALIZA EN LINEA, PARA EVITAR EL PAPELEO Y LA CONTAMINACIÓN AMBIENTAL._x000a_NO OBSTANTE EN LA OFICINA LE NEGARON EL SERVICIO LUEGO DE TENERLO 4 HORAS EN LA OFICINA ESPERANDO UN TURNO. MI CUÑADO ES UN SEÑOR DE AVANZADA EDAD Y TUVO QUE TRASLADARSE DESDE VALVERDE, MAO HASTA LA OFICINA DE PASAPORTES DE SANTIAGO. MI CUÑADO PRESENTÓ EL RECIBO DE FORMA DIGITAL Y PROPUSO IMPRIMIRLO AHÍ MISMO PERO AUN ASÍ EN LA OFICINA LE SOLICITARON REGRESAR EL DÍA DE MAÑANA._x000a__x000a_REQUIERO QUE SE INVESTIGUE Y SOLUCIONE ESTA SITUACIÓN."/>
    <s v="PROCEDEREMOS A COMUNICARNOS CON LA OFICINA  DE SANTIAGO"/>
    <x v="20"/>
    <x v="4"/>
    <s v="Cerrado"/>
    <s v="7"/>
    <s v="Representante CCG"/>
  </r>
  <r>
    <s v="Q2023032830551"/>
    <x v="1"/>
    <s v="2023-03-28"/>
    <s v="2023-03-30"/>
    <x v="2"/>
    <n v="2023"/>
    <x v="9"/>
    <s v="MI ESPOSO EL SR. LEONARDO RODRIGUEZ CED: 017-0011828-2 HA LLEVADO EN VARIAS OCASIONES LOS DOCUMENTOS QUE PRUEBAN QUE NO DEVENGA UN SUELDO DE 20 MIL PESOS COMO FIGURA EN SUPÉRATE PERO EN LA OFICINA AUN NO LE LEVANTAN LA SANCION._x000a__x000a_REQUERIMOS QUE POR FAVOR SE INVESTIGUE Y SOLUCIONE ESTA SITUACIÓN."/>
    <s v="NOS COMUNICAMOS CON LA SRA. ALBAIRIS ESPOSA DEL SR. LEONARDO RODRIGUEZ CED: 017-0011828-2 Y LE INFORMAMOS QUE DEBE SEGUIR DANDO SEGUIMIENTO A SU QUEJA POR EL PUNTO SOLIDARIO YA QUE SON ELLOS LO QUE DEBEN EVALUAR SU CASO Y SI APLICA PARA EL BENEFICIO ELIMINAR LA SANCION. VERIFICAMOS QUE CONTINUA CON LA SANCION EN EL SISTEMA."/>
    <x v="8"/>
    <x v="3"/>
    <s v="Cerrado"/>
    <s v="2"/>
    <s v="Representante CCG"/>
  </r>
  <r>
    <s v="Q2023032830552"/>
    <x v="1"/>
    <s v="2023-03-28"/>
    <s v="2023-03-29"/>
    <x v="2"/>
    <n v="2023"/>
    <x v="17"/>
    <s v="TENGO EL DÍA ENTERO TRATÁNDOME DE COMUNICAR A PASAPORTE Y EN ESA INSTITUCIÓN NO TOMAN LA LLAMADA, APARTE REALICÉ LA CITA A TRAVÉS DE LA PÁGINA, PERO NO TIENE LA HORA. ES DECIR QUE ES UN CAOS EL SERVICIO QUE OFRECEN EN PASAPORTE, Y NECESITO COMUNICARME ALLÁ. "/>
    <s v="NOS COMUNICAMOS CON EL SEÑOR Y LE BRINDAMOS TODAS LAS INFORMACIONES REQUERIDAS AGRADECIO LAS ATENCIONES Y QUEDAMOS A LAS ORDENES PARA CUALQUIE INFORMACION ADICIONAL"/>
    <x v="0"/>
    <x v="5"/>
    <s v="Cerrado"/>
    <s v="1"/>
    <s v="Representante CCG"/>
  </r>
  <r>
    <s v="Q2023032830553"/>
    <x v="1"/>
    <s v="2023-03-28"/>
    <s v="2023-04-03"/>
    <x v="2"/>
    <n v="2023"/>
    <x v="1"/>
    <s v="TENGO EL DÍA ENTERO TRATÁNDOME DE COMUNICAR CON ADESS Y NO HA SIDO POSIBLE POR QUE EN ESA INSTITUCIÓN NO TOMAN LA LLAMADA, HE GASTADO RD$150.00. ANTERIORMENTE TAMBIÉN HA PASADO LO MISMO ESA INSTITUCIÓN NO PERMITE QUE LOS CIUDADANOS SE COMUNIQUEN ALLÁ. "/>
    <s v="NO FUE POSIBLE COMUNICARSE CON LA SEÑORA DE LOS SANTOS, A LOS FINES DE SABER DETALLES DE SU QUEJA PARA TRAMITARLA, YA QUE EL NÚMERO TELEFÓNICO APORTADO NO ESTA DISPONIBLE."/>
    <x v="0"/>
    <x v="5"/>
    <s v="Cerrado"/>
    <s v="6"/>
    <s v="Representante CCG"/>
  </r>
  <r>
    <s v="Q2023032830554"/>
    <x v="1"/>
    <s v="2023-03-28"/>
    <s v="2023-04-03"/>
    <x v="2"/>
    <n v="2023"/>
    <x v="1"/>
    <s v="DESDE OCTUBRE MI MADRE LA SRA. PURA ANTONIA ABREU, CED. 00200332369 REPORTÓ SU TARJETA POR QUE NO PASABA SE QUEDARON CON ELLA Y AÚN NO ME DAN RESPUESTA, SÓLO LE COLOCAN PLAZOS PARA QUE VUELVA A PASARLA Y ME TIENEN PERDIENDO TIEMPO."/>
    <s v="NOS COMUNICAMOS CON LA PERSONA QUE REALIZÓ LA QUEJA Y LE INDICAMOS COMO GESTIONARLA."/>
    <x v="4"/>
    <x v="3"/>
    <s v="Cerrado"/>
    <s v="6"/>
    <s v="Representante CCG"/>
  </r>
  <r>
    <s v="Q2023032830555"/>
    <x v="1"/>
    <s v="2023-03-28"/>
    <s v="2023-04-03"/>
    <x v="2"/>
    <n v="2023"/>
    <x v="1"/>
    <s v="DESDE ABRIL REPORTÉ MI TARJETA POR QUE NO PASABA, Y SE QUEDARON CON ELLA Y AÚN NO ME DAN RESPUESTA, SÓLO ME COLOCAN PLAZOS PARA QUE VUELVA A PASARLA Y ME TIENEN PERDIENDO TIEMPO. ENTIENDO QUE  YA ES UN RELAJO DE ADESS. TAMBIÉN ESO LE ESTÁ SUCEDIENDO A MI MADRE FRANCISCA SÁNCHEZ CED. 06800181965, ELLA LA REPORTÓ EL AÑO PASADO Y AÚN NO LE HAN ENTREGADO LA TARJETA. "/>
    <s v="NO FUÉ POSIBLE LA COMUNICACIÓN CON LA SEÑORA DOÑÉ, YA QUE EL NÚMERO APORTADO NO ESTÁ DISPONIBLE."/>
    <x v="10"/>
    <x v="3"/>
    <s v="Cerrado"/>
    <s v="6"/>
    <s v="Representante CCG"/>
  </r>
  <r>
    <s v="Q2023032930556"/>
    <x v="1"/>
    <s v="2023-03-29"/>
    <s v="2023-04-03"/>
    <x v="2"/>
    <n v="2023"/>
    <x v="85"/>
    <s v="NUESTRA QUEJA SE BASA EN QUE DESDE EL 19 DE AGOSTO DEL AÑO 2022 EL INSTUTUTO AGRARIO DOMINICANO SOLICITARA AL MINISTRIO DE HACIENDA LA SOLICITUTUD DE PAGO DE DEUDA POR EXPROPIACION SEGUN LA RECESION CON EL CODIGO. NO.MIH-EXT-2022-018151, PERO A ESTA FECHA AUN PERMANECE SIN RESPONDER._x000a__x000a_ES BUENO SEÑALAR QUE ESTOS TERRENOS TERRENOS SE ENCUENTRAN EN PODER DEL ESTADO DONDE POSEE EL ASENTAMIENTO AGRARIO O74 DE GUANITO SAN JUAN DE LA MAGUANA DESDE EL AÑO 1955 Y DURANTE TODOD ESTOS AÑOS LA FAMILIA MATOS BELLOS SE HA MANTEINIDO EN LUCHA PERMANENTE Y CON SU TITULO EN MANO.LO CUAL OBLIGO AL GOBIERNO A TOMAR LA DESICION DE DECLARAR ESTOS TERRENOS DE UTILIDAD PUBLICA Y ORDENARAR LA NEGOCIACION CON LAS FAMILIAS AFECTADAS MEDIANTE DECRETO 82-12 DE FECHA 29 DE FEBRERO DEL AÑO 2012 A PARTIR DEL CUAL SE REALAIZARON LOS AVALUOS DE LAS PARCELAS 2550,2551 Y 2551H Y ESE EXPEDIENTE FUE DEPOSITADO COMPLETO AL IAD, PERO TODO ESE TIEMPO HEMOS ESTADOS EN PACIENTES ESPERA DE DICHO PAGO. GRACIAS POR SUS ATENCIONES"/>
    <s v="COMUNICACION DE RESPUESTA DEL AREA A LA QUE FUE DIRIGIDA LA QUEJA"/>
    <x v="1"/>
    <x v="3"/>
    <s v="Cerrado"/>
    <s v="5"/>
    <s v="Agente Virtual"/>
  </r>
  <r>
    <s v="Q2023032930557"/>
    <x v="2"/>
    <s v="2023-03-29"/>
    <s v="2023-03-29"/>
    <x v="2"/>
    <n v="2023"/>
    <x v="13"/>
    <s v="BUEN DIA, EL MOTIVO DE MI RECLAMACION ES QUE EL 26 DE NOVIEMBRE DEL AÑO 2020 RECIBI UNA CARTA DE DESVINCULACION DE MI FUNCION COMO CONSERJE EN LA ESCUELA PRIMARIA PROF. HERMANAS BUSCARELLY Y J.E.E. POR DECISION ADMINISTRATIVA.  Y DESDE ESE ENTONCES NO HE RECIBIDO MIS PRESTACIONES LABORALES. "/>
    <s v="EL CASO FUE REMITIDO A LA DIRECCIÓN GENERAL DE RECURSOS HUMANOS MEDIANTE COMUNICACIÓN OAI-502-2023, PARA FINES DE INVESTIGACIÓN."/>
    <x v="12"/>
    <x v="8"/>
    <s v="En proceso"/>
    <s v="0"/>
    <s v="Agente Virtual"/>
  </r>
  <r>
    <s v="Q2023032930558"/>
    <x v="2"/>
    <s v="2023-03-29"/>
    <s v="2023-03-29"/>
    <x v="2"/>
    <n v="2023"/>
    <x v="13"/>
    <s v="BUEN DIA, EL MOTIVO DE MI RECLAMACION ES QUE EL 26 DE NOVIEMBRE DEL AÑO 2020, RECIBI UNA CARTA DE DESVINCULACION  DE MIS FUNCIONES COMO CONSERJE EN LA ESCUELA PRIMARIA PROF. HERMANA BUCARELLY Y J.E.E. Y HASTA ESTE MOMENTO AUN NO HE RECIBIDO MIS PRESTACIONES LABORALES"/>
    <s v="ESTAMOS PROCEDIENDO A CERRAR LA PRESENTE RECLAMACIÓN, EN VISTA DE QUE SE ENCUENTRA DUPLICADA CON EL CASO Q2023032930557, EL CUAL HA SIDO TRAMITADO A LA DIRECCIÓN GENERAL DE RECURSOS HUMANOS CON EL OFICIO OAI-502-2023, PARA FINES DE INVESTIGACIÓN. MS"/>
    <x v="12"/>
    <x v="15"/>
    <s v="Cerrado"/>
    <s v="0"/>
    <s v="Agente Virtual"/>
  </r>
  <r>
    <s v="Q2023032930559"/>
    <x v="1"/>
    <s v="2023-03-29"/>
    <s v="2023-04-03"/>
    <x v="2"/>
    <n v="2023"/>
    <x v="1"/>
    <s v="DESDE EL MES DE DICIEMBRE E INTENTADO REALIZAR MIS CONSUMOS, ME ACERQUE MUCHAS VECES A LA OFICINA Y ME CONTACTO VÍA TELEFÓNICA PARA HACER REPORTES SIN SOLUCIÓN ALGUNA, NO ME HAN BRINDADO NINGÚN SERVICIO. "/>
    <s v="NO FUÉ POSIBLE LA COMUNICACIÓN CON LA SEÑORA DE JESÚS, YA QUE EL NÚMERO TELEFÓNICO APORTADO NO ESTÁ DISPONIBLE."/>
    <x v="4"/>
    <x v="0"/>
    <s v="Cerrado"/>
    <s v="5"/>
    <s v="Representante CCG"/>
  </r>
  <r>
    <s v="Q2023032930560"/>
    <x v="2"/>
    <s v="2023-03-29"/>
    <s v="2023-04-04"/>
    <x v="2"/>
    <n v="2023"/>
    <x v="29"/>
    <s v="EN FECHA OCHO (8) DE JULIO DEL AÑO DOS MIL VEINTIDOS (2022) ADQUIRI UNA CASA A LA CONSTRUCTORA  B&amp;T DISEÑOS Y CONSTRUCCIONES, S.R.L., UBICADA EN LA CARRETERA MELLA KM 6 1/2, PLAZA VENTURA, LOCAL 6-A; REPRESENTADA POR EL ING. PEDRO BONILLA, PORTADOR DE LA CEDULA DE IDENTIDAD Y ELECTORAL NO. 001-0947339-7, COMPROMETIENDOSE ESTE A ENTREGAR LA VIVIENDA EN UN PLAZO NO MAYOR DE 120 DIAS Y HACE YA MAS DE 8 MESES QUE TODAVIA NO HA CUMPLIDO CON LA TERMINACION Y ENTREGA DE LA MISMA, DEJANDOLA EN TOTAL ABANDONO."/>
    <s v="TRATAMOS DE COMUNICARNOS CON EL/LA CIUDADANO/A Y EL NUMERO ESTA EQUIVOCADO, SE PROCEDIO A ENVIARLE UN E-MAIL EL DÍA DE HOY, INDICANDOLE QUE ESTE CASO DEBE DARLE SEGUIMIENTO DE FORMA PRIVADA._x000a__x000a_LE SUGERIMOS A LA RAI DEL ASDE PROCESA A CERRAR ESTE CASO._x000a__x000a_SALUDOS"/>
    <x v="0"/>
    <x v="1"/>
    <s v="Abierto"/>
    <s v="6"/>
    <s v="Agente Virtual"/>
  </r>
  <r>
    <s v="Q2023032930561"/>
    <x v="1"/>
    <s v="2023-03-29"/>
    <s v="2023-04-03"/>
    <x v="2"/>
    <n v="2023"/>
    <x v="15"/>
    <s v="CENTRO MEDICO DIAGNOSTICO DE LA GALVAN QUE ESTA UBICADO MÁXIMO GOMEZ DETRÁS DEL LICEO ESTADOS UNIDOS, EN DICHO CENTRO ME ESTÁN REQUIRIENDO COLOCARME UNA VACUNA CONTRA LA HEPATITIS B, QUE YA ME FUE COLOCADA EN ESTE MISMO CENTRO, PERO AL ELLOS NO GUARDAR NINGÚN REGISTRO DE MANERA NEGLIGENTE, AHORA ME ENCUENTRO EN ESTA SITUACIÓN. "/>
    <s v="LA QUEJA FUE REMITIDA A LAS AUTORIDADES PERTINENTES PARA SU INVESTIGACION Y APLICACION DE MEDIDAS CORRECTIVAS."/>
    <x v="10"/>
    <x v="1"/>
    <s v="Cerrado"/>
    <s v="5"/>
    <s v="Representante CCG"/>
  </r>
  <r>
    <s v="Q2023032930562"/>
    <x v="1"/>
    <s v="2023-03-29"/>
    <s v="2023-04-03"/>
    <x v="2"/>
    <n v="2023"/>
    <x v="1"/>
    <s v="MI QUEJA ES POR QUE ADESS ME COLOCÓ UNA SANCIÓN DE &quot;SUELDO MAYOR 20MIL PESOS EN TSS&quot;, Y ENTIENDO QUE ADESS DEBERÍA TOMAR EN CUENTA A LAS PERSONAS QUE COMO YO ESTÁN ENFERMAS, NO HAN ESTUDIADO, SOMOS POBRES, Y NECESITAN ESA AYUDA. "/>
    <s v="LA BENEFICIARIA NO SE PUDO CONTACTAR PORQUE EL NÚMERO TELEFÓNICO APORTADO NO ESTÁ DISPONIBLE."/>
    <x v="0"/>
    <x v="6"/>
    <s v="Cerrado"/>
    <s v="5"/>
    <s v="Representante CCG"/>
  </r>
  <r>
    <s v="Q2023032930563"/>
    <x v="2"/>
    <s v="2023-03-29"/>
    <s v="2023-03-31"/>
    <x v="2"/>
    <n v="2023"/>
    <x v="40"/>
    <s v="SE ME A INCUMPLIDO CON EL PROCESO DE ELIMINACIÓN DE LA MULTA DE TRANSITO  NO.(#6480087), REALICE EL PAGO DE LA MISMA Y LA PAGINA ME REALIZO EL DESCARGO EL DÍA 20/3/2023, AL OBSERVAR QUE LA SITUACIÓN PERSISTÍA ME COMUNIQUE AL CORREO DE MESA DE AYUDA, ELLOS REMITIERON MI SOLICITUD AL DEPARTAMENTO CORRESPONDIENTE Y ESTE QUEDO EN DARME UNA RESPUESTA QUE AÚN ES LA FECHA EN QUE NO SE SOLUCIONA. RECALCANDO QUE ESTE SERVICIO SE REALIZA EN 72HRS Y EL TIEMPO SE AGOTO. "/>
    <s v="REMITIDO A SECRETARIA GENERAL DEL MINISTERIO PÚBLICO, LICDA. LILLY ACEVEDO."/>
    <x v="0"/>
    <x v="0"/>
    <s v="Cerrado"/>
    <s v="2"/>
    <s v="Representante CCG"/>
  </r>
  <r>
    <s v="Q2023032930564"/>
    <x v="1"/>
    <s v="2023-03-29"/>
    <s v="2023-04-03"/>
    <x v="2"/>
    <n v="2023"/>
    <x v="1"/>
    <s v="HACEN 5 MESES QUE SOLICITE UN REEMPLAZO DE TARJETA EN LA OFICINA DE HERRERA Y AUN NO ME DAN EL REEMPLAZO._x000a__x000a__x000a__x000a_A  LA ESPERA DE RESPUESTA.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1"/>
    <s v="Cerrado"/>
    <s v="5"/>
    <s v="Representante CCG"/>
  </r>
  <r>
    <s v="Q2023032930565"/>
    <x v="1"/>
    <s v="2023-03-29"/>
    <s v="2023-04-03"/>
    <x v="2"/>
    <n v="2023"/>
    <x v="15"/>
    <s v="QUIERO PONER MI QUEJA AL HOSPITAL MOSCOSO PUELLO POR EL MAL TRATO QUE RECIBI POR PARTE DE LOS QUE ME ATENDIERON DESDE EL SEGURIDAD HASTA LA DOCTORA. FUI  EL DIA 24 DE MARZO A LAS 8:00 DE LA NOCHE A LA EMERGENCIA EN  CON MI HIJA DE 15 AÑOS POR UN DOLOR EN UN SENO, EL SEGUIDAD ME  HABLO MAL Y LA DOCTORA QUE ESTABA EN LA EMARGENCIA  ME DIJO QUE ELLA NO TENIA NADA, LE PEDI QUE LE HICIERAN POR LO MENOS UNA SENOGRAFIA Y NO LE HICIERON NADA, NI ME REGISYRARON. TUVE QUE IRME AL HOSPITAL FELIX MARIA GOICO Y AHI SI ATENDIERON BIEN A MI HIJA, TENIA LA PRESION ALTA Y  LA DOCTORA QUE ME ATENDIO ME DJIO QUE GRACIAS A DIOS LLLEGUE A TIEMPO, PORQUE SI HUBIESE DURADO MAS A LO MEJOR MI HIJA NO ESTUBIERA BIEN. TIENEN PREOCUPARSE POR TENER UN BUEN SERVICIO CON LOS PACIENTES."/>
    <s v="LA SUPERVISION DE AREA DISTRITO NACIONAL ESTE, SE DIRIGIO AL HOSPITAL PARA  LA INSTIGACION DEL CASO._x000a_VER EL DOCUMENTO ADJUNTO CON LOS DETALLES DE LA QUEJA."/>
    <x v="10"/>
    <x v="13"/>
    <s v="Cerrado"/>
    <s v="5"/>
    <s v="Agente Virtual"/>
  </r>
  <r>
    <s v="Q2023032930566"/>
    <x v="1"/>
    <s v="2023-03-29"/>
    <s v="2023-04-03"/>
    <x v="2"/>
    <n v="2023"/>
    <x v="1"/>
    <s v="HACE UN AÑO QUE NO PUEDO CONSUMIR  LOS BENEFICIOS DE LA TARJETA Y EN LA OFICINA NO ME SOLUCIONAN EL INCONVENIENTE._x000a__x000a_A LA ESPERA DE RESPUESTA."/>
    <s v="NOS COMUNICAMOS CON EL BENEFICIARIO POR VÍA TELEFÓNICA Y LE EXPLICAMOS COMO GESTIONAR SU QUEJA."/>
    <x v="0"/>
    <x v="1"/>
    <s v="Cerrado"/>
    <s v="5"/>
    <s v="Representante CCG"/>
  </r>
  <r>
    <s v="Q2023032930567"/>
    <x v="1"/>
    <s v="2023-03-29"/>
    <s v="2023-03-31"/>
    <x v="2"/>
    <n v="2023"/>
    <x v="15"/>
    <s v="LA SRA. ESTEFANY SANTA MARIA INGRESO A TRABAJAR AL SNS CON UN DIPLOMA FALSIFICADO PARA INGRESAR, TENIA TODAS LAS PRUEBAS EN UN DISPOSITIVO ELECTRÓNICO PERO EL MISMO ME FUE ROBADO, REQUIERO QUE SEA INVESTIGADA LA SITUACIÓN PARA QUE CERTIFIQUEN LA FALSEDAD DEL MISMO. "/>
    <s v="EL CASO FUE REMITIDO A RECURSOS HUMANOS DEL ESTA INSTITUCION, PARA SU INVESTIGACION."/>
    <x v="0"/>
    <x v="1"/>
    <s v="Abierto"/>
    <s v="2"/>
    <s v="Representante CCG"/>
  </r>
  <r>
    <s v="Q2023032930568"/>
    <x v="0"/>
    <s v="2023-03-29"/>
    <s v="2023-04-05"/>
    <x v="2"/>
    <n v="2023"/>
    <x v="5"/>
    <s v="REQUIERO QUE SEA CAMBIADO MI NÚMERO TELEFÓNICO EN EL FORMULARIO DEL PLAN NACIONAL DE VIVIENDAS FAMILIA FELIZ, MI NÚMERO ACTUAL ES: (809-321-0338)."/>
    <s v="HEMOS RECIBIDO SU CASO Y TRAMITADO AL DEPARTAMENTO CORRESPONDIENTE"/>
    <x v="0"/>
    <x v="7"/>
    <s v="Cerrado"/>
    <s v="7"/>
    <s v="Representante CCG"/>
  </r>
  <r>
    <s v="Q2023032930569"/>
    <x v="1"/>
    <s v="2023-03-29"/>
    <s v="2023-04-03"/>
    <x v="2"/>
    <n v="2023"/>
    <x v="1"/>
    <s v="NO RECIBO MIS DEPÓSITOS DESDE NOVIEMBRE DEL AÑO PASADO POR MAS QUE ME ACERCO A LAS OFICINAS PARA RESOLVER LA SITUACIÓN, REALIZAR REPORTE O RECLAMOS, LA SOLUCIÓN NO SE SOLUCIONA. REQUIERO UNA SOLUCIÓN.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EDULA DE IDENTIDAD Y ELECTORAL, SIN LA CUAL NO SE LE PODRÁ BRINDAR ASISTENCIA. _x000a_"/>
    <x v="0"/>
    <x v="0"/>
    <s v="Cerrado"/>
    <s v="5"/>
    <s v="Representante CCG"/>
  </r>
  <r>
    <s v="Q2023032930570"/>
    <x v="1"/>
    <s v="2023-03-29"/>
    <s v="2023-03-29"/>
    <x v="2"/>
    <n v="2023"/>
    <x v="30"/>
    <s v="EL DÍA 7 DE MARZO LA EMPRESA CADON SRL DEL GRUPO BONANZA REALIZÓ LA SOLICITUD DE ENDOSO DE HERRAMIENTAS DE VEHÍCULOS DE MOTOR NO. DE SOLICITUD 3408661, LA MISMA AUN ESTA EN ESPERA DE UNA RESPUESTA. _x000a_A CAUSA DE ESE RETRASO TUVIMOS QUE REENVIAR UNO DE LOS DOCUMENTOS ENTREGADOS PUESTO A QUE EL MISMO SE RENUEVA LOS DÍAS 20 DE CADA MES, SE ENTREGO VIGENTE PERO AL PASAR LOS DÍAS CADUCÓ._x000a_NOS HEMOS DIRIGIDO EN MÚLTIPLES OCASIONES A LA OFICINA QUE SE ENCUENTRA EN LA LOPEZ DE VEGA, ADEMAS DE QUE HEMOS ENVIADO CORREOS ELECTRÓNICOS Y REALIZADO LLAMADAS PERO AUN ASÍ NO RESPONDEN. _x000a__x000a_REQUIERO QUE SE INVESTIGUE ESTA SITUACIÓN Y ME ENTREGUEN "/>
    <s v="EL CASO HA SIDO DEBIDAMENTE REPORTADO AL DEPARTAMENTO CORRESPONDIENTE A TRAVES DEL BUZON: VOZDELCONTRIBUYENTE@DGII.GOV.DO_x000a__x000a_"/>
    <x v="0"/>
    <x v="3"/>
    <s v="En proceso"/>
    <s v="0"/>
    <s v="Representante CCG"/>
  </r>
  <r>
    <s v="Q2023032930571"/>
    <x v="1"/>
    <s v="2023-03-29"/>
    <s v="2023-04-04"/>
    <x v="2"/>
    <n v="2023"/>
    <x v="50"/>
    <s v="LA CONSTRUCCIÓN DEL HOSPITAL EN ESPERANZA CERCA DE GUAYACANES, AÚN NO A CULMINADO CON ESA OBRA Y YA TIENE MUCHO TIEMPO APROXIMADAMENTE 4 AÑOS PARADA. "/>
    <s v="SOLICITAMOS ESTA QUEJA SEA REASGINADA AL SERVICIO NACIONAL DE SALUD Y/O A MINISTERIO DE OBRAS PUBLICAS, POR SER DE SU COMPETENCIA."/>
    <x v="20"/>
    <x v="0"/>
    <s v="Creado"/>
    <s v="6"/>
    <s v="Representante CCG"/>
  </r>
  <r>
    <s v="Q2023032930572"/>
    <x v="1"/>
    <s v="2023-03-29"/>
    <s v="2023-03-29"/>
    <x v="2"/>
    <n v="2023"/>
    <x v="4"/>
    <s v="FAVOR FACILITARNOS LOS VÍDEOS DE LA CÁMARA UBICADA EN LA PARTE DE ATRÁS DE PLAZA LAMA DE LA ROMANA , LA CUAL HACE ESQUINA CON EL BANCO SCOTIABANK , YA QUE SE NECESITA COMO EVIDENCIA DE UN ROBO. EL HORARIO DE LO OCURRIDO FUE EN  ESO DE LAS 9:20 A 9:45 DE LA NOCHE DEL DÍA DE AYER 28/03/23. _x000a__x000a__x000a__x000a_ A LA ESPERA DE RESPUESTA. _x000a_"/>
    <s v="SE ORIENTÓ COMO PROCEDER PARA OBTENER LA INFORMACIÓN REQUERIDA"/>
    <x v="17"/>
    <x v="22"/>
    <s v="Cerrado"/>
    <s v="0"/>
    <s v="Representante CCG"/>
  </r>
  <r>
    <s v="Q2023032930573"/>
    <x v="1"/>
    <s v="2023-03-29"/>
    <s v="2023-03-30"/>
    <x v="2"/>
    <n v="2023"/>
    <x v="4"/>
    <s v="EL DEPARTAMENTO DE TRANSPORTACION DEL SISTEMA DE EMERGENCIA 911 NO HA RECIBIDO EL PAGO CORRESPONDIENTE A ESTE MES DE MARZO POR ESO PIDO SE ACLARE ESTE ASUNTO"/>
    <s v="SE INTENTÓ CONTACTAR AL USUARIO EN LOS NÚMEROS SUMINISTRADOS  Y SALE EL BUZÓN DE VOZ EN AMBOS NÚMEROS."/>
    <x v="0"/>
    <x v="1"/>
    <s v="Cerrado"/>
    <s v="1"/>
    <s v="Representante CCG"/>
  </r>
  <r>
    <s v="Q2023032930574"/>
    <x v="0"/>
    <s v="2023-03-29"/>
    <s v="2023-04-05"/>
    <x v="2"/>
    <n v="2023"/>
    <x v="5"/>
    <s v="DESEO POR FAVOR QUE LE AGREGUEN AL FORMULARIO DE SOLICITUD DE FAMILIA FELÍZ MI NÚMERO DE TELÉFONO ACTUAL: 8295575680. ELVINOZUNAEDU.@GMAIL.COM_x000a_"/>
    <s v="INFORMACIONES ACTUALIZADAS"/>
    <x v="17"/>
    <x v="7"/>
    <s v="Cerrado"/>
    <s v="7"/>
    <s v="Representante CCG"/>
  </r>
  <r>
    <s v="Q2023032930575"/>
    <x v="1"/>
    <s v="2023-03-29"/>
    <s v="2023-04-03"/>
    <x v="2"/>
    <n v="2023"/>
    <x v="1"/>
    <s v="TENGO UNA SITUACIÓN DE NO CONSUMO HACE UN TIEMPO, POR MAS QUE ME ACERCO A LAS OFICINAS A REPORTAR EL INCONVENIENTE CONTINUA. "/>
    <s v="SE COMUNICO PARA DARLE  SEGUIMIENTO A SU QUEJA."/>
    <x v="11"/>
    <x v="0"/>
    <s v="Cerrado"/>
    <s v="5"/>
    <s v="Representante CCG"/>
  </r>
  <r>
    <s v="Q2023032930576"/>
    <x v="1"/>
    <s v="2023-03-29"/>
    <s v="2023-03-30"/>
    <x v="2"/>
    <n v="2023"/>
    <x v="17"/>
    <s v="ESTOY TRATANDO DE COMUNICARME  A LA INSTITUCIÓN PARA CONFIRMAR MI CITA Y SI ME PUEDO PRESENTAR A LA MISMA EN LA FECHA PAUTADA Y ME HA SIDO IMPOSIBLE COMUNICARME, YA QUE NO TOMAN EL TELÉFONO._x000a__x000a_LOS NÚMEROS QUE ES MARCADO SON: _x000a__x000a_-CEDE CENTRAL .           809-532-4233 . EXT: 221-229-303_x000a_-PUNTO GOB. SAMBIL. 809-532-4233. EXT.  505-515-535_x000a_-MEGA CENTRO .             809-788-4040_x000a__x000a_A LA ESPERA DE RESPUESTA. "/>
    <s v="NOS COMUNICAREMOS CON LA SEÑORA PARA DARLE LA INFORMACION CORRESPONDIENTE"/>
    <x v="0"/>
    <x v="5"/>
    <s v="Cerrado"/>
    <s v="1"/>
    <s v="Representante CCG"/>
  </r>
  <r>
    <s v="Q2023032930577"/>
    <x v="1"/>
    <s v="2023-03-29"/>
    <s v="2023-03-30"/>
    <x v="2"/>
    <n v="2023"/>
    <x v="13"/>
    <s v="EL EX DIRECTOR DE LA UNIDAD EJECUTORA REPÚBLICA DIGITAL EL SR. JEURYS RODRÍGUEZ, ACUSÓ A LA MESA DE TRABAJO NUMERO 6 COMPUESTA POR CINCO PERSONAS DE UN ROBO DE TABLETS Y LA MESA NO SABIA. EL CASO SE REFIERE A UNA TABLETA QUE DESAPARECIÓ EN MARZO Y NO SE ENCONTRÓ, TRAS LO SUCEDIDO ESTE SR. ELABORÓ UN INFORME QUE INCLUYE FOTOGRAFÍAS DE LA TABLETS PARA ACUSARNOS. POSTERIORMENTE CONVOCO UNA REUNIÓN Y DESPUÉS DE INTERROGAR A TODOS. TODOS INFORMARON QUE  NO ESTABA ALLÍ Y QUE ÉSTE FUÉ IMPLANTADO CUANDO NOS RETIRAMOS Y ÉSTO NOS ESTA AFECTANDO EMOCIONALMENTE Y MORALMENTE. HEMOS SOLICITADO LOS VIDEOS DE LAS CÁMARAS Y QUEJADO EN EDUCACIÓN Y NO NOS HAN RESUELTO NO YA NOS COMUNICAMOS A LA DGEIG RESPECTO A ÉSTE CASO. "/>
    <s v="ESTA QUEJA FUE ENVIADA A LA COMISIÓN DE INTEGRIDAD GUBERNAMENTAL Y CUMPLIMIENTO _x000a_                                                               NORMATIVO, CIGCN_x000a_"/>
    <x v="10"/>
    <x v="1"/>
    <s v="En proceso"/>
    <s v="1"/>
    <s v="Representante CCG"/>
  </r>
  <r>
    <s v="Q2023032930578"/>
    <x v="1"/>
    <s v="2023-03-29"/>
    <s v="2023-04-03"/>
    <x v="2"/>
    <n v="2023"/>
    <x v="1"/>
    <s v="_x000a_TENGO 2 MESES QUE NO PUEDO CONSUMIR EL BENEFICIO DE ALIMÉNTATE Y UN MES DE BONO GAS Y EN LA OFICINA NO ME RESUELVEN EL INCONVENIENTE._x000a__x000a__x000a__x000a_ A LA ESPERA DE RESPUESTA."/>
    <s v="NOS COMUNICAMOS CON LA BENEFICIARIA Y LE INDICAMOS COMO GESTIONAR SU QUEJA."/>
    <x v="24"/>
    <x v="1"/>
    <s v="Cerrado"/>
    <s v="5"/>
    <s v="Representante CCG"/>
  </r>
  <r>
    <s v="Q2023032930579"/>
    <x v="1"/>
    <s v="2023-03-29"/>
    <s v="2023-03-30"/>
    <x v="2"/>
    <n v="2023"/>
    <x v="27"/>
    <s v="                                                                                           _x000a__x000a__x000a__x000a_                                                                                                   ***VER CONTENIDO DE COMUNICACION ANEXA***_x000a_                                                                                     "/>
    <s v="ESTA QUEJA SE VA A PROCESAR Y SE ENVIARA AL DEPARTAMENTO CORRESPONDIENTE"/>
    <x v="0"/>
    <x v="21"/>
    <s v="En proceso"/>
    <s v="1"/>
    <s v="RAI"/>
  </r>
  <r>
    <s v="Q2023032930580"/>
    <x v="1"/>
    <s v="2023-03-29"/>
    <s v="2023-04-03"/>
    <x v="2"/>
    <n v="2023"/>
    <x v="5"/>
    <s v="MI ESPOSO JOSÉ LUIS MOQUETE CED. 22400270165 Y YO TENEMOS UNA SOLICITUD DE VIVIENDA A TRAVÉS DE FAMILIA FELÍZ Y ESTAMOS PAGANDO EL INICIAL A TRAVÉS DE LA FIDUCIARIA BANRESERVAS Y HASTA EL MOMENTO NADIE NOS COMUNICA NADA DE NUESTRO ESTATUS, NI EN QUÉ PARTE DEL PROCESO VAMOS, Y LO ÚNICO QUE NOS DICEN ES QUE DEBEMOS ESPERAR SIN DAR UNA RESPUESTA CONCISA. "/>
    <s v="HEMOS RECIBIDO SU CASO Y TRAMITADO AL DEPARTAMENTO CORRESPONDIENTE"/>
    <x v="0"/>
    <x v="3"/>
    <s v="En proceso"/>
    <s v="5"/>
    <s v="Representante CCG"/>
  </r>
  <r>
    <s v="Q2023032930581"/>
    <x v="2"/>
    <s v="2023-03-29"/>
    <s v=""/>
    <x v="2"/>
    <n v="2023"/>
    <x v="125"/>
    <s v="HACEN 8 MESES QUE ME DESVINCULARON  DEL HOSPITAL  EN  EL CUAL DURE 18 AÑOS EN LA  LABOR DE SIRVIENTA Y HASTA EL MOMENTO NO ME HAN DADO MIS PRESTACIONES LABORALES. _x000a__x000a_FAVOR RESOLVERME EL INCONVENIENTE. "/>
    <s v=""/>
    <x v="15"/>
    <x v="8"/>
    <s v="Creado"/>
    <s v=""/>
    <s v="Representante CCG"/>
  </r>
  <r>
    <s v="Q2023032930582"/>
    <x v="1"/>
    <s v="2023-03-29"/>
    <s v="2023-04-03"/>
    <x v="2"/>
    <n v="2023"/>
    <x v="1"/>
    <s v="TENGO 8 MESES QUE NO PUEDO CONSUMIR LOS BENEFICIOS DE LA TARJETA  Y EN LA OFICINA NO ME RESUELVEN EL INCONVENIENTE._x000a__x000a__x000a_A LA ESPERA DE RESPUESTA."/>
    <s v="LA BENEFICIARIA NO PUDO SER LOCALIZADA EN LOS NÚMEROS TELEFÓNICOS APORTADOS."/>
    <x v="0"/>
    <x v="1"/>
    <s v="Cerrado"/>
    <s v="5"/>
    <s v="Representante CCG"/>
  </r>
  <r>
    <s v="Q2023032930583"/>
    <x v="1"/>
    <s v="2023-03-29"/>
    <s v="2023-03-31"/>
    <x v="2"/>
    <n v="2023"/>
    <x v="20"/>
    <s v="DISTINGUIDA UNIVERSIDAD AUTONOMA DE SANTO DOMINGO_x000a__x000a_POR MEDIO DE LA PRESENTE, ME PERMITO INFORMARLES QUE YO, ZAIRA A. DE LOS SANTOS DE LA CRUZ, PORTADORA DE LA CEDULA DE IDENTIDAD 223-0101716-0, LICENCIADA EN PSICOLOGÍA EN SUS MENCIONES ESCOLAR E INDUSTRIAL, EGRESADA DE LA UASD MAGNA CUM LAUDE, ESTUDIANTE DE TERMINO DEL MASTER EN PSICOPEDAGOGÍA ESPECIALIDAD EDUCACIÓN INCLUSIVA DE LA UNIVERSIDAD A DISTANCIA DE MADRID, A SU VEZ TAMBIÉN ESTUDIANTE DE TERMINO DE PSICOLOGÍA MENCIÓN CLÍNICA EN LA UASD, Y EN EL PASADO CONCURSO EXTERNO DE LA UASD FUI UNA DE LAS PARTICIPANTES POR LA CATEDRA DE PSICOLOGÍA GENERAL._x000a__x000a_ EL MOTIVO DE MI DENUNCIA ES PORQUE ENTIENDO QUE LAS CALIFICACIONES ASIGNADAS NO SE CORRESPONDEN CON MI DESENVOLVIMIENTO PROFESIONAL, POR EJEMPLO EN EL RENGLÓN DE FORMACIÓN ACADÉMICA ME ASIGNARON 28 PUNTOS PERO ME CORRESPONDEN 30 PUNTOS POR ÍNDICE ACADÉMICO, SEGUN EL ARTICULO 34 DEL REGLAMENTO DE SELECCION PERSONAL DE LA UASD, EN LA PRUEBA ORAL ME CALIFICARON CON 20 PUNTOS LO CUAL SE CONTRADICE CON MI ÍNDICE ACADÉMICO DE AMBAS CARRERAS, EL DOMINIO DE LA ASIGNATURA Y MI CAPACIDAD DE COMUNICACIÓN ORAL ( BUEN USO DE LA RETÓRICA AL EXPRESARSE, TONO AUDITIVO, BUENA DICCIÓN VOLUMEN DE VOZ, ENTRE OTROS) POR LO QUE REQUIERO SU COLABORACIÓN PARA LA REVISIÓN DE MI EXPEDIENTE._x000a__x000a_ADEMAS DE QUE FORMALMENTE NO HE RECIBIDO NINGUNA INFORMACION SINO ATRAVES DE WATSHAPP LO QUE SE CONTRADICE CON LA LEGALIDAD DEL PROCESO._x000a__x000a_OTRO PUNTO MUY IMPORTANTE ES QUE HASTA EL MOMENTO TENGO 30 PUNTOS EN FORMACION CADEMICA DE LOS CUALES ELLOS QUIEREN COMETER UNA ILEGALIDAD Y ADJUDICARME 28 PUNTOS, DE LA PRUEBA ESCRITA TENGO 26.5 Y EL EXAMEN ORAL 20 PUNTOS LO QUE SUMARIA 76.5 PUNTOS, LO QUE DA A ENTENDER QUE POR 4.4 PUNTOS ME ESTAN DEJANDO FUERA DEL PROCESO SIN NI SIQUIERA DETENERSE A DARME UNA EXPLICACION COMO MEREZCO PORQUE ME ESFORZE HASTA EL FINAL._x000a__x000a_EL MIERCOLES 22 DE MARZO LLEVE FORMALMENTE UNA CARTA A LA ESCUELA DE PSICOLOGIA EN LA CUAL SOLICITABA REVISION, LA CUAL ME FUE RECIBIDA PERO NO FUI INCLUIDA EN EL LISTADO DE REVISION DE LA CATEDRA ENVIADO POR WHATSAPP EL VIERNES 24 DE MARZO POR LA COORDINADORA MINERVA PEREZ, LE ESCRIBI A LA MISMA CONFIRMANDO ESA PARTE POR LO QUE ME RESPONDIO QUE LE ENVIARA UN CORREO CON LA CARTA, PROCEDI A ENVIARSELO PERO NO TENGO CONSTANCIA DE QUE ASI SERA YA QUE NO ESTABA EN EL LISTADO QUE ELLA ENVIO A PESAR DE LLEVAR MI CARTA PARA REVISION._x000a__x000a_CABE DESTACAR QUE HAY MAL MANEJO DE LA INFORMACION ENTRE COORDINADORES DE CATEDRA Y DIRECTOR DE ESCUELA DE  LA ESCUELA DE PSICOLOGIA YA QUE LA DIRECTORA ME HA INFORMADO QUE SE MANEJARAN DE UNA FORMA Y LA COORDINADORA DE OTRA._x000a__x000a_HA SIDO MUY FRUSTRANTE TODO ESTE PROCESO PARA MI PORQUE EN MI VIDA ESTUDIANTIL Y PROFESIONAL SIEMPRE HE DEMOSTRADO MANEJO DEL ARTICULO 36 DEL REGLAMENTO DE SELECCION DE PERSONAL DE LA UASD, Y COMO PRUEBA DE ELLO ESTA MI INDICE DE MIS DOS CARRERAS EN LA INSTITUCION, HASTA EL MOMENTO NADIE ME HA PERMITIDO VER NI MI EXAMEN ESCRITO NI LA RUBRICA DE LA EVALUACION ORAL Y LO QUE INFORMA LA COORDINADORA ES QUE SE HARA UNA REEVALUCION DE LOS PUNTOS DE LA EVALUACION ORAL SIN EL CANDIDATO ESTAR PRESENTE LO QUE SE PUEDE DAR A LUGAR PARA MUCHAS CONJETURAS._x000a__x000a_ESPERO USTED AMABLE LECTOR PUEDA ENTENDER MI CASO YA QUE CON MUCHO ESFUERZO Y SACRIFICIO Y SIN TENER A NINGUN PADRINO PARTICIPE EN ESE CONCURSO Y HASTA EL MOMENTO SOLO HE RECIBIDO UNA VIL PATADA."/>
    <s v="SE LE ENVIO LA RESPUESTA A SU QUEJA EN EL ADJUNTO._x000a__x000a_NOS COMUNICAREMOS DE MANERA TELEFONICA CON LA SEÑORA ZAIDA, PARA CUALQUIER INQUIETUD O INFORMACION ADICIONAL QUE ELLA SOLICITE._x000a__x000a_SALUDOS!!"/>
    <x v="0"/>
    <x v="1"/>
    <s v="Cerrado"/>
    <s v="2"/>
    <s v="Agente Virtual"/>
  </r>
  <r>
    <s v="Q2023032930584"/>
    <x v="1"/>
    <s v="2023-03-29"/>
    <s v="2023-04-03"/>
    <x v="2"/>
    <n v="2023"/>
    <x v="5"/>
    <s v="ME HE DIRIGIDO EN 4 OCASIONES A LA OFICINA DE PROSOLI EN SAMBIL, PORQUE NECESITO QUE ME MODIFIQUEN UNA INFORMACIÓN EN EL FORMULARIO DE PLAN NACIONAL DE VIVIENDA FAMILIA FELIZ, PERO NO ME AYUDAN Y ME INDICAN QUE LLAME A *462 PARA QUE ME INDIQUEN UNA OFICINA DEL PLAN. NECESITO QUE ME AYUDEN. "/>
    <s v="NECESITO MODIFICAR UN MONTO EN EL FORMULARIO. "/>
    <x v="10"/>
    <x v="0"/>
    <s v="En proceso"/>
    <s v="5"/>
    <s v="Representante CCG"/>
  </r>
  <r>
    <s v="Q2023032930585"/>
    <x v="2"/>
    <s v="2023-03-29"/>
    <s v="2023-03-30"/>
    <x v="2"/>
    <n v="2023"/>
    <x v="4"/>
    <s v="REQUIERO UN REPORTE (PAPEL DE PRIMERA ATENCIÓN DE LA UNIDAD DEL 911)  DE LO OCURRIDO CON MI ESPOSO EL SR. CARLOS DAVID SANTANA, CEDULA: 001-1921287-6, DEL DÍA 13/3/2023 EN LA AV. MAXIMO GOMEZ CON MEXICO, CON LA FINALIDAD DE PRESENTARLO A LA ARL. "/>
    <s v="SE ORIENTÓ COMO PROCEDER PARA OBTENER LA INFORMACIÓN REQUERIDA"/>
    <x v="10"/>
    <x v="6"/>
    <s v="Cerrado"/>
    <s v="1"/>
    <s v="Representante CCG"/>
  </r>
  <r>
    <s v="Q2023032930586"/>
    <x v="2"/>
    <s v="2023-03-29"/>
    <s v=""/>
    <x v="2"/>
    <n v="2023"/>
    <x v="126"/>
    <s v="LA UNIVERSIDAD NACIONAL EVANGELICA, AUN NO ABRE SUS PUERTAS A LA MODALIDAD PRESECIAL, NO OBSTANTE LOS PROFEOSRES NO APARECEN EN LA PLATA FORMA SOLO APARECEN PARA ASIGNAR UNA TAREA Y LOS DIAS DE EXAMAEN, SU JUSTIFICACION ES QUE HAY ESTUDIANTES QUE AUN NO PUEDEN ASISTIR DE MANERA PRESENCIAL, SIN EMBARGO NO ES EL CASO DE TODOS, EN MI CASO SE ME COMPLICA IR PRESENCIAL PERO ESTOY DISPUESTA A SACRIFICAR, LO QUE SEA POR MI EDUCACION Y A IR DE MANERA PRESENCIAL SELECCIONANDO UN HORARIO CON RESPONSABILIDAD Y COMPROMISO. NO ES POSIBLE QUE TODAVIA EN MARZO 2023 LA UNIVERSIDAD NO SE DIGNA A RECIBIRNOS DE MANERA PRESENCIAL, COMO SI FUERA POCO PUBLICAMENTE DECLAR QUE ESTAN DADO CLASES EN LA MODALIDAD SEMI-PRESENCIAL, LO CUAL DENUNCIO ES TOTALMENTE FALSO, LAS MATERIAS QUE REQUIEREN DE PRACTICA, NO DAN LOS CONTENIDO PORQUE LA UNIVERSIDAD SIGUE INDISPUESTA A LA PRESENCIALIDAD. POR FAVOR AYUDARNOS CON ESTO NO QUEREMOS SEGUIR PASANDO ESTA DISFICULTAD."/>
    <s v=""/>
    <x v="0"/>
    <x v="4"/>
    <s v="Creado"/>
    <s v=""/>
    <s v="Agente Virtual"/>
  </r>
  <r>
    <s v="Q2023033030587"/>
    <x v="1"/>
    <s v="2023-03-30"/>
    <s v="2023-04-04"/>
    <x v="2"/>
    <n v="2023"/>
    <x v="1"/>
    <s v="HACE 4 MESES QUE REPORTE MI TARJETA PERDIDA EN LA DELEGACIÓN DE ADESS AQUÍ EN PUERTO PLATA Y CADA VEZ QUE ME DIRIJO ALA OFICINA SOLO ME PONEN OTRA FECHA NECESITO ME AYUDEN POR FAVOR"/>
    <s v="NOS COMUNICAMOS CON LA SEÑORA LÓPEZ Y LE ORIENTAMOS SOBRE LA GESTIÓN DE SU QUEJA."/>
    <x v="0"/>
    <x v="1"/>
    <s v="Cerrado"/>
    <s v="5"/>
    <s v="Representante CCG"/>
  </r>
  <r>
    <s v="Q2023033030588"/>
    <x v="1"/>
    <s v="2023-03-30"/>
    <s v="2023-04-03"/>
    <x v="2"/>
    <n v="2023"/>
    <x v="37"/>
    <s v="POR ESTA VÍA HACEMOS UN LLAMADO A LA CAASD, INSTITUCIÓN QUE ESTA A CARGO PROYECTO GUAJIMIA, DONDE DESPUÉS DE EMPEZAR UN TRABAJO DE CONSTRUCCIÓN DE UNA CAÑADA LLAMADA FLOR DE LIZ, DEJARON DE TRABAJAR DEJANDO A LOS COMUNITARIOS DISGUSTADO YA QUE EL TRABAJO NO ESTA TERMINADO Y SE EN TAPONAN LOS ACUEDUCTOS."/>
    <s v="VER COMUNICADO "/>
    <x v="0"/>
    <x v="1"/>
    <s v="Cerrado"/>
    <s v="4"/>
    <s v="Representante CCG"/>
  </r>
  <r>
    <s v="Q2023033030589"/>
    <x v="1"/>
    <s v="2023-03-30"/>
    <s v="2023-04-04"/>
    <x v="2"/>
    <n v="2023"/>
    <x v="1"/>
    <s v="DESDE NOVIEMBRE REPORTÉ MI TARJETA POR QUE NO PASABA Y AÚN NO ME DAN RESPUESTA, SÓLO ME COLOCAN PLAZOS PARA QUE VUELVA A PASARLA Y ME TIENEN PERDIENDO TIEMPO."/>
    <s v="NO FUE POSIBLE LA COMUNICACIÓN TELEFÓNICA CON LA BENEFICIARIA."/>
    <x v="6"/>
    <x v="3"/>
    <s v="Cerrado"/>
    <s v="5"/>
    <s v="Representante CCG"/>
  </r>
  <r>
    <s v="Q2023033030590"/>
    <x v="1"/>
    <s v="2023-03-30"/>
    <s v="2023-04-04"/>
    <x v="2"/>
    <n v="2023"/>
    <x v="1"/>
    <s v="_x000a__x000a_TENGO 6  MESES QUE SOLITE UN REEMPLAZO DE LA TARJETA Y AUN NO ME DAN LA MISMA. _x000a__x000a__x000a_A LA ESPERA DE RESPUESTA. "/>
    <s v="NOS COMUNICAMOS CON EL BENEFICIARIO, A QUIEN LE INFORMAMOS SOBRE LA GESTION DE SU QUEJA."/>
    <x v="0"/>
    <x v="1"/>
    <s v="Cerrado"/>
    <s v="5"/>
    <s v="Representante CCG"/>
  </r>
  <r>
    <s v="Q2023033030591"/>
    <x v="0"/>
    <s v="2023-03-30"/>
    <s v="2023-04-03"/>
    <x v="2"/>
    <n v="2023"/>
    <x v="5"/>
    <s v="LA SEÑORA MARIA AGATER DESEA REALIZAR UN CAMBIO DE NUMERO DE TELÉFONO EN EL FORMULARIO FAMILIA FELIZ 001 04821275 ESTA ES SU NUMERO DE CÉDULA Y ESTE ES EL NUMERO NUEVO 829 577 0016_x000a_Y 809 221 8403 "/>
    <s v="HEMOS RECIBIDO SU CASO Y TRAMITADO AL DEPARTAMENTO CORESPONDIENTE"/>
    <x v="0"/>
    <x v="7"/>
    <s v="En proceso"/>
    <s v="4"/>
    <s v="Representante CCG"/>
  </r>
  <r>
    <s v="Q2023033030592"/>
    <x v="1"/>
    <s v="2023-03-30"/>
    <s v="2023-04-04"/>
    <x v="2"/>
    <n v="2023"/>
    <x v="1"/>
    <s v="TENGO 9 MESES SIN PODER CONSUMIR LOS SUBSIDIOS DE LA TARJETA SUPÉRATE, ME HE DIRIGIDO EN VARIAS A  ADESS PARA HACER LA RECLAMACIÓN, PERO PERSISTE EL INCONVENIENTE. "/>
    <s v="NOS COMUNICAMOS CON LA BENEFICIARIA Y LE INDICAMOS COMO GESTIONAR SU QUEJA."/>
    <x v="8"/>
    <x v="0"/>
    <s v="Cerrado"/>
    <s v="5"/>
    <s v="Representante CCG"/>
  </r>
  <r>
    <s v="Q2023033030593"/>
    <x v="0"/>
    <s v="2023-03-30"/>
    <s v="2023-04-05"/>
    <x v="2"/>
    <n v="2023"/>
    <x v="5"/>
    <s v="REQUIERO QUE MI NÚMERO TELEFÓNICO SEA ACTUALIZADO EN EL PLAN NACIONAL DE VIVIENDAS FAMILIA FELIZ, MI NÚMERO ACTUAL ES: 829-643-1268."/>
    <s v="HEMOS RECIBIDO SU CASO Y TRAMITADO AL DEPARTAMENTO CORRESPONDIENTE"/>
    <x v="0"/>
    <x v="7"/>
    <s v="Cerrado"/>
    <s v="6"/>
    <s v="Representante CCG"/>
  </r>
  <r>
    <s v="Q2023033030594"/>
    <x v="1"/>
    <s v="2023-03-30"/>
    <s v="2023-03-30"/>
    <x v="2"/>
    <n v="2023"/>
    <x v="27"/>
    <s v="EL CIUDADANO, NOS INFORMA QUE ASISTIÓ EL PASADO MARTES 27/03/2023, CON SU HIJA MENOR DE EDAD A LA EMERGENCIA DEL HOSPITAL MOSCOSO PUELLO, DONDE RECIBIÓ UN MAL TRATO POR PARTE DEL PERSONAL DE ESTE CENTRO INCLUYENDO LOS SEGURIDAD, ENFERMERAS Y LOS DOCTORES, DE ESE TURNO EL DENUNCIANTE NOS INFORMA QUE LOS DOCTORES Y LAS ENFERMERAS NO LE PRESTARON ATENCIÓN POR ESTAR CHATEANDO EN LOS CELULARES A LO QUE ESTE TUVO QUE MARCHARSE CON SU HIJA A OTRO CENTRO, YA QUE NO PUDO RECIBIR EL SERVICIO, POR LO QUE EL MISMO EXIGE SE INVESTIGUE ESTE CASO PARA QUE SE TOMEN LAS MEDIDAS DE LUGAR."/>
    <s v="EN ESPERA DE RESPUESTA"/>
    <x v="10"/>
    <x v="31"/>
    <s v="En proceso"/>
    <s v="0"/>
    <s v="RAI"/>
  </r>
  <r>
    <s v="Q2023033030595"/>
    <x v="0"/>
    <s v="2023-03-30"/>
    <s v="2023-03-30"/>
    <x v="2"/>
    <n v="2023"/>
    <x v="32"/>
    <s v="EL SR. JUAN GOMEZ ESTA REALIZANDO UNA CONSTRUCCIÓN ILEGAL EN LA PLAYA LOS CORTESITOS  OCASIONANDO QUE EL TURISMO DE LA ZONA DECAIGA. ESTA ÁREA ESTA CARENTE DE CONDICIONES PARA PROPICIAR EL TURISMOS. HAY MUCHOS HAITIANOS INDOCUMENTADOS Y MUCHOS COMERCIANTES SIN LICENCIA PARA FUNCIONAR. _x000a__x000a_SUGIERO QUE ACUDA UNA COMISIÓN QUE SI TOME EN CUENTA LAS IRREGULARIDADES Y LAS RESUELVA YA QUE TODOS SE JACTAN DICIENDO QUE POR MAS QUE SE REPORTE NO HARÁN NADA. TODO ESTA EN DECADENCIA EN CUANTO AL TURISMO EN ESTA ZONA."/>
    <s v="BUENOS DIAS SEÑOR JUAN RODRIGUEZ. RECIBIMOS LA DENUNCIA REALIZADA POR USTED, PROCEDEREMOS A REMITIRLAS AL DEPARTAMENTO CORRESPONDIENTE. MUCHAS GRACIAS Y SIEMPRE A SUS GRATAS ORDENES. OAI MITUR."/>
    <x v="3"/>
    <x v="0"/>
    <s v="Cerrado"/>
    <s v="0"/>
    <s v="Representante CCG"/>
  </r>
  <r>
    <s v="Q2023033030596"/>
    <x v="2"/>
    <s v="2023-03-30"/>
    <s v="2023-03-31"/>
    <x v="2"/>
    <n v="2023"/>
    <x v="40"/>
    <s v="EL DÍA DE HOY 30/3/2023 ME ACERQUE A LA OFICINA DE LA PGR EN EL MUNICIPIO DE HIGUEY  EN LA PLAZA TAVERAS CENTER, EN LA CUAL NO ME ACEPTAN EL NO. IMPUESTO (221024112212066) DE FECHA  24/10/2022 CON EL MONTO DE RD$ 700 PARA LA LEGALIZACIÓN DE UN DOCUMENTO, ALEGANDO QUE NO ESTA VIGENTE, REQUIERO QUE SE ME BRINDE EL SERVICIO O ME DEVUELVAN MI DINERO PORQUE EL IMPUESTO NO INDICA EN EL BAUCHER TIEMPO DE VENCIMIENTO Y NO HAY NINGUNA LEY QUE RESPALDE QUE EL DINERO PAGADO YA NO FUNCIONA, CUANDO FUE RECIBIDO POR LA PGR.  LA PERSONA QUE ME ASISTIÓ ALEGO QUE NO TENIA NINGUNA RESOLUCIÓN NI CONOCIMIENTO DE QUE LA DESICION TOMADA DE LA VIGENCIA DEL BAUCHER ESTA SUSTENTADO BAJO LA LEY Y EL EN CARGADO NO SE ENCONTRABA PRESENTE PARA DARME UNA RESPUESTA. _x000a__x000a_"/>
    <s v="REMITIDO A SECRETARIA GENERAL DEL MINISTERIO PÚBLICO, LICDA. LILLY ACEVEDO."/>
    <x v="3"/>
    <x v="0"/>
    <s v="Cerrado"/>
    <s v="1"/>
    <s v="Representante CCG"/>
  </r>
  <r>
    <s v="Q2023033030597"/>
    <x v="1"/>
    <s v="2023-03-30"/>
    <s v="2023-04-03"/>
    <x v="2"/>
    <n v="2023"/>
    <x v="11"/>
    <s v="ME COMUNIQUE A MIGRACIÓN PARA QUE REALIZARAN UN OPERATIVO PARA QUE PUEDAN AGARRAR A LOS  EMIGRANTES QUE VIVEN EN EL SECTOR DE MANERA ILEGAL, PORQUE ESTÁN OCURRIENDO MUCHOS ROBOS EN EL MUNICIPIO, SE PRESUME QUE SON ESAS PERSONAS QUE ESTÁN ILEGAL EN EL PAÍS. "/>
    <s v="REMITIDA AL DPTO. CORRESPONDIENTE. DD."/>
    <x v="14"/>
    <x v="0"/>
    <s v="Abierto"/>
    <s v="4"/>
    <s v="Representante CCG"/>
  </r>
  <r>
    <s v="Q2023033030598"/>
    <x v="2"/>
    <s v="2023-03-30"/>
    <s v="2023-04-04"/>
    <x v="2"/>
    <n v="2023"/>
    <x v="1"/>
    <s v="TENGO DESDE EL MES DE ENERO QUE NO PUEDO CONSUMIR A TRAVÉS A UNA TARJETA QUE ME ENTREGARON YA QUE NO PODÍA CONSUMIR CON LA TARJETA QUE TENIA ANTERIOR A ESTA._x000a_LO HE REPORTADO EN MÚLTIPLES OCASIONES EN LA OFICINA DE ADESS Y NO SOLUCIONAN MI PROBLEMA. POR ESTA RAZÓN PROCEDO A HACER MI RECLAMACIÓN POR ESTA VÍA._x000a__x000a_EN ESPERA DE RESPUESTAS."/>
    <s v="NOS COMUNICAMOS CON LA BENEFICIARIA Y LE ORIENTAMOS SOBRE LA GESTIÓN DE SU QUEJA."/>
    <x v="0"/>
    <x v="0"/>
    <s v="Cerrado"/>
    <s v="5"/>
    <s v="Representante CCG"/>
  </r>
  <r>
    <s v="Q2023033030599"/>
    <x v="1"/>
    <s v="2023-03-30"/>
    <s v="2023-03-30"/>
    <x v="2"/>
    <n v="2023"/>
    <x v="4"/>
    <s v="HE LLAMADO AL 911 POR EL RUIDO PRODUCIDO POR LOS VECINOS UBICADOS EN LA C/ EL PARAÍSO , DEL SECTOR CARLOS  ALVAREZ  NO.46  EN LA PARTE FRONTAL, QUIENES MANTIENEN EN ZOZOBRAS  A LOS MORADORES. LA UNIDAD NUNCA SE HA PRESENTADO ,AUNQUE SE LE  LLAMA DE FORMA PERSISTENTE. _x000a__x000a_FAVOR TOMAR CARTA EN EL ASUNTO ,PARA QUE LAS COSAS NO PASEN A MAYORES."/>
    <s v="INFORMACIÓN ENVIADA AL ÁREA CORRESPONDIENTE PARA LOS FINES DE LUGAR."/>
    <x v="0"/>
    <x v="1"/>
    <s v="Abierto"/>
    <s v="0"/>
    <s v="Representante CCG"/>
  </r>
  <r>
    <s v="Q2023033030600"/>
    <x v="1"/>
    <s v="2023-03-30"/>
    <s v="2023-04-03"/>
    <x v="2"/>
    <n v="2023"/>
    <x v="37"/>
    <s v="PEDIMOS LA RÁPIDA INTERVENCIÓN DE LAS AUTORIDADES COMPETENTE PARA QUE NOS SEA OTORGADO EL SUMINISTRO DEL AGUA EN ESTA COMUNIDAD YA QUE TENEMOS 21 DÍAS SIN RECIBIR EL PRECIADO LIQUIDO Y ASÍ PODAMOS EVITAR ENFERMEDADES PRODUCTO DE ESTA FALLA."/>
    <s v="ESTE CASO SERA ENVADO AL DEPARTAMENTO CORRESPONDIENTE "/>
    <x v="0"/>
    <x v="13"/>
    <s v="Cerrado"/>
    <s v="4"/>
    <s v="Representante CCG"/>
  </r>
  <r>
    <s v="Q2023033030601"/>
    <x v="1"/>
    <s v="2023-03-30"/>
    <s v="2023-04-04"/>
    <x v="2"/>
    <n v="2023"/>
    <x v="1"/>
    <s v="EN DICIEMBRE DEL AÑO PASADO SOLICITÉ UN REEMPLAZO DE MI TARJETA POR DETERIORO Y AÚN NO ME LA HAN ENTREGADO, HE ACUDIDO VARIAS VECES A LA OFICINA DE ADESS APARTE DE TIEMPO QUE DEBO DE ESPERAR PARA QUE ME ATIENDAN, SÓLO ME COLOCAN PLAZOS  PARA QUE VUELVA A RETIRARLA Y ME TIENEN GASTANDO DINERO Y TIEMPO. ENTIENDO QUE ADESS DA UN MAL SERVICIO. "/>
    <s v="LA BENEFICIARIA NOS INFORMA QUE YA OBTUVO SU TARJETA."/>
    <x v="0"/>
    <x v="3"/>
    <s v="Cerrado"/>
    <s v="5"/>
    <s v="Representante CCG"/>
  </r>
  <r>
    <s v="Q2023033030602"/>
    <x v="1"/>
    <s v="2023-03-30"/>
    <s v="2023-03-31"/>
    <x v="2"/>
    <n v="2023"/>
    <x v="40"/>
    <s v="HACE 15 DIAS REALICE UN PAGO DE MULTA A TRAVÉS DE LA PAGINA DE LA PROCURADORA Y TODAVÍA APARECE EN EL SISTEMA LA MULTA VIGENTE LUEGO DE A VER ENVIADO EL CORREO Y LA INFORMACIÓN DE LUGAR NECESITO SE RESUELVA ESTA SITUACIÓN POR FAVOR Y RECIBIR RESPUESTAS LO ANTES POSIBLES.."/>
    <s v="REMITIDO A SECRETARIA GENERAL DEL MINISTERIO PÚBLICO, LICDA. LILLY ACEVEDO."/>
    <x v="0"/>
    <x v="1"/>
    <s v="Cerrado"/>
    <s v="1"/>
    <s v="Representante CCG"/>
  </r>
  <r>
    <s v="Q2023033030603"/>
    <x v="1"/>
    <s v="2023-03-30"/>
    <s v="2023-04-03"/>
    <x v="2"/>
    <n v="2023"/>
    <x v="44"/>
    <s v="GRATOS SALUDOS_x000a_ _x000a_JAVIER PUJOLS LES ESCRIBE, DESDE LA CALLE BALDOMERO DE LA ROSA, LA CIÉNAGA KM 14 AUTOPISTA DUARTE, PRÓXIMO A RESIDENCIAL LOS HIDALGOS.   _x000a_ _x000a_ESTAMOS SOLICITANDO DE SU BUENA GESTIÓN EL QUE SE NOS AYUDE A SOLUCIONAR LA REPARACIÓN DE LA CALLE EN MAL ESTADO PARA LA CUAL HEMOS ESTADO REALIZANDO VARIOS REPORTES DESDE EL AÑO PASADO, A ESTA LE HICIERON LOS CONTIENE Y LOS MISMOS YA SE ESTÁN DAÑANDO DADO A QUE, POR NO TENER ASFALTO EL AGUA CUANDO LLUEVE LOS VA DEGRADANDO._x000a_ _x000a_ESTA SOLICITUD LA HICIMOS COMO UNIÓN COMUNITARIA POR ESTE MISMO MEDIO DESDE EL 2021Y 2022 LAMENTABLEMENTE NO NOS APOYAN. _x000a__x000a_AGRADECEMOS LA ATENCIÓN QUE NOS PUEDAN BRINDAR._x000a__x000a_COMO ESTADO CONTAMOS CON SU APOYO, COMO COMUNIDAD CONTARÁN CON EL NUESTRO.     _x000a_ _x000a_PLACER DE SALUDARLES_x000a__x000a_"/>
    <s v="BUENOS DIAS, PARA NOSOTROS ES UN PLACER SERVIRLE._x000a__x000a_SU QUEJA NO. Q2023033030603 HA SIDO RECIBIDA, TAN PRONTO SEA POSIBLE ESTARMOS DANDO RESPUESTA. _x000a_"/>
    <x v="0"/>
    <x v="1"/>
    <s v="En proceso"/>
    <s v="4"/>
    <s v="Agente Virtual"/>
  </r>
  <r>
    <s v="Q2023033030604"/>
    <x v="1"/>
    <s v="2023-03-30"/>
    <s v="2023-04-04"/>
    <x v="2"/>
    <n v="2023"/>
    <x v="1"/>
    <s v="HACE 5 MESES RECIBÍ MI TARJETA SUPÉRATE PERO NUNCA HE RECIBIDO DEPÓSITOS Y LUEGO DE IR VARIAS VECES A LA OFICINA SOLO ME DICEN LO MISMO QUE NO APAREZCO"/>
    <s v="NO FUE POSIBLE LA COMUNICACIÓN CON LA SEÑORA VÁLDEZ YA QUE EL NÚMERO APORTADO NO ESTÁ DISPONIBLE."/>
    <x v="0"/>
    <x v="1"/>
    <s v="Cerrado"/>
    <s v="5"/>
    <s v="Representante CCG"/>
  </r>
  <r>
    <s v="Q2023033030605"/>
    <x v="2"/>
    <s v="2023-03-30"/>
    <s v="2023-04-03"/>
    <x v="2"/>
    <n v="2023"/>
    <x v="56"/>
    <s v="EL DÍA 10/12/2022 SOLICITE UN SUBSIDIO POR ENFERMEDAD COMÚN, AUN ES LA FECHA EN QUE LA MISMA NO A SIDO PAGADA, ALEGO QUE EL PROCEDIMIENTO INDICA QUE DESPUÉS DE LA APROBACIÓN DEL PAGO EL MONTO ES DEPOSITADO EN 30 DÍAS, POR LO CUAL NECESITO QUE SE CUMPLA CON LO ESTABLECIDO, YA QUE SOY MUY RESPONSABLE CON LOS PAGOS DE MIS IMPUESTOS Y MIS APORTES A LA TSS, PARA ESTAR PASANDO POR ESTA SITUACIÓN CUANDO EL ESTADO ME TIENE QUE RETRIBUIR. "/>
    <s v="RECALCANDO QUE CADA VEZ QUE LLAMO ME INDICAN QUE SE PAGARA EN UN TIEMPO INDEFINIDO Y EL DEBIDO PROCESO NO ES LO QUE INDICA. "/>
    <x v="3"/>
    <x v="1"/>
    <s v="Cerrado"/>
    <s v="4"/>
    <s v="Representante CCG"/>
  </r>
  <r>
    <s v="Q2023033030606"/>
    <x v="1"/>
    <s v="2023-03-30"/>
    <s v="2023-04-03"/>
    <x v="2"/>
    <n v="2023"/>
    <x v="37"/>
    <s v="POR ESTA PAGINA DE ACCESO A LA INFORMACION , ME GUSTARIA DENUNCIAR O HACER UNA QUEJA , EN CONTRA DE LA INSTITUCION CAASD DEBIDO A NEGLICENCIA EN EL PROYECTO GUAJIMIA DONDE DESPUES DE EMPAZAR LOS TRABAJOS DE SANEAMIENTO DE LA CAÑADA FLOR DE LIZ, DEJARON LOS TRABAJOS INCONCLUSO , DONDE LOS RECIDENTES ESPERAN NOTICIAS CON REALACION A LA REUBICACION DE ALGUNAS VIVIENDAS"/>
    <s v="VER COMUNICADO "/>
    <x v="0"/>
    <x v="1"/>
    <s v="Cerrado"/>
    <s v="4"/>
    <s v="Agente Virtual"/>
  </r>
  <r>
    <s v="Q2023033030607"/>
    <x v="1"/>
    <s v="2023-03-30"/>
    <s v="2023-04-04"/>
    <x v="2"/>
    <n v="2023"/>
    <x v="1"/>
    <s v="ME HE DIRIGIDO ME MÚLTIPLES OCASIONES A LA OFICINA DE ADESS A REALIZAR EL RECLAMO POR NO CONSUMO PERO NO RESUELVEN MI INCONVENIENTE._x000a__x000a_REQUIERO QUE MI PROBLEMA SEA RESUELTO YA TENGO 3 MESES SIN CONSUMIR."/>
    <s v="LA BENEFICIARIA NO FUE LOCALIZADA DEBIDO A QUE EL NÚMERO APORTADO NO ESTÁ DISPONIBLE."/>
    <x v="0"/>
    <x v="0"/>
    <s v="Cerrado"/>
    <s v="5"/>
    <s v="Representante CCG"/>
  </r>
  <r>
    <s v="Q2023033030608"/>
    <x v="1"/>
    <s v="2023-03-30"/>
    <s v="2023-04-03"/>
    <x v="2"/>
    <n v="2023"/>
    <x v="37"/>
    <s v="HEMOS DENUNCIADO EN REITERADAS OCACIONES EL MANEJO INADECUADO DE LA INSTITUCION , DESPUES DE HACER UN LEVANTAMIENTO EN LAS PALMAS DE HERRERA PROYECTO GUAJIMIA, LA INSTITUCION NO HA DADO LA CARA , LA INSALUBRIDAD , LA BASURA Y CRIADEROS DE MOSQUITOS Y PLAGAS SON LA NUEVA NOVEDAD DEL LUGAR , POR ESTA VIA HACEMOS UN LLAMADO AL DIRECTOR Y SUS COLABORADORES A QUE PASEN POR LOS PROYECTOS A LA SUPERVISION YA QUE ESTO ES UN TOTAL DESASTRE"/>
    <s v="VER COMUNICADO "/>
    <x v="0"/>
    <x v="1"/>
    <s v="Cerrado"/>
    <s v="4"/>
    <s v="Agente Virtual"/>
  </r>
  <r>
    <s v="Q2023033030609"/>
    <x v="2"/>
    <s v="2023-03-30"/>
    <s v="2023-04-03"/>
    <x v="2"/>
    <n v="2023"/>
    <x v="56"/>
    <s v="ESTOY A LA ESPERA DE QUE INICIEN LOS DEPÓSITOS DEL SUBSIDIO DE LACTANCIA QUE ME APROBARON EL DÍA 03/03/2023 NO. SOLICITUD 973819. EL DÍA 27/03/2023 REALICÉ A TRAVÉS DE LA OFICINA VIRTUAL UNA SOLICITUD DE INFORMACIÓN CASO NO. 558154 SOBRE LA CONSULTA PAGO DE SUBSIDIO PERO EL CASO FUE CERRADO SIN DARME UNA RESPUESTA._x000a__x000a_REQUIERO QUE SE INVESTIGUE MI CASO Y ME ORIENTEN SOBRE EL INICIO DE MIS PAGOS._x000a__x000a_PD: REQUIERO QUE LA RESPUESTA SEA A TRAVÉS DE MI CORREO ELECTRÓNICO, HE REALIZADO QUEJAS ANTERIORMENTE Y NO RESPONDEN POR EL MEDIO SOLICITADO. MI CORREO ES: TEREZAPOLANCO2@GMAIL.COM"/>
    <s v="SRA. TEREZA ALEXANDRA POLANCO SEGURA, CÉDULA: 40211816992, AL CORREO ELECTRÓNICO: TEREZAPOLANCO2@GMAIL.COM QUE SU SOLICITUD SE ENCUENTRA APROBADA Y LA MISMA SE ENCUENTRA EN PROCESOS DE CREACIÓN DE CUENTA POR LO QUE DEBE CONSULTAR SU PRIMER DEPOSITO LOS PRIMEROS 5 DÍAS DEL MES DE MAYO."/>
    <x v="10"/>
    <x v="3"/>
    <s v="Cerrado"/>
    <s v="4"/>
    <s v="Agente Virtual"/>
  </r>
  <r>
    <s v="Q2023033030610"/>
    <x v="1"/>
    <s v="2023-03-30"/>
    <s v="2023-04-03"/>
    <x v="2"/>
    <n v="2023"/>
    <x v="37"/>
    <s v="EN LAS PALMAS DE HERRERA HAY UN PROYECTO QUE DESDE MUCHO TIEMPO, LAS PERSONAS DE DICHA LOCALIDAD HAN ESPERADO , RESULTA QUE AHORA QUE ESTAN CONSTRUYENDO LOS APTOS PARA DICHO PROYECTO, A LA CAÑADA DE LA FLOR DE LIZ NO LA QUIEREN INCLUIR PARA QUE SEAN BENEFICIADOS. POR OTRO LADO LOS TRABAJOS DEL PROYECTO DE GUAJIMIA EN LA FLOR DE LIZ NO HAN TENIDO CONCLUSION SINO QUE LOS TRABAJOS ESTAN PARADOS."/>
    <s v="VER COMUNICADO "/>
    <x v="0"/>
    <x v="1"/>
    <s v="Cerrado"/>
    <s v="4"/>
    <s v="Agente Virtual"/>
  </r>
  <r>
    <s v="Q2023033030611"/>
    <x v="1"/>
    <s v="2023-03-30"/>
    <s v="2023-04-04"/>
    <x v="2"/>
    <n v="2023"/>
    <x v="1"/>
    <s v="DESDE OCTUBRE REPORTÉ MI TARJETA POR QUE NO PASABA Y AÚN NO ME DAN RESPUESTA, SÓLO ME COLOCAN PLAZOS PARA QUE VUELVA A PASARLA Y ME TIENEN PERDIENDO TIEMPO. "/>
    <s v="NOS COMUNICAMOS CON LA SEÑORA GUTIERREZ Y LE INFORMAMOS SOBRE LA GESTIÓN DE SU TARJETA."/>
    <x v="0"/>
    <x v="3"/>
    <s v="Cerrado"/>
    <s v="5"/>
    <s v="Representante CCG"/>
  </r>
  <r>
    <s v="Q2023033030612"/>
    <x v="1"/>
    <s v="2023-03-30"/>
    <s v="2023-04-03"/>
    <x v="2"/>
    <n v="2023"/>
    <x v="37"/>
    <s v="LA BASURA PLAGAS Y DEMAS NOS ESTAN AFECTANDO DE MANERA NEGATIVA FUERTEMENTE , HACEMOS UN LLAMADO A LA CAASD YA QUE ELLOS EMPEZARON LOS TRABAJOS EN LA CAÑADA DE LA FLOR DE LIZ, Y NO HAN RESUELTO LOS PROBLEMAS AQUI, DEJARON LOS TRABAJOS SIN TERMINAR , "/>
    <s v="VER COMUNICADO "/>
    <x v="0"/>
    <x v="1"/>
    <s v="Cerrado"/>
    <s v="4"/>
    <s v="Agente Virtual"/>
  </r>
  <r>
    <s v="Q2023033030613"/>
    <x v="1"/>
    <s v="2023-03-30"/>
    <s v="2023-04-03"/>
    <x v="2"/>
    <n v="2023"/>
    <x v="37"/>
    <s v="LA INSTITUCION CAASD  NO AH CONSIDERADO A LAS PERSONAS QUE VIVIMOS AQUI EN LA CAÑADA FLOR DE LIZ, YA QUE ACTUALMENTE HAY UN BROTE DE BASURA MOSQUITOS PLAGAS BASURA MAL HEDOR, Y ESTO DEBIDO A LA ACOMULACION DE BASURA Y A QUE LOS TRABAJOS NO HAN TENIDO UNA FINALIZACION , "/>
    <s v="VER ADJUNTO "/>
    <x v="0"/>
    <x v="1"/>
    <s v="Cerrado"/>
    <s v="4"/>
    <s v="Agente Virtual"/>
  </r>
  <r>
    <s v="Q2023033030614"/>
    <x v="1"/>
    <s v="2023-03-30"/>
    <s v="2023-04-03"/>
    <x v="2"/>
    <n v="2023"/>
    <x v="37"/>
    <s v="MAL TRABAJO EN LA CAÑADA FLOR DE LIZ"/>
    <s v="VER COMUNICADO "/>
    <x v="0"/>
    <x v="1"/>
    <s v="Cerrado"/>
    <s v="4"/>
    <s v="Agente Virtual"/>
  </r>
  <r>
    <s v="Q2023033030615"/>
    <x v="1"/>
    <s v="2023-03-30"/>
    <s v="2023-04-03"/>
    <x v="2"/>
    <n v="2023"/>
    <x v="37"/>
    <s v="DESALOJO EN LA CAÑADA FLOR DE LIZ,  DESPUES DE LOS APTOS ESTAN EN SU FACE DE TERMINACION NO QUIEREN INCLUIR A LOS AFECTADOS DE LA FLOR DE LIZ, POR OTRA PARTE NO HAN VUELTO A TERMINAR EL MAL TRABAJO QUE HICIERON AQUI"/>
    <s v="VER ADJUNTO "/>
    <x v="0"/>
    <x v="1"/>
    <s v="Cerrado"/>
    <s v="4"/>
    <s v="Agente Virtual"/>
  </r>
  <r>
    <s v="Q2023033030616"/>
    <x v="1"/>
    <s v="2023-03-30"/>
    <s v="2023-04-03"/>
    <x v="2"/>
    <n v="2023"/>
    <x v="37"/>
    <s v="LAS PERSONAS QUE VIVIMOS EN LA CAÑADA FLOR DE LIZ, NO AGUANTAMOS MAS, MUCHA BASURA , MUCHOS MOSQUITOS, MAL OLOR DEBIDO A LA BASURA Y LA CAÑADA MAL TRABAJADA POR PARTE DE LA CAASD, TODAVIA LO ESTAMOS ESPERANDO DESPUES QUE TRABAJORON AQUI EN LA FLOR DE LIZ , Y NO HAN VUELTO A TERMINAR AQUI"/>
    <s v="VER COMUNICADO "/>
    <x v="0"/>
    <x v="1"/>
    <s v="Cerrado"/>
    <s v="4"/>
    <s v="Agente Virtual"/>
  </r>
  <r>
    <s v="Q2023033030617"/>
    <x v="1"/>
    <s v="2023-03-30"/>
    <s v="2023-03-31"/>
    <x v="2"/>
    <n v="2023"/>
    <x v="13"/>
    <s v="MI QUEJA ES POR EL MAL SERVICIO QUE DAN EN EL DISTRITO ESCOLAR 10-04 , SE SUPONE QUE EL HORARIO LABORAL EMPIEZA A LAS 8:00 AM CUANDO UNA VA A ESA HORA AUN NO HAY NADIE QUE PUEDA ASISTER , SI ES EN HORARIO DE COMIDA TODOS JUNTOS ESTAN DE ALMUERZO. ADEMAS DE QUE TENGO YA TRES MESES CON UN RECORD DE NOTA QUE NECESITA FIRMA DEL DIRECTOR Y SIEMPRE TIENE UN ERROR , LO LLEVO AL COLEGIO , LO CORRIGEN Y CAE EN MANOS DE OTRA PERSONA EN EL DISTRITO Y LE ENCUENTRA UN NUEVO ERROR  . UN MAL SERVICIO Y UNA GRAN FALTA DE RESPETO "/>
    <s v="ESTA QUEJA FUE TRAMITADA AL AREA DE SUPERVISION EDUCATIVA"/>
    <x v="0"/>
    <x v="13"/>
    <s v="En proceso"/>
    <s v="1"/>
    <s v="Agente Virtual"/>
  </r>
  <r>
    <s v="Q2023033030618"/>
    <x v="1"/>
    <s v="2023-03-30"/>
    <s v="2023-04-03"/>
    <x v="2"/>
    <n v="2023"/>
    <x v="37"/>
    <s v="DICHA INSTITUCION NO DA RESPUESTAS A LA COMUNIDAD DE LAS PALMAS DONDE ESTAN LLEVANDO ACABO UN PROYECTO DE DESALOJOS Y TRABAJOS Y DEMAS EN VENEFICIO DE LOS MAS VULNERABLES, EN LA CAÑADA DE LA FLOR DE LIZ EMPEZARON LOS TRABAJOS Y NO LO HAN TERMINADO, LA BASURA MOSQUITOS PLAGAS MAL OLOR ESTAN A LA ORDEN DEL DIA, ESPERAMOS A LA CAASD QUE VENGAN EN AUXILIO DE NOSOTROS..."/>
    <s v="VER ADJUNTO - COMUNICADO "/>
    <x v="0"/>
    <x v="1"/>
    <s v="Cerrado"/>
    <s v="4"/>
    <s v="Agente Virtual"/>
  </r>
  <r>
    <s v="Q2023033030619"/>
    <x v="1"/>
    <s v="2023-03-30"/>
    <s v="2023-04-04"/>
    <x v="2"/>
    <n v="2023"/>
    <x v="1"/>
    <s v="ESTE MES DE MARZO NO ME DEPOSITARON MIS BENEFICIOS ELLOS APARECEN EN EL SISTEMA PERO NO LOGRO RECIBIRLOS "/>
    <s v="NO PUDIMOS COMUNICARNOS CON LA BENEFICIARIA DEBIDO A QUE EL NÚMERO TELEFÓNICO APORTADO NO ESTÁ DISPONIBLE."/>
    <x v="1"/>
    <x v="1"/>
    <s v="Cerrado"/>
    <s v="5"/>
    <s v="Representante CCG"/>
  </r>
  <r>
    <s v="Q2023033030620"/>
    <x v="1"/>
    <s v="2023-03-30"/>
    <s v="2023-04-03"/>
    <x v="2"/>
    <n v="2023"/>
    <x v="37"/>
    <s v="LOS TRABAJOS EN LA CAÑADA FLOR DE LIZ, ESTAN PARADOS, TENEMOS CASAS VACIAS EN ESPERA DE QUE ELLOS NOS BUSQUEN UNA MANERA VIABLE QUE PODAMOS RESOLVER NUESTROS PROBLEMAS CON NUESTRAS VIVIENDAS YA QUE ESTAN PRESENTANDO PROBLEMAS,  TENEMOS MUCHA BASURA Y QUEREMOS QUE TERMINEN Y NOS HAGAN LA CALLE PARA ASI PODER BOTAR LA BASURA EN LOS CAMIONES "/>
    <s v="VER ADJUNTO "/>
    <x v="0"/>
    <x v="1"/>
    <s v="Cerrado"/>
    <s v="4"/>
    <s v="Agente Virtual"/>
  </r>
  <r>
    <s v="Q2023033030621"/>
    <x v="1"/>
    <s v="2023-03-30"/>
    <s v="2023-04-03"/>
    <x v="2"/>
    <n v="2023"/>
    <x v="37"/>
    <s v="BASURA , TRABAJO SIN TERMINAR, LA CALLE PEQUEÑA QUE FALTA, LOS DESALOJOS Y MALOS TRABAJOS EN LA CONSTRUCCION DE LA CAÑADA FLOR DE LIZ, EN LA PALMAS DE HERRERA ES LO QUE CARACTERIZA A GUAJIMIA CON FLOR DE LIZ. "/>
    <s v="VER ADJUNTO "/>
    <x v="0"/>
    <x v="1"/>
    <s v="Cerrado"/>
    <s v="4"/>
    <s v="Agente Virtual"/>
  </r>
  <r>
    <s v="Q2023033030622"/>
    <x v="1"/>
    <s v="2023-03-30"/>
    <s v="2023-04-03"/>
    <x v="2"/>
    <n v="2023"/>
    <x v="14"/>
    <s v="BUENAS TARDES, _x000a__x000a_POR ESTE MEDIO FORMALIZO MI QUEJA SOBRE EL &quot;PROCESO DE LEGALIZACIÓN DE DOCUMENTOS&quot;,_x000a__x000a_ES TOTALMENTE INVIABLE E IMPRODUCTIVO QUE PARA PODER OBTENER UNA LEGALIZACIÓN (YA SEA DE CERTIFICACIÓN DE TITULO, RECORD DE NOTAS, ETC.) SE REALICE UN PROCESO TAN LARGO, EXCLUSIVAMENTE EN DETRIMENTO DE LA CALIDAD DE LOS SERVICIOS BRINDADOS POR USTEDES, DE SU GESTIÓN MISMA Y DE SU POBLACIÓN OBJETIVO: LOS PROFESIONALES DE ESTA NACIÓN. _x000a__x000a_DEBEN CON CARÁCTER DE URGENCIA SISTEMATIZAR LA SECUENCIA QUE SIGUE ESTE PROCESO, ESTO SE TRADUCIRÁ INDUDABLEMENTE NO SÓLO EN LA MEJORA DE LA CALIDAD DE LOS SERVICIOS, SINO QUE TAMBIÉN, REDUCIRÁN GASTOS DE NÓMINAS POR SUPRESIÓN DE POSICIONES OBSOLETAS, REDUCIRÁN LOS GASTOS ADMINISTRATIVOS Y MEJORARÍA SUSTANCIALMENTE LA PERCEPCIÓN DEL CIUDADANO SOBRE SU GESTIÓN Y SOBRE EL GOBIERNO MISMO. _x000a__x000a_ENTENDIENDO QUE LA IMPLEMENTACIÓN DE UN SISTEMA NACIONAL DE INTEROPERABILIDAD INSTITUCIONAL ES UNA META DE LARGO PLAZO, DESDE SU POSICIÓN ACTUAL, PUEDEN COLABORAR A QUE MIENTRAS SE PUEDA ALCANZAR LA META SE EFICIENTICEN ESTOS PROCESOS. _x000a__x000a_ES INACEPTABLE QUE PARA PODER PAGAR EL SERVICIO DE LEGALIZACIÓN DEBA HACERSE UNA DOBLE FILA EN DONDE SE PIERDEN MÍNIMO 2 HORAS, LA PRIMERA PARA REGISTRAR TU INTENCIÓN DE PAGAR Y LA SEGUNDA PORQUE DEBEN IR A BUSCAR EL EXPEDIENTE FÍSICO ANTES DE COBRARTE (EXPEDIENTE PREVIAMENTE ENTREGADO A USTEDES POR LA UNIVERSIDAD Y QUE SE SUPONE YA TIENEN EN UN ARCHIVO PORQUE PARA ALGO ENTREGAN UN NÚMERO DE OFICIO QUE FUNCIONA COMO ACUSE DE RECIBO)._x000a__x000a_¿CÓMO PUEDEN MEJORAR EL PROCESO? ¡SIMPLE!. SÓLO DEBEN DE CREAR UN SISTEMA (SI ES QUE NO LO TIENEN) EN DONDE LA PERSONA QUE RECIBE LOS DOCUMENTOS QUE ENVÍA LA UNIVERSIDAD LOS DIGITALICE Y CARGUE A DICHA PLATAFORMA. INMEDIATAMENTE SE HACE ESO LA PERSONA INTERESADA PUEDE IR A PAGAR CON SU NÚMERO DE OFICIO QUE LE DA LA UNIVERSIDAD Y SE EVITAN PONER COLABORADORES A PERDER EL TIEMPO CUANDO PUDIESEN ESTAR TRABAJANDO EN OTROS TEMAS INSTITUCIONALES O SIMPLEMENTE SER DESVINCULADOS POR SER OBSOLETOS Y ASÍ CONTRIBUIR A DESINFLAR LAS NÓMINAS. _x000a__x000a_ESPERO QUE SE TOMEN CARTAS EN EL ASUNTO DE MANERA INMEDIATA. ESTA PROBLEMÁTICA TAMBIÉN PUEDE VERSE COMO UNA ESTRATEGIA DE DESINCENTIVACIÓN A LOS ESTUDIOS DE POSGRADO TAN NECESARIOS PARA ELEVAR LA CALIDAD DE LOS PROFESIONALES DE ESTE PAÍS. _x000a__x000a_SALUDOS,"/>
    <s v="EN EL DIA DE HOY LUNES 3-4-2023 A LAS 11:44 AM, NOS COMUNICAMOS VIA TELEFONICA CON LA SEÑORA ELLEN ROSARIO, CON RELACION A SU QUEJA, POR LO QUE TOMAMOS ANOTACIONES PARA  IMPLEMENTAR MEJORAS. LA CIUDADANA AUTORIZO AL CIERRE DEL CASO. "/>
    <x v="0"/>
    <x v="13"/>
    <s v="Cerrado"/>
    <s v="4"/>
    <s v="Agente Virtual"/>
  </r>
  <r>
    <s v="Q2023033030623"/>
    <x v="2"/>
    <s v="2023-03-30"/>
    <s v="2023-04-05"/>
    <x v="2"/>
    <n v="2023"/>
    <x v="1"/>
    <s v="REALICE UN CAMBIO DE PLÁSTICO DESDE EL DÍA 3/1/2023 Y AÚN ES LA FECHA EN LA QUE NO RECIBO EL PLÁSTICO EN EL PUNTO GOB DE MEGACENTRO POR MAS QUE INTENTO NO OBTENGO UNA INFORMACIÓN CONCRETA DE LA ENTREGA. REQUIERO QUE EL PLÁSTICO SEA ENTREGADO. "/>
    <s v="NOS COMUNICAMOS CON LA BENEFICIARIA Y NOS INFORMÓ QUE YA RECIBIÓ SU PLÁSTICO."/>
    <x v="0"/>
    <x v="0"/>
    <s v="Cerrado"/>
    <s v="6"/>
    <s v="Representante CCG"/>
  </r>
  <r>
    <s v="Q2023033030624"/>
    <x v="1"/>
    <s v="2023-03-30"/>
    <s v="2023-04-05"/>
    <x v="2"/>
    <n v="2023"/>
    <x v="27"/>
    <s v="SOMETI MI SOLICITUD DE HABILITACION Y FUI INSPECCIONADA EL 20 DE FEBRERO DE ESTE AÑO, ME HE CANSADO DE LLAMAR A LA DIRECCION DE HABILITACION Y NO SABEN  DARME NINGUNA RESPUESTA SOBRE MI CASO. A MAS DE UN MES DE QUE ME VISITARON, DONDE PENSABA QUE YA TENDRIA MI CERTIFICADO EN LA MANO PORQUE LO QUE DESEO ES CUMPLIR CON LAS LEYES NO ME DICEN NADA SOBRE MI HABILITACION. TARDAN DEMASIADO CON LOS PROCESOS."/>
    <s v="PROCEDEMOS A CERRAR ESTE CASO CON RESPUESTA CORRESPONDIENTE."/>
    <x v="4"/>
    <x v="1"/>
    <s v="Cerrado"/>
    <s v="6"/>
    <s v="Agente Virtual"/>
  </r>
  <r>
    <s v="Q2023033130625"/>
    <x v="1"/>
    <s v="2023-03-31"/>
    <s v="2023-03-31"/>
    <x v="2"/>
    <n v="2023"/>
    <x v="4"/>
    <s v="AQUÍ EN VILLAS AGRÍCOLAS HAY UN VEHÍCULO QUE TIENE DESDE LAS 3 AM CON MÚSICA A TODO VOLÚMEN DE FORMA DESCARADA. HEMOS LLAMADO AL 911 Y SÓLO ACUDEN AL LUGAR, AL PARECER TOMAN DINERO Y SE VAN POR QUE ELLOS BAJAN LA MÚSICA UN POCO Y LUEGO VUELVEN A SUBIRLA. HEMOS LLAMADO 3 VECES YA. "/>
    <s v="INFORMACIÓN ENVIADA AL ÁREA CORRESPONDIENTE PARA LOS FINES DE LUGAR."/>
    <x v="10"/>
    <x v="1"/>
    <s v="Abierto"/>
    <s v="0"/>
    <s v="Representante CCG"/>
  </r>
  <r>
    <s v="Q2023033130626"/>
    <x v="1"/>
    <s v="2023-03-31"/>
    <s v="2023-04-03"/>
    <x v="2"/>
    <n v="2023"/>
    <x v="37"/>
    <s v="LOS APARTAMENTOS FUERON CONSTRUIDO PARA LOS RESIDENTES DE LAS CAÑADAS AHORA RESULTA QUE A POCOS DIAS DE HACER ENTREGA A LAS PERSONAS DE LA FLOR DE LIZ LO QUIEREN DEJAR FUERA DE DICHO PROYECTO, "/>
    <s v="VER ADJUNTO "/>
    <x v="0"/>
    <x v="1"/>
    <s v="Cerrado"/>
    <s v="3"/>
    <s v="Agente Virtual"/>
  </r>
  <r>
    <s v="Q2023033130627"/>
    <x v="1"/>
    <s v="2023-03-31"/>
    <s v="2023-04-03"/>
    <x v="2"/>
    <n v="2023"/>
    <x v="37"/>
    <s v="CAÑADA FLOR DE LIZ, PROYECTO GUAJIMIA DONDE COMENZARON Y NO HAN TERMINADO,  QUIEREN DEJAR FUERA DEL DESALOJO A LA FLOR DE LIZ."/>
    <s v="VER ADJUNTO "/>
    <x v="0"/>
    <x v="1"/>
    <s v="Cerrado"/>
    <s v="3"/>
    <s v="Agente Virtual"/>
  </r>
  <r>
    <s v="Q2023033130628"/>
    <x v="1"/>
    <s v="2023-03-31"/>
    <s v="2023-04-03"/>
    <x v="2"/>
    <n v="2023"/>
    <x v="37"/>
    <s v="LA CAASD NO NOS DA RESPUESTA A LA PROBLEMATICA EN  EL PROYECTO GUAJIMIA CAÑADA FLOR DE LIZ, ESTAMOS DESESPERADOS Y QUEREMOS QUE TERMINEN LOS TRABAJOS."/>
    <s v="VER ADJUNTO "/>
    <x v="0"/>
    <x v="1"/>
    <s v="Cerrado"/>
    <s v="3"/>
    <s v="Agente Virtual"/>
  </r>
  <r>
    <s v="Q2023033130629"/>
    <x v="1"/>
    <s v="2023-03-31"/>
    <s v="2023-04-03"/>
    <x v="2"/>
    <n v="2023"/>
    <x v="37"/>
    <s v="PROBLEMAS EN LA CAÑADA DE LA FLOR DE LIZ, NO HAN TERMINADO EL TRABAJO COMENZADO, QUEREMOS QUE TERMINEN LOS TRABAJOS "/>
    <s v="VER ADJUNTO "/>
    <x v="0"/>
    <x v="1"/>
    <s v="Cerrado"/>
    <s v="3"/>
    <s v="Agente Virtual"/>
  </r>
  <r>
    <s v="Q2023033130630"/>
    <x v="2"/>
    <s v="2023-03-31"/>
    <s v="2023-03-31"/>
    <x v="2"/>
    <n v="2023"/>
    <x v="13"/>
    <s v="BUENOS DÍAS! _x000a__x000a_ES UN PLACER SALUDARLES. _x000a__x000a_ESTIMADOS SEÑORES: _x000a__x000a_ME DIRIJO A USTEDES CON LA FINALIDAD DE SOLICITARLES SU ORIENTACIÓN Y AYUDA. EL PASADO 4 DE NOVIEMBRE DEL 2022 FUI DESVINCULADO DEL MINISTERIO DE EDUCACIÓN (MINERD) Y EL 06 DE DICIEMBRE DEL 2022 DEPOSITÉ TODOS LOS DOCUMENTOS QUE DICHA INSTITUCIÓN EXIGE PARA EL PAGO DE MIS PRESTACIONES LABORALES. SIN EMBARGO, HASTA EL DÍA DE HOY NO ME HAN PAGADO NADA. ADEMÁS, CUANDO FUI AYER A LA INSTITUCIÓN ME DICEN QUE ESO DURA 6 A 7 MESES PARA SALIR; CUANDO LA LEY CONTEMPLA QUE ES UN PLAZO DE 90 DÍAS PARA PAGAR PRESTACIONES LABORALES. _x000a__x000a_ENTONCES QUIERO SABER QUE PASARÁ CON EL PAGO DE LO QUE ME CORRESPONDE Y ADEMÁS SABER PARA CUANDO ESTARÍAN REALIZANDOME EL PAGO. "/>
    <s v="ESTA RECLAMACION FUE TRAMITADA A LA DIRECCION DE RH"/>
    <x v="4"/>
    <x v="8"/>
    <s v="En proceso"/>
    <s v="0"/>
    <s v="Agente Virtual"/>
  </r>
  <r>
    <s v="Q2023033130631"/>
    <x v="0"/>
    <s v="2023-03-31"/>
    <s v="2023-04-04"/>
    <x v="2"/>
    <n v="2023"/>
    <x v="5"/>
    <s v="NECESITO QUE ACTUALICEN MI NUMERO TELEFÓNICO EN EL FORMULARIO DEL PLAN NACIONAL DE VIVIENDA FAMILIA FELIZ, PORQUE LO CAMBIE. MI NUMERO TELEFÓNICO ES: (829)451-4551_x000a_"/>
    <s v="HEMOS RECIBIDO SU CASO Y TRAMITADO AL DEPARTAMENTO CORRESPONDIENTE"/>
    <x v="0"/>
    <x v="7"/>
    <s v="En proceso"/>
    <s v="4"/>
    <s v="Representante CCG"/>
  </r>
  <r>
    <s v="Q2023033130632"/>
    <x v="1"/>
    <s v="2023-03-31"/>
    <s v=""/>
    <x v="2"/>
    <n v="2023"/>
    <x v="6"/>
    <s v="EL DÍA 26/3/2023 SE GENERO UNA AVERÍA EN LA ENERGÍA ELÉCTRICA DE LA VIVIENDA DE MI HERMANA SUSE MIGUELINA CABRERA SANCHEZ, Y AÚN ES LA FECHA EN LA NO ME BRINDAN EL SERVICIO EL NÚMERO DEL REPORTE QUE ME REALIZARON ES (#60554), EN EL CUAL SE ESTA INDICANDO LA MAÑANA A LAS 4:00 AM DE HOY QUE ME BRINDARON EL SERVICIO QUE ESTA SOLUCIONADO, SIENDO ESTO TOTALMENTE FALSO, ANTERIORMENTE ESTUVE 15 DÍAS SIN ENERGÍA ELÉCTRICA POR ESTA MISMA SITUACIÓN Y  PARA PODER RESTABLECER EL SISTEMA TUVE QUE PAGAR PARA QUE ME BRINDARAN LA ASISTENCIA UNA UNIDAD. _x000a__x000a_DEBEN DE BRINDAR EL SERVICIO."/>
    <s v=""/>
    <x v="0"/>
    <x v="13"/>
    <s v="Creado"/>
    <s v=""/>
    <s v="Representante CCG"/>
  </r>
  <r>
    <s v="Q2023033130633"/>
    <x v="1"/>
    <s v="2023-03-31"/>
    <s v="2023-04-03"/>
    <x v="2"/>
    <n v="2023"/>
    <x v="37"/>
    <s v="CAÑADA FLOR DE LIZ. CONSTRUCCION SIN TERMINAR . "/>
    <s v="VER COMUNICADO "/>
    <x v="0"/>
    <x v="1"/>
    <s v="Cerrado"/>
    <s v="3"/>
    <s v="Agente Virtual"/>
  </r>
  <r>
    <s v="Q2023033130634"/>
    <x v="1"/>
    <s v="2023-03-31"/>
    <s v="2023-04-03"/>
    <x v="2"/>
    <n v="2023"/>
    <x v="37"/>
    <s v="CAÑADA FLOR DE LIZ, SIN TERMINAR , QUEREMOS QUE TERMINEN LO COMENZADO"/>
    <s v="VER ADJUNTO "/>
    <x v="0"/>
    <x v="1"/>
    <s v="Cerrado"/>
    <s v="3"/>
    <s v="Agente Virtual"/>
  </r>
  <r>
    <s v="Q2023033130635"/>
    <x v="1"/>
    <s v="2023-03-31"/>
    <s v="2023-04-03"/>
    <x v="2"/>
    <n v="2023"/>
    <x v="37"/>
    <s v="BASURA , PLAGAS , MOSQUITOS , Y DEMAS ... FALTA DE ACINAMIENTO EN LA CAÑADA FLOR DE LIZ, DESPUES DE COMENZAR LOS TRABAJOS NO HAN VENIDO A DAR RESPUESTA A LA COMUNIDAD DE PORQUE NO VIENEN A TERMINAR "/>
    <s v="VER COMUNICADO "/>
    <x v="0"/>
    <x v="1"/>
    <s v="Cerrado"/>
    <s v="3"/>
    <s v="Agente Virtual"/>
  </r>
  <r>
    <s v="Q2023033130636"/>
    <x v="1"/>
    <s v="2023-03-31"/>
    <s v="2023-04-03"/>
    <x v="2"/>
    <n v="2023"/>
    <x v="37"/>
    <s v="PROYECTO GUAJIMIA COLINDA CON CAÑADA FLOR DE LIZ PROYECTO OLVIDADO, "/>
    <s v="VER ADJUNTO "/>
    <x v="0"/>
    <x v="1"/>
    <s v="Cerrado"/>
    <s v="3"/>
    <s v="Agente Virtual"/>
  </r>
  <r>
    <s v="Q2023033130637"/>
    <x v="1"/>
    <s v="2023-03-31"/>
    <s v="2023-03-31"/>
    <x v="2"/>
    <n v="2023"/>
    <x v="13"/>
    <s v="EL DISTRITO 12-03 ME ESTÁ PONIENDO A COGER LUCHA PARA LA CORRECCIÓN EN MI CERTIFICADO. HACE MÁS DE QUINCE DÍAS Y NECESITO ESE DOCUMENTO. "/>
    <s v="ESTA QUEJA FUE TRAMITADA A SUPERVISION EDUCATIVA"/>
    <x v="29"/>
    <x v="3"/>
    <s v="En proceso"/>
    <s v="0"/>
    <s v="Representante CCG"/>
  </r>
  <r>
    <s v="Q2023033130638"/>
    <x v="1"/>
    <s v="2023-03-31"/>
    <s v="2023-04-03"/>
    <x v="2"/>
    <n v="2023"/>
    <x v="37"/>
    <s v="LAS PERSONAS DE LA CAÑADA FLOR DE LIZ PROYECTO GUAJIMIA ESPERAN POR USTEDES , Y DEN RESPUESTAS A EL PEDIDO DE LA COMUNIDAD"/>
    <s v="VER ADJUNTO "/>
    <x v="0"/>
    <x v="1"/>
    <s v="Cerrado"/>
    <s v="3"/>
    <s v="Agente Virtual"/>
  </r>
  <r>
    <s v="Q2023033130639"/>
    <x v="1"/>
    <s v="2023-03-31"/>
    <s v="2023-04-03"/>
    <x v="2"/>
    <n v="2023"/>
    <x v="37"/>
    <s v="VENGAN A LA CAÑADA FLOR DE LIZ, Y TERMINEN EL TRABAJO COMENZADO"/>
    <s v="VER COMUNICADO "/>
    <x v="0"/>
    <x v="1"/>
    <s v="Cerrado"/>
    <s v="3"/>
    <s v="Agente Virtual"/>
  </r>
  <r>
    <s v="Q2023033130640"/>
    <x v="2"/>
    <s v="2023-03-31"/>
    <s v="2023-04-03"/>
    <x v="2"/>
    <n v="2023"/>
    <x v="13"/>
    <s v="EN VIRTUD DE QUE DESDE EL MINISTERIO DE EDUCACIÓN SE HA HECHO UNA INTERPRETACIÓN, CON EL INTERES DE PRODUCIR DAÑOS A MI PERSONA,  DE LA LEY41-08, DIGO ESTO PORQUE NO HAN OPTEMPERADO A MIS REITADAS LLAMADAS DE RECTIFICACIÓN,  EN CUANTO, PARA FINES DE ENTREGA DE BENEFICIOS LABORALES, SE ME HA ASIGNADO UNA CATEGORÍA DE SERVIDOR PÚBLICO QUE NO ME CORREPONDE, EXPRESADO Y REITERADO POR EL  MINISTERIO DE ADMINISTRACIÓN PÚBLICA Y POR VÍA DE CONSECUENCIA NO SE ME HA INDEMNIZADO DE LA MANERA QUE ESTABLECE LA LEY, EN SENTIDO ESTOY SOLICITADO LO SIGUIENTE AMPARADO EN LA LEY 107-13:_x000a_1- EL NOMBRE O LOS NOMBRES, CARGO(S) Y DEPARTAMENTO (S) DE LOS SERVIDORES QUE TOMARON LA DECISIÓN SOBRE LA CATEGORIZACIÓN PARA FINES DE INDEMNIZACIÓN._x000a_2- COPIA DEL EXPEDIENTE CON LAS FUNDAMENTACIONES DE LEY CORRESPONDIENTE. "/>
    <s v="ESTA RECLAMACION FUE REMITIDA AL AREA DE RH"/>
    <x v="10"/>
    <x v="13"/>
    <s v="En proceso"/>
    <s v="3"/>
    <s v="Agente Virtual"/>
  </r>
  <r>
    <s v="Q2023033130641"/>
    <x v="1"/>
    <s v="2023-03-31"/>
    <s v="2023-03-31"/>
    <x v="2"/>
    <n v="2023"/>
    <x v="37"/>
    <s v="ESTOY CLARA QUE ESTAMOS EN UN SEQUIA, Y LOGICAMENTE SE DEBE RACIONAR EL AGUA, MI DESCONTENTO RADICA EN QUE NO ESTAN DANDO NI RACIONES DESDE HACE TRES SEMANA EN EL ENSANCHE OZAMA Y LO PEOR  Y MAS INDIGNANTE ES QUE EL TANQUE DE DISTRIBUCION ESTA A DIARIO LLENO DE CAMIONES DE ESPENDICO DE AGUA , PARA LA VENTA... ENTONCES SI HAY AGUA PARA VENDERLA PERO PARA LOS USUARIOS QUE PAGAMOS FIJO NO, EXPLIQUENME CUAL ES EL ABUSO "/>
    <s v="ESTE CASO SERA ENVIADO AL DEPARTAMENTO CORRESPONDIENTE "/>
    <x v="0"/>
    <x v="1"/>
    <s v="En proceso"/>
    <s v="0"/>
    <s v="Agente Virtual"/>
  </r>
  <r>
    <s v="Q2023033130642"/>
    <x v="0"/>
    <s v="2023-03-31"/>
    <s v="2023-04-04"/>
    <x v="2"/>
    <n v="2023"/>
    <x v="57"/>
    <s v="EXISTE UNA DESORGANIZACIÓN EN EL PORTAL DE TODOS LOS AYUNTAMIENTOS, TANTO DEL SANTO DOMINGO NORTE, COMO DE LOS DEMAS AYUNTAMIENTOS DE LA PROVINCIA DE SANTO DOMINGO Y EL DISTRITO NACIONAL. YA QUE ESTOS NO TIENEN EN SU PORTAL INFORMACIÓN ALGUNA SOBRE REGISTRO CIVIL Y CONSERVADURÍA DE HIPOTECAS Y TAMPOCO TIENEN NUMEROS DE TELEFONOS ACTUALIZADOS, POR LO QUE SE DIFICILTA LA COMUNICACIÓN CON SUS DEPENDENCIAS."/>
    <s v="NOS COMUNICAMOS CON EL SEÑOR NIDIO Y SE LE SUMINISTRO EL NUMERO D EFLOTA D EDICHA DIRECCION"/>
    <x v="10"/>
    <x v="5"/>
    <s v="Cerrado"/>
    <s v="4"/>
    <s v="Agente Virtual"/>
  </r>
  <r>
    <s v="Q2023033130643"/>
    <x v="1"/>
    <s v="2023-03-31"/>
    <s v="2023-04-05"/>
    <x v="2"/>
    <n v="2023"/>
    <x v="1"/>
    <s v="DESDE NOVIEMBRE REPORTÉ MI TARJETA POR QUE NO PASABA Y AÚN NO ME DAN RESPUESTA, SÓLO ME COLOCAN PLAZOS PARA QUE VUELVA A PASARLA Y ME TIENEN PERDIENDO TIEMPO, Y YA ME HAN CAMBIADO DOS VECES._x000a_"/>
    <s v="NOS COMUNICAMOS CON LA BENEFICIARIA Y LE INFORMAMOS SOBRE LA GESTIÓN DE SU TARJETA."/>
    <x v="0"/>
    <x v="3"/>
    <s v="Cerrado"/>
    <s v="5"/>
    <s v="Representante CCG"/>
  </r>
  <r>
    <s v="Q2023033130644"/>
    <x v="1"/>
    <s v="2023-03-31"/>
    <s v="2023-04-04"/>
    <x v="2"/>
    <n v="2023"/>
    <x v="27"/>
    <s v="PENDIENTE A LA ESPERA DE VISITA DE INSPECCIÓN POR SALUD PUBLICA PARA LA RENOVACIÓN DE LA LICENCIA DE HABILITACIÓN DESDE NOVIEMBRE 2022 QUE VINIERON POR PRIMERA VEZ Y LA VISITA QUEDO PENDIENTE DE CONCLUIR.    "/>
    <s v="PROCEDEMOS A CERRAR ESTE CASO CON RESPUESTA CORRESPONDIENTE AL MISMO."/>
    <x v="0"/>
    <x v="3"/>
    <s v="Cerrado"/>
    <s v="4"/>
    <s v="Agente Virtual"/>
  </r>
  <r>
    <s v="Q2023033130645"/>
    <x v="2"/>
    <s v="2023-03-31"/>
    <s v="2023-04-03"/>
    <x v="2"/>
    <n v="2023"/>
    <x v="127"/>
    <s v="PAGO LIQUI "/>
    <s v=""/>
    <x v="27"/>
    <x v="5"/>
    <s v="Creado"/>
    <s v="3"/>
    <s v="Agente Virtual"/>
  </r>
  <r>
    <s v="Q2023033130646"/>
    <x v="1"/>
    <s v="2023-03-31"/>
    <s v="2023-04-05"/>
    <x v="2"/>
    <n v="2023"/>
    <x v="1"/>
    <s v="TENGO UN AÑO SIN PODER CONSUMIR, ME HAN REALIZADO CAMBIOS DE PLÁSTICO, RECLAMACIONES, ME DIRIJO MUCHO A LAS OFICINAS Y NADA FUNCIONA. DEBEN DE MEJORAR SUS SERVICIOS POR NINGUNA VÍA SE OBTIENE RESPUESTA. "/>
    <s v="NOS COMUNICAMOS CON EL SEÑOR RODRÍGUEZ Y LE INFORMAMOS SOBRE LA GESTIÓN DE SU QUEJA."/>
    <x v="0"/>
    <x v="0"/>
    <s v="Cerrado"/>
    <s v="5"/>
    <s v="Representante CCG"/>
  </r>
  <r>
    <s v="Q2023033130647"/>
    <x v="1"/>
    <s v="2023-03-31"/>
    <s v="2023-04-05"/>
    <x v="2"/>
    <n v="2023"/>
    <x v="91"/>
    <s v="SOY UNA MUJER EMBARAZADA CON 38 SEMANAS, Y HAY UNA DOCTORA QUE SE LLAMADA DIAZ ALMONTE A LA CUAL LE SOLICITÉ UNA LICENCIA POR QUE LABORO Y TENGO EL EMBARAZO AVANZADO Y ÉSTA SE NEGÓ A HACERME DICHA LICENCIA Y ME REFIRIÓ A OTRA DOCTORA Y ME HABLÓ DE FORMA AGRESIVA DICIÉNDOME QUE NO HAY UNA RAZÓN PARA DARME DESCANSO. "/>
    <s v="SE REALIZA LLAMADA LA CUAL NO PUDO SER CONTACTADA "/>
    <x v="0"/>
    <x v="4"/>
    <s v="Cerrado"/>
    <s v="5"/>
    <s v="Representante CCG"/>
  </r>
  <r>
    <s v="Q2023033130648"/>
    <x v="1"/>
    <s v="2023-03-31"/>
    <s v="2023-04-03"/>
    <x v="2"/>
    <n v="2023"/>
    <x v="9"/>
    <s v="ME ACERQUE A LA OFICINA UBICADA EN LA  C/COLÓN #33 ESQ. DUVERGÉ FRENTE A LA JCE EN EL EDIFICIO DE LA GOBERNACIÓN, PORQUE TENGO UNA DESACTIVACIÓN DEL BONO LUZ, A LO CUAL EL REPRESENTANTE QUE ME ASISTIÓ NO ME TOMO NI VERIFICO LAS DOCUMENTACIONES O DATOS QUE SUMINISTRE PARA RESPALDAR EL ERROR AL REMOVERME ESE SUBSIDIO, ALEGANDO QUE EN ESA OFICINA NO SE REALIZA ESE PROCESO NI TIENEN CONOCIMIENTOS DEL MISMO. _x000a__x000a_NO ME BRINDO EL SERVICIO, NI ME ORIENTO. _x000a_"/>
    <s v="NOS COMUNICAMOS CON LA SRA.GRISELDA PARA INFORMARLE QUE DEBE SEGUIR DANDO SEGUIMIENTO A SU SOLICITUD POR EL PUNTO SOLIDARIO ,VERIFICAMOS ENB EL SISTEMA QUE ESTA PENDIENTE DE REINTEGRO."/>
    <x v="11"/>
    <x v="4"/>
    <s v="Cerrado"/>
    <s v="3"/>
    <s v="Representante CCG"/>
  </r>
  <r>
    <s v="Q2023033130649"/>
    <x v="0"/>
    <s v="2023-03-31"/>
    <s v="2023-04-05"/>
    <x v="2"/>
    <n v="2023"/>
    <x v="5"/>
    <s v="NECESITO QUE LE AGREGUEN AL FORMULARIO DEL PLAN NACIONAL DE VIVIENDA FAMILIA FELIZ DE MI MADRE SU NUEVO NUMERO TELEFÓNICO, PORQUE EL QUE TENIA AGREGADO YA NO ESTA EN USO. NECESITO SABER SI HAN TRATADO DE COMUNICARSE CON ELLA A SU NUMERO DE CONTACTO ANTIGUO. _x000a__x000a_NUEVO NUMERO:  (809)966-0626_x000a_NOMBRE: PRECIOSA MONTERO HERRERA_x000a_CÉDULA: 00107652067"/>
    <s v="HEMOS RECIBIDO SU CASO Y TRAMITADO AL DEPARTAMENTO CORRESPONDIENTE"/>
    <x v="0"/>
    <x v="0"/>
    <s v="En proceso"/>
    <s v="5"/>
    <s v="Representante CCG"/>
  </r>
  <r>
    <s v="Q2023033130650"/>
    <x v="1"/>
    <s v="2023-03-31"/>
    <s v="2023-04-04"/>
    <x v="2"/>
    <n v="2023"/>
    <x v="11"/>
    <s v="ME COMUNIQUE A LO CUAL LA REPRESENTANTE QUE ME ASISTIÓ ME REMITIÓ A LA LINEA 311 SIN BRINDARME EL SERVICIO DE MI REPORTE, REQUIERO QUE SE REALICE UN OPERATIVO EN LA CALLE LOS RIELES ESQUINA CALLE 11, EN GURABO, EN SANTIAGO DE LOS CABALLEROS. MI COMUNIDAD ESTA  ATEMORIZADA CON TANTOS HAITIANOS ILEGALES QUE SE ROBAN LAS COSECHAS, CASUCHAS, REQUIERO QUE SE ME BRINDE EL SERVICIO. _x000a__x000a__x000a_DESEO QUE MI INFORMACIÓN SE MANEJE DE MANERA CONFIDENCIAL YA QUE ESTAS PERSONAS SON MUY VIOLENTAS Y NO QUIERO PROBLEMAS CON ESOS DESAPRENSIVOS. "/>
    <s v="REMITIDA AL DPTO. CORRESPONDIENTE. DD._x0009_"/>
    <x v="7"/>
    <x v="4"/>
    <s v="Abierto"/>
    <s v="4"/>
    <s v="Representante CCG"/>
  </r>
  <r>
    <s v="Q2023033130651"/>
    <x v="1"/>
    <s v="2023-03-31"/>
    <s v="2023-03-31"/>
    <x v="2"/>
    <n v="2023"/>
    <x v="27"/>
    <s v="EL CIUDADANAO DENUNCIA QUE LA FARMACIA  LA HOZ, QUE SE ENCUENTRA UBICADA EN LA CALLE SINAI, PROVINCIA LA ROMANA, SE ENCUENTRA A MENOS DE 500 METROS DE SU ESTABLECIMIENTO FARMA WIL, QUE ESTA EN PROCESO DE APERTURA EN LA MISMA CALLE, POR LO QUE EL CIUDADNO EXIGE SE INVESTIGUE EL CASO."/>
    <s v="EN ESPERA DE RESPUESTA."/>
    <x v="17"/>
    <x v="21"/>
    <s v="En proceso"/>
    <s v="0"/>
    <s v="RAI"/>
  </r>
  <r>
    <s v="Q2023033130652"/>
    <x v="1"/>
    <s v="2023-03-31"/>
    <s v="2023-04-05"/>
    <x v="2"/>
    <n v="2023"/>
    <x v="5"/>
    <s v="TENGO MUCHO TIEMPO QUE ME INSCRIBÍ EN EL PLAN NACIONAL DE VIVIENDA FAMILIA FELIZ Y AÚN NO ME CONTACTAN PARA MOSTRARME LAS VIVIENDAS OFERTADAS EN EL PLAN. "/>
    <s v="HEMOS RECIBIDO SU CASO Y TRAMITADO AL DEPARTAMENTO CORRESPONDIENTE"/>
    <x v="0"/>
    <x v="0"/>
    <s v="En proceso"/>
    <s v="5"/>
    <s v="Representante CCG"/>
  </r>
  <r>
    <s v="Q2023033130653"/>
    <x v="0"/>
    <s v="2023-03-31"/>
    <s v="2023-04-05"/>
    <x v="2"/>
    <n v="2023"/>
    <x v="5"/>
    <s v="REQUIERO QUE POR FAVOR SEA ACTUALIZADO EN EL SISTEMA MI NUMERO DE TELÉFONO PORQUE YA NO TENGO ACCESO AL QUE SE ENCUENTRA REGISTRADO._x000a_MI NUMERO ACTUAL Y AL QUE SE PUEDEN COMUNICAR ES 829-889-5334._x000a__x000a_EN ESPERA DE RESPUESTAS."/>
    <s v="HEMOS RECIBIDO SU SOLICITUD Y TRAMITADO AL DEPARTAMENTO CORRESPONDIENTE"/>
    <x v="0"/>
    <x v="7"/>
    <s v="En proceso"/>
    <s v="5"/>
    <s v="Representante CCG"/>
  </r>
  <r>
    <s v="Q2023033130654"/>
    <x v="1"/>
    <s v="2023-03-31"/>
    <s v="2023-04-05"/>
    <x v="2"/>
    <n v="2023"/>
    <x v="5"/>
    <s v="DESEO POR FAVOR QUE LE AGREGUEN AL FORMULARIO DE SOLICITUD DE FAMILIA FELÍZ MI CORREO ACTUAL: MERALISTEJEDADETERRERO@GMAIL.COM_x000a_"/>
    <s v="HEMOS RECIBIDO SU SOLICITUD Y TRAMITADO AL DEPARTAMENTO CORRESPONDIENTE"/>
    <x v="4"/>
    <x v="7"/>
    <s v="En proceso"/>
    <s v="5"/>
    <s v="Representante CCG"/>
  </r>
  <r>
    <s v="Q2023033130655"/>
    <x v="1"/>
    <s v="2023-03-31"/>
    <s v="2023-04-04"/>
    <x v="2"/>
    <n v="2023"/>
    <x v="70"/>
    <s v="ME TRASLADE A LA OFICINA QUE ESTA EN SANTIAGO DE LOS CABALLEROS, PORQUE EL HORARIO QUE INDICAN ES HASTA LAS 5:00 P.M. PERO LLEGUE A LAS 3:30 P.M. Y ESTABA CERRADA LA OFICINA. DEBEN DE INDICAR EL HORARIO CORRECTO PARA QUE EL CIUDADANO NO TENGA QUE REALIZAR UN VIAJE SIN PODER OBTENER EL SERVICIO REQUERIDO Y TENER QUE VOLVER NUEVAMENTE."/>
    <s v="ME DIRIGÍ A REALIZAR EL REGISTRO DE UNA EMPRESA."/>
    <x v="20"/>
    <x v="0"/>
    <s v="Cerrado"/>
    <s v="4"/>
    <s v="Representante CCG"/>
  </r>
  <r>
    <s v="Q2023033130656"/>
    <x v="1"/>
    <s v="2023-03-31"/>
    <s v="2023-04-05"/>
    <x v="2"/>
    <n v="2023"/>
    <x v="1"/>
    <s v="HE INTENTADO COMUNÍCAME CON LA OFICINA DE ADESS MARCANDO A LOS NÚMEROS DE TELÉFONOS QUE ESA INSTITUCIÓN TIENE DISPONIBLE Y HA SIDO IMPOSIBLE LE PIDO QUE POR FAVOR MEJOREN ESA PARTE YA QUE DE ESA MANERA EVITAMOS DIRIGIRNOS A LAS OFICINAS,TAMBIÉN LA PAGINA INTERNET "/>
    <s v="NO FUE POSIBLE LA COMUNICACIÓN CON LA SEÑORA ENCARNACIÓN PARA QUE NOS DE DETALLES DE SU QUEJA, YA QUE LOS NÚMEROS APORTADOS NO ESTÁN DISPONIBLES."/>
    <x v="0"/>
    <x v="1"/>
    <s v="Cerrado"/>
    <s v="5"/>
    <s v="Representante CCG"/>
  </r>
  <r>
    <s v="Q2023033130657"/>
    <x v="1"/>
    <s v="2023-03-31"/>
    <s v="2023-04-05"/>
    <x v="2"/>
    <n v="2023"/>
    <x v="1"/>
    <s v="LA SRA. DERCILIA OVALLES ZAPATA, CEDULA: (001-0700875-7) TIENE 4 MESES SIN PODER RECIBIR EL SUBSIDIO DEL BONO GAS DE SU TARJETA SE A DIRIGIDO MUCHAS VECES A LA OFICINA SIN ÉXITO ALGUNO PARA RESOLVER ESTE INCONVENIENTE. REQUIERO QUE SE ME BRINDE UNA RESPUESTA. "/>
    <s v="NOS COMUNICAMOS CON LA SEÑORA LOPEZ  POR VÍA TELEFÓNICA Y LE INDICAMOS COMO GESTIONAR SU QUEJA."/>
    <x v="0"/>
    <x v="0"/>
    <s v="Cerrado"/>
    <s v="5"/>
    <s v="Representante CCG"/>
  </r>
  <r>
    <s v="Q2023033130658"/>
    <x v="2"/>
    <s v="2023-03-31"/>
    <s v="2023-04-05"/>
    <x v="2"/>
    <n v="2023"/>
    <x v="1"/>
    <s v="ME HE ACERCADO A LA OFICINA EN MUCHAS OCASIONES PORQUE REPORTE EN NOVIEMBRE LA PERDIDA DEL PLÁSTICO DE MI TARJETA , EN LA OFICINA SIEMPRE ME INDICAN QUE A FINAL DE CADA MES ESTARÁ DISPONIBLE SIN EXCITO ALGUNO, REQUIERO QUE SE CUMPLA CON EL PLAZO ESTABLECIDO. "/>
    <s v="NOS COMUNICAMOS CON EL SEÑOR MATOS Y LE EXPLICAMOS SOBRE LA GESTIÓN DE SU QUEJA."/>
    <x v="11"/>
    <x v="0"/>
    <s v="Cerrado"/>
    <s v="5"/>
    <s v="Representante CCG"/>
  </r>
  <r>
    <s v="Q2023033130659"/>
    <x v="2"/>
    <s v="2023-03-31"/>
    <s v="2023-04-03"/>
    <x v="2"/>
    <n v="2023"/>
    <x v="37"/>
    <s v="SECTOR COMPLETO VILLA FARO EN SANTO DOMINGO ESTE NO TIENE AGUA._x000a__x000a__x000a_PODRÍAN POR FAVOR VERIFICAR QUE HA SUCEDIDO?_x000a__x000a_SEGÚN LA PROGRAMACIÓN FAVOR INFORMAR CUANDO ENVIARÍAN EL AGUA . "/>
    <s v="ESTE CASO SERA ENVIADO AL DEPARTAMENTO CORRESPONDIENTE "/>
    <x v="0"/>
    <x v="7"/>
    <s v="En proceso"/>
    <s v="3"/>
    <s v="Agente Virtual"/>
  </r>
  <r>
    <s v="Q2023033130660"/>
    <x v="2"/>
    <s v="2023-03-31"/>
    <s v="2023-04-03"/>
    <x v="2"/>
    <n v="2023"/>
    <x v="24"/>
    <s v="SOY MINERVA ALMONTE CLIENTE DE EDEESTE NIC 1232995 ._x000a__x000a_MI RECLAMACIÓN 20226002356 EN PROTECOM POR ERROR LA CERRARON DANDO RESPUESTA A UN CLIENTE DE EDESUR ._x000a__x000a_LA RECLAMACIÓN FUE CREADA POR EL MES ABRIL, MAYO, JUNIO ,JULIO Y AGOSTO DE 2022 . _x000a__x000a__x000a_LA RECLAMACIÓN DICE QUE EN MI PERFIL DE MINERVA ALMONTE QUE FUE CERRADA DANDO RESPUESTA A DIOGENE ALBERTO NUNEZ GONZALEZ._x000a__x000a__x000a_FAVOR VERIFICAR Y LLAMARME DESPUES DE ESPERAR MAS DE 6 MESES LA RESPUESTA Y HACEN ESD DISPARATE DE CERRAR MI CASO A NOMBRE DE OTRA PERSONAS "/>
    <s v="SALUDOS,_x000a__x000a_RECIBIMOS ESTE CASO Y YA ESTAMOS EN PROCESO DE VERIFICACION DE LA SITUACION DESCRITA POR LA SRA. MINERVA._x000a__x000a_ENVIAMOS UN CORREO DE SESGUIMIENTO Y ACUSE DE RECIBIDO DE SU CASOA  ALA SRA. ALMONTE QUE ESTAREMOS CARGANDO AQUI A MANERA DE EVIDENCIA DEL MISMO._x000a_EN CUANTO TENGAMOS MAS INFORMACION DEL CASO ESTAREMOS COMPARTIENDO LA MISMA POR ESTA MISMA VIA._x000a__x000a_CORDIALMENTE,_x000a_OIA-SIE"/>
    <x v="0"/>
    <x v="1"/>
    <s v="En proceso"/>
    <s v="3"/>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198" firstHeaderRow="0" firstDataRow="1" firstDataCol="1" rowPageCount="2" colPageCount="1"/>
  <pivotFields count="14">
    <pivotField dataField="1"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1"/>
        <item m="1" x="18"/>
        <item m="1" x="25"/>
        <item m="1" x="24"/>
        <item m="1" x="12"/>
        <item m="1" x="4"/>
        <item m="1" x="19"/>
        <item m="1" x="20"/>
        <item m="1" x="9"/>
        <item m="1" x="6"/>
        <item m="1" x="26"/>
        <item m="1" x="5"/>
        <item m="1" x="3"/>
        <item m="1" x="22"/>
        <item m="1" x="8"/>
        <item m="1" x="11"/>
        <item m="1" x="7"/>
        <item m="1" x="15"/>
        <item m="1" x="14"/>
        <item m="1" x="23"/>
        <item m="1" x="16"/>
        <item m="1" x="17"/>
        <item m="1" x="10"/>
        <item m="1" x="13"/>
        <item x="0"/>
        <item x="1"/>
        <item x="2"/>
        <item t="default"/>
      </items>
    </pivotField>
    <pivotField multipleItemSelectionAllowed="1" showAll="0"/>
    <pivotField axis="axisRow" showAll="0" sortType="descending">
      <items count="401">
        <item m="1" x="222"/>
        <item x="1"/>
        <item x="90"/>
        <item x="52"/>
        <item x="114"/>
        <item x="29"/>
        <item m="1" x="354"/>
        <item m="1" x="186"/>
        <item x="10"/>
        <item x="37"/>
        <item m="1" x="277"/>
        <item x="95"/>
        <item x="82"/>
        <item m="1" x="364"/>
        <item x="30"/>
        <item x="11"/>
        <item x="17"/>
        <item x="35"/>
        <item x="25"/>
        <item m="1" x="399"/>
        <item x="16"/>
        <item x="80"/>
        <item m="1" x="216"/>
        <item x="31"/>
        <item x="92"/>
        <item x="65"/>
        <item x="21"/>
        <item x="13"/>
        <item x="14"/>
        <item x="59"/>
        <item x="18"/>
        <item x="44"/>
        <item m="1" x="385"/>
        <item x="27"/>
        <item x="43"/>
        <item m="1" x="285"/>
        <item m="1" x="296"/>
        <item x="19"/>
        <item m="1" x="241"/>
        <item x="41"/>
        <item x="40"/>
        <item x="55"/>
        <item m="1" x="202"/>
        <item x="12"/>
        <item x="4"/>
        <item x="7"/>
        <item x="24"/>
        <item x="56"/>
        <item x="101"/>
        <item x="70"/>
        <item x="20"/>
        <item m="1" x="366"/>
        <item m="1" x="242"/>
        <item m="1" x="317"/>
        <item x="54"/>
        <item x="49"/>
        <item m="1" x="304"/>
        <item x="61"/>
        <item m="1" x="208"/>
        <item x="8"/>
        <item m="1" x="303"/>
        <item m="1" x="386"/>
        <item m="1" x="349"/>
        <item m="1" x="388"/>
        <item m="1" x="133"/>
        <item m="1" x="253"/>
        <item m="1" x="305"/>
        <item m="1" x="184"/>
        <item m="1" x="262"/>
        <item x="102"/>
        <item m="1" x="334"/>
        <item m="1" x="219"/>
        <item m="1" x="143"/>
        <item x="2"/>
        <item m="1" x="284"/>
        <item m="1" x="356"/>
        <item x="89"/>
        <item m="1" x="272"/>
        <item m="1" x="343"/>
        <item m="1" x="197"/>
        <item x="57"/>
        <item x="77"/>
        <item m="1" x="300"/>
        <item m="1" x="171"/>
        <item m="1" x="290"/>
        <item m="1" x="280"/>
        <item m="1" x="237"/>
        <item m="1" x="294"/>
        <item x="34"/>
        <item m="1" x="301"/>
        <item m="1" x="320"/>
        <item m="1" x="192"/>
        <item x="22"/>
        <item x="39"/>
        <item m="1" x="365"/>
        <item m="1" x="158"/>
        <item m="1" x="316"/>
        <item m="1" x="375"/>
        <item x="5"/>
        <item m="1" x="172"/>
        <item m="1" x="209"/>
        <item m="1" x="203"/>
        <item m="1" x="327"/>
        <item x="103"/>
        <item x="32"/>
        <item x="48"/>
        <item m="1" x="160"/>
        <item m="1" x="215"/>
        <item m="1" x="276"/>
        <item m="1" x="340"/>
        <item m="1" x="163"/>
        <item m="1" x="359"/>
        <item x="60"/>
        <item m="1" x="228"/>
        <item m="1" x="374"/>
        <item x="99"/>
        <item m="1" x="134"/>
        <item m="1" x="394"/>
        <item x="36"/>
        <item x="28"/>
        <item x="0"/>
        <item x="23"/>
        <item m="1" x="346"/>
        <item m="1" x="319"/>
        <item x="72"/>
        <item x="87"/>
        <item m="1" x="250"/>
        <item m="1" x="351"/>
        <item m="1" x="230"/>
        <item m="1" x="204"/>
        <item x="85"/>
        <item m="1" x="306"/>
        <item m="1" x="324"/>
        <item m="1" x="396"/>
        <item m="1" x="332"/>
        <item m="1" x="323"/>
        <item m="1" x="331"/>
        <item m="1" x="295"/>
        <item m="1" x="201"/>
        <item m="1" x="266"/>
        <item x="58"/>
        <item m="1" x="210"/>
        <item x="83"/>
        <item m="1" x="138"/>
        <item m="1" x="137"/>
        <item m="1" x="309"/>
        <item m="1" x="207"/>
        <item x="84"/>
        <item x="62"/>
        <item m="1" x="259"/>
        <item m="1" x="274"/>
        <item m="1" x="345"/>
        <item m="1" x="342"/>
        <item m="1" x="153"/>
        <item m="1" x="267"/>
        <item m="1" x="240"/>
        <item m="1" x="393"/>
        <item m="1" x="282"/>
        <item x="88"/>
        <item x="68"/>
        <item m="1" x="128"/>
        <item x="73"/>
        <item m="1" x="221"/>
        <item m="1" x="283"/>
        <item m="1" x="177"/>
        <item m="1" x="166"/>
        <item x="47"/>
        <item m="1" x="229"/>
        <item m="1" x="188"/>
        <item m="1" x="246"/>
        <item m="1" x="264"/>
        <item m="1" x="358"/>
        <item m="1" x="199"/>
        <item m="1" x="131"/>
        <item m="1" x="140"/>
        <item m="1" x="141"/>
        <item m="1" x="146"/>
        <item m="1" x="147"/>
        <item x="76"/>
        <item x="75"/>
        <item m="1" x="162"/>
        <item m="1" x="164"/>
        <item m="1" x="167"/>
        <item m="1" x="169"/>
        <item m="1" x="170"/>
        <item x="78"/>
        <item m="1" x="180"/>
        <item m="1" x="181"/>
        <item m="1" x="196"/>
        <item m="1" x="198"/>
        <item m="1" x="218"/>
        <item m="1" x="234"/>
        <item m="1" x="247"/>
        <item m="1" x="248"/>
        <item m="1" x="271"/>
        <item m="1" x="275"/>
        <item m="1" x="291"/>
        <item m="1" x="310"/>
        <item m="1" x="326"/>
        <item m="1" x="347"/>
        <item m="1" x="371"/>
        <item m="1" x="372"/>
        <item m="1" x="379"/>
        <item m="1" x="384"/>
        <item m="1" x="129"/>
        <item x="86"/>
        <item m="1" x="390"/>
        <item m="1" x="329"/>
        <item m="1" x="333"/>
        <item m="1" x="193"/>
        <item m="1" x="325"/>
        <item x="3"/>
        <item m="1" x="252"/>
        <item x="46"/>
        <item m="1" x="245"/>
        <item m="1" x="212"/>
        <item m="1" x="367"/>
        <item x="111"/>
        <item x="69"/>
        <item m="1" x="165"/>
        <item m="1" x="299"/>
        <item m="1" x="298"/>
        <item m="1" x="339"/>
        <item x="15"/>
        <item m="1" x="231"/>
        <item x="127"/>
        <item x="125"/>
        <item x="71"/>
        <item m="1" x="194"/>
        <item m="1" x="311"/>
        <item m="1" x="330"/>
        <item x="81"/>
        <item m="1" x="149"/>
        <item m="1" x="130"/>
        <item m="1" x="220"/>
        <item m="1" x="341"/>
        <item m="1" x="200"/>
        <item m="1" x="211"/>
        <item x="53"/>
        <item m="1" x="357"/>
        <item m="1" x="369"/>
        <item m="1" x="251"/>
        <item m="1" x="217"/>
        <item x="106"/>
        <item m="1" x="156"/>
        <item m="1" x="398"/>
        <item m="1" x="226"/>
        <item m="1" x="132"/>
        <item x="94"/>
        <item m="1" x="135"/>
        <item m="1" x="352"/>
        <item m="1" x="313"/>
        <item m="1" x="380"/>
        <item m="1" x="350"/>
        <item m="1" x="236"/>
        <item m="1" x="269"/>
        <item m="1" x="256"/>
        <item m="1" x="175"/>
        <item m="1" x="150"/>
        <item m="1" x="257"/>
        <item x="123"/>
        <item m="1" x="239"/>
        <item m="1" x="261"/>
        <item x="51"/>
        <item m="1" x="395"/>
        <item x="113"/>
        <item m="1" x="376"/>
        <item m="1" x="233"/>
        <item m="1" x="397"/>
        <item m="1" x="362"/>
        <item m="1" x="315"/>
        <item m="1" x="161"/>
        <item m="1" x="338"/>
        <item x="98"/>
        <item m="1" x="389"/>
        <item m="1" x="312"/>
        <item x="115"/>
        <item m="1" x="152"/>
        <item m="1" x="391"/>
        <item m="1" x="159"/>
        <item m="1" x="336"/>
        <item m="1" x="281"/>
        <item m="1" x="270"/>
        <item m="1" x="381"/>
        <item m="1" x="244"/>
        <item x="67"/>
        <item m="1" x="373"/>
        <item m="1" x="314"/>
        <item m="1" x="254"/>
        <item x="33"/>
        <item x="120"/>
        <item m="1" x="308"/>
        <item m="1" x="235"/>
        <item m="1" x="168"/>
        <item x="74"/>
        <item m="1" x="243"/>
        <item m="1" x="249"/>
        <item m="1" x="213"/>
        <item x="112"/>
        <item m="1" x="179"/>
        <item m="1" x="190"/>
        <item m="1" x="286"/>
        <item m="1" x="378"/>
        <item x="117"/>
        <item m="1" x="214"/>
        <item m="1" x="289"/>
        <item x="64"/>
        <item m="1" x="182"/>
        <item m="1" x="297"/>
        <item m="1" x="370"/>
        <item m="1" x="174"/>
        <item m="1" x="288"/>
        <item x="91"/>
        <item m="1" x="157"/>
        <item m="1" x="392"/>
        <item x="50"/>
        <item m="1" x="361"/>
        <item m="1" x="185"/>
        <item m="1" x="387"/>
        <item m="1" x="348"/>
        <item x="124"/>
        <item m="1" x="151"/>
        <item m="1" x="355"/>
        <item m="1" x="183"/>
        <item m="1" x="279"/>
        <item m="1" x="328"/>
        <item m="1" x="224"/>
        <item m="1" x="178"/>
        <item x="9"/>
        <item m="1" x="189"/>
        <item x="26"/>
        <item m="1" x="139"/>
        <item m="1" x="318"/>
        <item m="1" x="292"/>
        <item m="1" x="225"/>
        <item x="104"/>
        <item x="63"/>
        <item x="107"/>
        <item x="42"/>
        <item m="1" x="360"/>
        <item m="1" x="155"/>
        <item m="1" x="263"/>
        <item m="1" x="368"/>
        <item m="1" x="145"/>
        <item x="38"/>
        <item m="1" x="321"/>
        <item m="1" x="238"/>
        <item m="1" x="265"/>
        <item m="1" x="382"/>
        <item x="116"/>
        <item m="1" x="136"/>
        <item m="1" x="144"/>
        <item m="1" x="278"/>
        <item m="1" x="287"/>
        <item m="1" x="363"/>
        <item m="1" x="307"/>
        <item m="1" x="258"/>
        <item m="1" x="148"/>
        <item x="96"/>
        <item m="1" x="206"/>
        <item x="109"/>
        <item m="1" x="268"/>
        <item m="1" x="227"/>
        <item m="1" x="142"/>
        <item m="1" x="302"/>
        <item m="1" x="232"/>
        <item m="1" x="377"/>
        <item m="1" x="344"/>
        <item m="1" x="255"/>
        <item m="1" x="154"/>
        <item m="1" x="173"/>
        <item m="1" x="187"/>
        <item m="1" x="322"/>
        <item m="1" x="335"/>
        <item m="1" x="205"/>
        <item x="105"/>
        <item m="1" x="353"/>
        <item m="1" x="337"/>
        <item m="1" x="191"/>
        <item m="1" x="260"/>
        <item m="1" x="383"/>
        <item m="1" x="273"/>
        <item m="1" x="223"/>
        <item m="1" x="176"/>
        <item m="1" x="293"/>
        <item m="1" x="195"/>
        <item x="6"/>
        <item x="45"/>
        <item x="66"/>
        <item x="79"/>
        <item x="93"/>
        <item x="97"/>
        <item x="100"/>
        <item x="108"/>
        <item x="110"/>
        <item x="118"/>
        <item x="119"/>
        <item x="121"/>
        <item x="122"/>
        <item x="126"/>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8"/>
        <item x="22"/>
        <item x="11"/>
        <item x="0"/>
        <item x="10"/>
        <item x="9"/>
        <item x="18"/>
        <item x="23"/>
        <item x="3"/>
        <item x="17"/>
        <item x="27"/>
        <item x="14"/>
        <item x="28"/>
        <item x="6"/>
        <item x="1"/>
        <item x="7"/>
        <item x="20"/>
        <item x="29"/>
        <item x="13"/>
        <item x="5"/>
        <item x="4"/>
        <item x="21"/>
        <item x="31"/>
        <item x="30"/>
        <item x="2"/>
        <item x="24"/>
        <item x="19"/>
        <item x="26"/>
        <item x="15"/>
        <item x="25"/>
        <item x="16"/>
        <item x="12"/>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63">
        <item m="1" x="269"/>
        <item m="1" x="319"/>
        <item m="1" x="354"/>
        <item m="1" x="198"/>
        <item m="1" x="242"/>
        <item m="1" x="162"/>
        <item m="1" x="126"/>
        <item x="28"/>
        <item m="1" x="287"/>
        <item m="1" x="247"/>
        <item m="1" x="53"/>
        <item x="26"/>
        <item m="1" x="286"/>
        <item m="1" x="189"/>
        <item m="1" x="243"/>
        <item m="1" x="124"/>
        <item m="1" x="239"/>
        <item m="1" x="285"/>
        <item x="21"/>
        <item x="30"/>
        <item x="20"/>
        <item x="12"/>
        <item m="1" x="128"/>
        <item m="1" x="228"/>
        <item m="1" x="123"/>
        <item x="27"/>
        <item x="16"/>
        <item m="1" x="296"/>
        <item x="23"/>
        <item x="31"/>
        <item m="1" x="167"/>
        <item m="1" x="179"/>
        <item m="1" x="320"/>
        <item m="1" x="156"/>
        <item m="1" x="51"/>
        <item m="1" x="291"/>
        <item m="1" x="98"/>
        <item m="1" x="289"/>
        <item m="1" x="146"/>
        <item m="1" x="191"/>
        <item m="1" x="192"/>
        <item m="1" x="153"/>
        <item m="1" x="213"/>
        <item m="1" x="276"/>
        <item m="1" x="315"/>
        <item m="1" x="357"/>
        <item m="1" x="298"/>
        <item m="1" x="299"/>
        <item m="1" x="39"/>
        <item m="1" x="267"/>
        <item m="1" x="168"/>
        <item m="1" x="132"/>
        <item m="1" x="135"/>
        <item m="1" x="47"/>
        <item m="1" x="73"/>
        <item m="1" x="346"/>
        <item m="1" x="71"/>
        <item m="1" x="271"/>
        <item m="1" x="217"/>
        <item m="1" x="233"/>
        <item m="1" x="208"/>
        <item m="1" x="323"/>
        <item m="1" x="235"/>
        <item m="1" x="129"/>
        <item m="1" x="265"/>
        <item x="18"/>
        <item x="19"/>
        <item m="1" x="166"/>
        <item m="1" x="110"/>
        <item m="1" x="101"/>
        <item m="1" x="353"/>
        <item m="1" x="34"/>
        <item m="1" x="170"/>
        <item m="1" x="248"/>
        <item m="1" x="74"/>
        <item m="1" x="328"/>
        <item x="9"/>
        <item m="1" x="218"/>
        <item m="1" x="342"/>
        <item m="1" x="258"/>
        <item m="1" x="175"/>
        <item x="32"/>
        <item m="1" x="193"/>
        <item m="1" x="283"/>
        <item m="1" x="137"/>
        <item m="1" x="68"/>
        <item m="1" x="332"/>
        <item m="1" x="295"/>
        <item m="1" x="234"/>
        <item m="1" x="288"/>
        <item m="1" x="97"/>
        <item m="1" x="348"/>
        <item m="1" x="84"/>
        <item m="1" x="138"/>
        <item m="1" x="150"/>
        <item m="1" x="100"/>
        <item m="1" x="337"/>
        <item m="1" x="231"/>
        <item m="1" x="35"/>
        <item m="1" x="76"/>
        <item m="1" x="78"/>
        <item m="1" x="263"/>
        <item m="1" x="302"/>
        <item m="1" x="210"/>
        <item m="1" x="344"/>
        <item m="1" x="300"/>
        <item m="1" x="188"/>
        <item m="1" x="360"/>
        <item m="1" x="224"/>
        <item m="1" x="140"/>
        <item m="1" x="133"/>
        <item m="1" x="45"/>
        <item m="1" x="279"/>
        <item m="1" x="355"/>
        <item m="1" x="50"/>
        <item m="1" x="185"/>
        <item m="1" x="161"/>
        <item m="1" x="65"/>
        <item m="1" x="141"/>
        <item m="1" x="324"/>
        <item m="1" x="207"/>
        <item m="1" x="43"/>
        <item m="1" x="79"/>
        <item m="1" x="158"/>
        <item m="1" x="187"/>
        <item m="1" x="326"/>
        <item m="1" x="72"/>
        <item m="1" x="152"/>
        <item m="1" x="212"/>
        <item m="1" x="134"/>
        <item x="7"/>
        <item m="1" x="66"/>
        <item x="0"/>
        <item m="1" x="181"/>
        <item m="1" x="333"/>
        <item m="1" x="54"/>
        <item m="1" x="272"/>
        <item m="1" x="142"/>
        <item m="1" x="262"/>
        <item m="1" x="155"/>
        <item m="1" x="109"/>
        <item m="1" x="274"/>
        <item m="1" x="278"/>
        <item m="1" x="94"/>
        <item m="1" x="86"/>
        <item m="1" x="307"/>
        <item m="1" x="174"/>
        <item m="1" x="268"/>
        <item m="1" x="347"/>
        <item m="1" x="201"/>
        <item m="1" x="241"/>
        <item m="1" x="199"/>
        <item m="1" x="255"/>
        <item m="1" x="340"/>
        <item m="1" x="80"/>
        <item m="1" x="113"/>
        <item m="1" x="93"/>
        <item m="1" x="81"/>
        <item m="1" x="197"/>
        <item m="1" x="266"/>
        <item m="1" x="106"/>
        <item m="1" x="177"/>
        <item m="1" x="122"/>
        <item m="1" x="119"/>
        <item m="1" x="173"/>
        <item m="1" x="221"/>
        <item x="3"/>
        <item m="1" x="183"/>
        <item m="1" x="75"/>
        <item x="24"/>
        <item m="1" x="154"/>
        <item m="1" x="104"/>
        <item m="1" x="169"/>
        <item m="1" x="309"/>
        <item m="1" x="334"/>
        <item m="1" x="203"/>
        <item m="1" x="118"/>
        <item m="1" x="313"/>
        <item m="1" x="281"/>
        <item m="1" x="62"/>
        <item m="1" x="250"/>
        <item m="1" x="102"/>
        <item m="1" x="356"/>
        <item m="1" x="290"/>
        <item m="1" x="148"/>
        <item m="1" x="308"/>
        <item m="1" x="151"/>
        <item m="1" x="327"/>
        <item m="1" x="163"/>
        <item m="1" x="331"/>
        <item m="1" x="358"/>
        <item m="1" x="172"/>
        <item m="1" x="60"/>
        <item m="1" x="316"/>
        <item m="1" x="257"/>
        <item m="1" x="343"/>
        <item m="1" x="130"/>
        <item m="1" x="41"/>
        <item m="1" x="305"/>
        <item m="1" x="36"/>
        <item m="1" x="40"/>
        <item m="1" x="42"/>
        <item m="1" x="48"/>
        <item m="1" x="49"/>
        <item m="1" x="52"/>
        <item m="1" x="58"/>
        <item m="1" x="59"/>
        <item m="1" x="63"/>
        <item m="1" x="64"/>
        <item m="1" x="82"/>
        <item m="1" x="85"/>
        <item m="1" x="87"/>
        <item m="1" x="95"/>
        <item x="5"/>
        <item m="1" x="103"/>
        <item x="15"/>
        <item x="4"/>
        <item m="1" x="111"/>
        <item m="1" x="112"/>
        <item m="1" x="114"/>
        <item m="1" x="117"/>
        <item m="1" x="127"/>
        <item m="1" x="131"/>
        <item m="1" x="143"/>
        <item m="1" x="144"/>
        <item m="1" x="149"/>
        <item m="1" x="159"/>
        <item m="1" x="160"/>
        <item m="1" x="164"/>
        <item m="1" x="171"/>
        <item m="1" x="176"/>
        <item m="1" x="178"/>
        <item m="1" x="184"/>
        <item m="1" x="186"/>
        <item m="1" x="194"/>
        <item m="1" x="200"/>
        <item m="1" x="202"/>
        <item m="1" x="205"/>
        <item m="1" x="206"/>
        <item m="1" x="219"/>
        <item x="1"/>
        <item m="1" x="220"/>
        <item m="1" x="222"/>
        <item m="1" x="226"/>
        <item m="1" x="229"/>
        <item m="1" x="230"/>
        <item m="1" x="232"/>
        <item m="1" x="244"/>
        <item m="1" x="245"/>
        <item m="1" x="249"/>
        <item m="1" x="256"/>
        <item m="1" x="259"/>
        <item m="1" x="264"/>
        <item m="1" x="273"/>
        <item m="1" x="284"/>
        <item m="1" x="292"/>
        <item m="1" x="293"/>
        <item m="1" x="303"/>
        <item m="1" x="310"/>
        <item m="1" x="314"/>
        <item m="1" x="321"/>
        <item m="1" x="325"/>
        <item m="1" x="329"/>
        <item m="1" x="338"/>
        <item m="1" x="345"/>
        <item m="1" x="349"/>
        <item m="1" x="236"/>
        <item m="1" x="89"/>
        <item m="1" x="57"/>
        <item m="1" x="237"/>
        <item m="1" x="67"/>
        <item m="1" x="108"/>
        <item m="1" x="254"/>
        <item m="1" x="341"/>
        <item m="1" x="211"/>
        <item m="1" x="227"/>
        <item m="1" x="190"/>
        <item m="1" x="37"/>
        <item m="1" x="280"/>
        <item m="1" x="246"/>
        <item m="1" x="44"/>
        <item m="1" x="209"/>
        <item m="1" x="322"/>
        <item x="14"/>
        <item x="10"/>
        <item x="25"/>
        <item x="11"/>
        <item x="8"/>
        <item x="2"/>
        <item x="6"/>
        <item m="1" x="139"/>
        <item m="1" x="253"/>
        <item m="1" x="282"/>
        <item m="1" x="196"/>
        <item m="1" x="55"/>
        <item m="1" x="77"/>
        <item m="1" x="240"/>
        <item m="1" x="223"/>
        <item m="1" x="99"/>
        <item m="1" x="270"/>
        <item m="1" x="33"/>
        <item m="1" x="317"/>
        <item m="1" x="107"/>
        <item m="1" x="318"/>
        <item m="1" x="261"/>
        <item m="1" x="336"/>
        <item m="1" x="90"/>
        <item m="1" x="260"/>
        <item m="1" x="115"/>
        <item m="1" x="251"/>
        <item m="1" x="46"/>
        <item m="1" x="339"/>
        <item m="1" x="275"/>
        <item m="1" x="105"/>
        <item m="1" x="216"/>
        <item x="13"/>
        <item x="17"/>
        <item m="1" x="352"/>
        <item m="1" x="180"/>
        <item m="1" x="252"/>
        <item m="1" x="301"/>
        <item m="1" x="350"/>
        <item m="1" x="182"/>
        <item m="1" x="136"/>
        <item m="1" x="165"/>
        <item m="1" x="238"/>
        <item x="22"/>
        <item m="1" x="294"/>
        <item m="1" x="83"/>
        <item m="1" x="204"/>
        <item m="1" x="359"/>
        <item m="1" x="38"/>
        <item m="1" x="335"/>
        <item m="1" x="351"/>
        <item m="1" x="297"/>
        <item m="1" x="70"/>
        <item m="1" x="121"/>
        <item m="1" x="215"/>
        <item m="1" x="311"/>
        <item m="1" x="88"/>
        <item m="1" x="116"/>
        <item m="1" x="195"/>
        <item m="1" x="312"/>
        <item m="1" x="330"/>
        <item m="1" x="304"/>
        <item m="1" x="145"/>
        <item m="1" x="120"/>
        <item m="1" x="61"/>
        <item m="1" x="157"/>
        <item m="1" x="306"/>
        <item m="1" x="225"/>
        <item m="1" x="361"/>
        <item m="1" x="56"/>
        <item m="1" x="92"/>
        <item m="1" x="277"/>
        <item m="1" x="96"/>
        <item m="1" x="125"/>
        <item x="29"/>
        <item m="1" x="147"/>
        <item m="1" x="69"/>
        <item m="1" x="214"/>
        <item m="1" x="91"/>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194">
    <i>
      <x v="3"/>
    </i>
    <i r="1">
      <x v="1"/>
    </i>
    <i r="2">
      <x v="240"/>
    </i>
    <i r="2">
      <x v="132"/>
    </i>
    <i r="2">
      <x v="166"/>
    </i>
    <i r="2">
      <x v="213"/>
    </i>
    <i r="2">
      <x v="289"/>
    </i>
    <i r="2">
      <x v="315"/>
    </i>
    <i r="2">
      <x v="130"/>
    </i>
    <i r="2">
      <x v="285"/>
    </i>
    <i r="1">
      <x v="98"/>
    </i>
    <i r="2">
      <x v="130"/>
    </i>
    <i r="2">
      <x v="166"/>
    </i>
    <i r="2">
      <x v="240"/>
    </i>
    <i r="2">
      <x v="289"/>
    </i>
    <i r="2">
      <x v="132"/>
    </i>
    <i r="2">
      <x v="216"/>
    </i>
    <i r="2">
      <x v="357"/>
    </i>
    <i r="1">
      <x v="120"/>
    </i>
    <i r="2">
      <x v="132"/>
    </i>
    <i r="2">
      <x v="130"/>
    </i>
    <i r="1">
      <x v="9"/>
    </i>
    <i r="2">
      <x v="240"/>
    </i>
    <i r="2">
      <x v="132"/>
    </i>
    <i r="2">
      <x v="166"/>
    </i>
    <i r="2">
      <x v="286"/>
    </i>
    <i r="2">
      <x v="130"/>
    </i>
    <i r="2">
      <x v="289"/>
    </i>
    <i r="2">
      <x v="315"/>
    </i>
    <i r="2">
      <x v="213"/>
    </i>
    <i r="2">
      <x v="216"/>
    </i>
    <i r="1">
      <x v="44"/>
    </i>
    <i r="2">
      <x v="132"/>
    </i>
    <i r="2">
      <x v="240"/>
    </i>
    <i r="2">
      <x v="284"/>
    </i>
    <i r="2">
      <x v="289"/>
    </i>
    <i r="2">
      <x v="326"/>
    </i>
    <i r="2">
      <x v="315"/>
    </i>
    <i r="2">
      <x v="21"/>
    </i>
    <i r="2">
      <x v="285"/>
    </i>
    <i r="1">
      <x v="15"/>
    </i>
    <i r="2">
      <x v="289"/>
    </i>
    <i r="2">
      <x v="240"/>
    </i>
    <i r="2">
      <x v="132"/>
    </i>
    <i r="2">
      <x v="130"/>
    </i>
    <i r="2">
      <x v="21"/>
    </i>
    <i r="2">
      <x v="216"/>
    </i>
    <i r="2">
      <x v="166"/>
    </i>
    <i r="2">
      <x v="29"/>
    </i>
    <i r="2">
      <x v="213"/>
    </i>
    <i r="1">
      <x v="31"/>
    </i>
    <i r="2">
      <x v="240"/>
    </i>
    <i r="2">
      <x v="130"/>
    </i>
    <i r="2">
      <x v="132"/>
    </i>
    <i r="2">
      <x v="166"/>
    </i>
    <i r="2">
      <x v="213"/>
    </i>
    <i r="1">
      <x v="27"/>
    </i>
    <i r="2">
      <x v="240"/>
    </i>
    <i r="2">
      <x v="132"/>
    </i>
    <i r="2">
      <x v="287"/>
    </i>
    <i r="2">
      <x v="283"/>
    </i>
    <i r="2">
      <x v="21"/>
    </i>
    <i r="2">
      <x v="286"/>
    </i>
    <i r="2">
      <x v="81"/>
    </i>
    <i r="2">
      <x v="315"/>
    </i>
    <i r="2">
      <x v="19"/>
    </i>
    <i r="2">
      <x v="213"/>
    </i>
    <i r="1">
      <x v="386"/>
    </i>
    <i r="2">
      <x v="240"/>
    </i>
    <i r="2">
      <x v="132"/>
    </i>
    <i r="2">
      <x v="286"/>
    </i>
    <i r="2">
      <x v="315"/>
    </i>
    <i r="2">
      <x v="21"/>
    </i>
    <i r="2">
      <x v="166"/>
    </i>
    <i r="2">
      <x v="130"/>
    </i>
    <i r="2">
      <x v="216"/>
    </i>
    <i r="1">
      <x v="328"/>
    </i>
    <i r="2">
      <x v="132"/>
    </i>
    <i r="2">
      <x v="240"/>
    </i>
    <i r="2">
      <x v="166"/>
    </i>
    <i r="2">
      <x v="289"/>
    </i>
    <i r="1">
      <x v="16"/>
    </i>
    <i r="2">
      <x v="132"/>
    </i>
    <i r="2">
      <x v="240"/>
    </i>
    <i r="2">
      <x v="213"/>
    </i>
    <i r="2">
      <x v="166"/>
    </i>
    <i r="2">
      <x v="285"/>
    </i>
    <i r="2">
      <x v="286"/>
    </i>
    <i r="2">
      <x v="216"/>
    </i>
    <i r="1">
      <x v="14"/>
    </i>
    <i r="2">
      <x v="132"/>
    </i>
    <i r="2">
      <x v="240"/>
    </i>
    <i r="2">
      <x v="130"/>
    </i>
    <i r="2">
      <x v="283"/>
    </i>
    <i r="2">
      <x v="315"/>
    </i>
    <i r="2">
      <x v="166"/>
    </i>
    <i r="1">
      <x v="39"/>
    </i>
    <i r="2">
      <x v="132"/>
    </i>
    <i r="2">
      <x v="240"/>
    </i>
    <i r="2">
      <x v="21"/>
    </i>
    <i r="2">
      <x v="289"/>
    </i>
    <i r="2">
      <x v="7"/>
    </i>
    <i r="2">
      <x v="216"/>
    </i>
    <i r="1">
      <x v="17"/>
    </i>
    <i r="2">
      <x v="132"/>
    </i>
    <i r="2">
      <x v="21"/>
    </i>
    <i r="2">
      <x v="286"/>
    </i>
    <i r="2">
      <x v="289"/>
    </i>
    <i r="2">
      <x v="240"/>
    </i>
    <i r="2">
      <x v="130"/>
    </i>
    <i r="2">
      <x v="216"/>
    </i>
    <i r="1">
      <x v="33"/>
    </i>
    <i r="2">
      <x v="285"/>
    </i>
    <i r="2">
      <x v="289"/>
    </i>
    <i r="2">
      <x v="18"/>
    </i>
    <i r="2">
      <x v="132"/>
    </i>
    <i r="2">
      <x v="216"/>
    </i>
    <i r="2">
      <x v="29"/>
    </i>
    <i r="2">
      <x v="240"/>
    </i>
    <i r="2">
      <x v="11"/>
    </i>
    <i r="2">
      <x v="28"/>
    </i>
    <i r="2">
      <x v="215"/>
    </i>
    <i r="2">
      <x v="166"/>
    </i>
    <i r="1">
      <x v="40"/>
    </i>
    <i r="2">
      <x v="240"/>
    </i>
    <i r="2">
      <x v="132"/>
    </i>
    <i r="2">
      <x v="216"/>
    </i>
    <i r="2">
      <x v="166"/>
    </i>
    <i r="2">
      <x v="213"/>
    </i>
    <i r="1">
      <x v="28"/>
    </i>
    <i r="2">
      <x v="166"/>
    </i>
    <i r="2">
      <x v="240"/>
    </i>
    <i r="2">
      <x v="132"/>
    </i>
    <i r="2">
      <x v="315"/>
    </i>
    <i r="2">
      <x v="213"/>
    </i>
    <i r="1">
      <x v="5"/>
    </i>
    <i r="2">
      <x v="240"/>
    </i>
    <i r="2">
      <x v="216"/>
    </i>
    <i r="2">
      <x v="130"/>
    </i>
    <i r="2">
      <x v="289"/>
    </i>
    <i r="2">
      <x v="132"/>
    </i>
    <i r="1">
      <x v="20"/>
    </i>
    <i r="2">
      <x v="286"/>
    </i>
    <i r="2">
      <x v="240"/>
    </i>
    <i r="2">
      <x v="132"/>
    </i>
    <i r="1">
      <x v="159"/>
    </i>
    <i r="2">
      <x v="287"/>
    </i>
    <i r="2">
      <x v="240"/>
    </i>
    <i r="2">
      <x v="132"/>
    </i>
    <i r="2">
      <x v="166"/>
    </i>
    <i r="1">
      <x v="26"/>
    </i>
    <i r="2">
      <x v="132"/>
    </i>
    <i r="2">
      <x v="287"/>
    </i>
    <i r="2">
      <x v="240"/>
    </i>
    <i r="1">
      <x v="43"/>
    </i>
    <i r="2">
      <x v="287"/>
    </i>
    <i r="2">
      <x v="132"/>
    </i>
    <i r="2">
      <x v="240"/>
    </i>
    <i r="2">
      <x v="213"/>
    </i>
    <i r="1">
      <x v="315"/>
    </i>
    <i r="2">
      <x v="132"/>
    </i>
    <i r="2">
      <x v="289"/>
    </i>
    <i r="2">
      <x v="166"/>
    </i>
    <i r="1">
      <x v="223"/>
    </i>
    <i r="2">
      <x v="132"/>
    </i>
    <i r="2">
      <x v="240"/>
    </i>
    <i r="2">
      <x v="216"/>
    </i>
    <i r="2">
      <x v="130"/>
    </i>
    <i r="2">
      <x v="21"/>
    </i>
    <i r="1">
      <x v="46"/>
    </i>
    <i r="2">
      <x v="132"/>
    </i>
    <i r="2">
      <x v="240"/>
    </i>
    <i r="2">
      <x v="21"/>
    </i>
    <i r="1">
      <x v="37"/>
    </i>
    <i r="2">
      <x v="287"/>
    </i>
    <i r="2">
      <x v="21"/>
    </i>
    <i r="2">
      <x v="289"/>
    </i>
    <i r="2">
      <x v="130"/>
    </i>
    <i r="2">
      <x v="216"/>
    </i>
    <i r="1">
      <x v="166"/>
    </i>
    <i r="2">
      <x v="132"/>
    </i>
    <i r="2">
      <x v="166"/>
    </i>
    <i r="2">
      <x v="240"/>
    </i>
    <i r="1">
      <x v="81"/>
    </i>
    <i r="2">
      <x v="240"/>
    </i>
    <i r="2">
      <x v="315"/>
    </i>
    <i r="1">
      <x v="34"/>
    </i>
    <i r="2">
      <x v="240"/>
    </i>
    <i r="2">
      <x v="21"/>
    </i>
    <i r="2">
      <x v="286"/>
    </i>
    <i r="2">
      <x v="213"/>
    </i>
    <i r="2">
      <x v="215"/>
    </i>
    <i r="1">
      <x v="50"/>
    </i>
    <i r="2">
      <x v="240"/>
    </i>
    <i r="2">
      <x v="21"/>
    </i>
    <i r="2">
      <x v="315"/>
    </i>
    <i r="2">
      <x v="132"/>
    </i>
    <i r="2">
      <x v="213"/>
    </i>
    <i r="1">
      <x v="59"/>
    </i>
    <i r="2">
      <x v="132"/>
    </i>
    <i r="2">
      <x v="240"/>
    </i>
    <i r="2">
      <x v="215"/>
    </i>
    <i r="1">
      <x v="47"/>
    </i>
    <i r="2">
      <x v="166"/>
    </i>
    <i r="2">
      <x v="21"/>
    </i>
    <i r="1">
      <x v="289"/>
    </i>
    <i r="2">
      <x v="132"/>
    </i>
    <i r="2">
      <x v="240"/>
    </i>
    <i r="2">
      <x v="216"/>
    </i>
    <i r="1">
      <x v="73"/>
    </i>
    <i r="2">
      <x v="240"/>
    </i>
    <i r="2">
      <x v="169"/>
    </i>
    <i r="2">
      <x v="26"/>
    </i>
    <i r="2">
      <x v="132"/>
    </i>
    <i r="1">
      <x v="30"/>
    </i>
    <i r="2">
      <x v="289"/>
    </i>
    <i r="2">
      <x v="132"/>
    </i>
    <i r="1">
      <x v="119"/>
    </i>
    <i r="2">
      <x v="240"/>
    </i>
    <i r="2">
      <x v="213"/>
    </i>
    <i r="1">
      <x v="161"/>
    </i>
    <i r="2">
      <x v="132"/>
    </i>
    <i r="1">
      <x v="54"/>
    </i>
    <i r="2">
      <x v="132"/>
    </i>
    <i r="2">
      <x v="21"/>
    </i>
    <i r="1">
      <x v="24"/>
    </i>
    <i r="2">
      <x v="286"/>
    </i>
    <i r="2">
      <x v="285"/>
    </i>
    <i r="1">
      <x v="294"/>
    </i>
    <i r="2">
      <x v="240"/>
    </i>
    <i r="1">
      <x v="218"/>
    </i>
    <i r="2">
      <x v="240"/>
    </i>
    <i r="2">
      <x v="132"/>
    </i>
    <i r="1">
      <x v="360"/>
    </i>
    <i r="2">
      <x v="240"/>
    </i>
    <i r="1">
      <x v="80"/>
    </i>
    <i r="2">
      <x v="287"/>
    </i>
    <i r="2">
      <x v="132"/>
    </i>
    <i r="1">
      <x v="388"/>
    </i>
    <i r="2">
      <x v="132"/>
    </i>
    <i r="1">
      <x v="211"/>
    </i>
    <i r="2">
      <x v="286"/>
    </i>
    <i r="2">
      <x v="21"/>
    </i>
    <i r="1">
      <x v="48"/>
    </i>
    <i r="2">
      <x v="240"/>
    </i>
    <i r="2">
      <x v="21"/>
    </i>
    <i r="1">
      <x v="55"/>
    </i>
    <i r="2">
      <x v="132"/>
    </i>
    <i r="2">
      <x v="21"/>
    </i>
    <i r="1">
      <x v="140"/>
    </i>
    <i r="2">
      <x v="132"/>
    </i>
    <i r="2">
      <x v="21"/>
    </i>
    <i r="1">
      <x v="312"/>
    </i>
    <i r="2">
      <x v="216"/>
    </i>
    <i r="2">
      <x v="132"/>
    </i>
    <i r="1">
      <x v="142"/>
    </i>
    <i r="2">
      <x v="287"/>
    </i>
    <i r="2">
      <x v="240"/>
    </i>
    <i r="1">
      <x v="178"/>
    </i>
    <i r="2">
      <x v="166"/>
    </i>
    <i r="2">
      <x v="21"/>
    </i>
    <i r="1">
      <x v="248"/>
    </i>
    <i r="2">
      <x v="132"/>
    </i>
    <i r="1">
      <x v="29"/>
    </i>
    <i r="2">
      <x v="240"/>
    </i>
    <i r="1">
      <x v="57"/>
    </i>
    <i r="2">
      <x v="166"/>
    </i>
    <i r="1">
      <x v="147"/>
    </i>
    <i r="2">
      <x v="132"/>
    </i>
    <i r="1">
      <x v="41"/>
    </i>
    <i r="2">
      <x v="132"/>
    </i>
    <i r="1">
      <x v="148"/>
    </i>
    <i r="2">
      <x v="240"/>
    </i>
    <i r="1">
      <x v="265"/>
    </i>
    <i r="2">
      <x v="132"/>
    </i>
    <i r="1">
      <x v="21"/>
    </i>
    <i r="2">
      <x v="166"/>
    </i>
    <i r="1">
      <x v="130"/>
    </i>
    <i r="2">
      <x v="287"/>
    </i>
    <i r="1">
      <x v="105"/>
    </i>
    <i r="2">
      <x v="240"/>
    </i>
    <i r="1">
      <x v="330"/>
    </i>
    <i r="2">
      <x v="132"/>
    </i>
    <i r="1">
      <x v="45"/>
    </i>
    <i r="2">
      <x v="166"/>
    </i>
    <i r="1">
      <x v="243"/>
    </i>
    <i r="2">
      <x v="315"/>
    </i>
    <i r="1">
      <x v="115"/>
    </i>
    <i r="2">
      <x v="240"/>
    </i>
    <i r="1">
      <x v="260"/>
    </i>
    <i r="2">
      <x v="240"/>
    </i>
    <i r="1">
      <x v="185"/>
    </i>
    <i r="2">
      <x v="132"/>
    </i>
    <i r="1">
      <x v="285"/>
    </i>
    <i r="2">
      <x v="132"/>
    </i>
    <i r="1">
      <x v="205"/>
    </i>
    <i r="2">
      <x v="132"/>
    </i>
    <i r="1">
      <x v="290"/>
    </i>
    <i r="2">
      <x v="287"/>
    </i>
    <i r="1">
      <x v="76"/>
    </i>
    <i r="2">
      <x v="285"/>
    </i>
    <i r="1">
      <x v="393"/>
    </i>
    <i r="2">
      <x v="240"/>
    </i>
    <i r="1">
      <x v="349"/>
    </i>
    <i r="2">
      <x v="213"/>
    </i>
    <i r="1">
      <x v="12"/>
    </i>
    <i r="2">
      <x v="240"/>
    </i>
    <i r="1">
      <x v="88"/>
    </i>
    <i r="2">
      <x v="132"/>
    </i>
    <i r="1">
      <x v="337"/>
    </i>
    <i r="2">
      <x v="21"/>
    </i>
    <i r="1">
      <x v="227"/>
    </i>
    <i r="2">
      <x v="213"/>
    </i>
    <i r="1">
      <x v="238"/>
    </i>
    <i r="2">
      <x v="240"/>
    </i>
    <i r="1">
      <x v="125"/>
    </i>
    <i r="2">
      <x v="132"/>
    </i>
    <i r="1">
      <x v="92"/>
    </i>
    <i r="2">
      <x v="240"/>
    </i>
    <i r="1">
      <x v="389"/>
    </i>
    <i r="2">
      <x v="21"/>
    </i>
    <i r="1">
      <x v="93"/>
    </i>
    <i r="2">
      <x v="132"/>
    </i>
    <i r="1">
      <x v="394"/>
    </i>
    <i r="2">
      <x v="213"/>
    </i>
    <i r="1">
      <x v="397"/>
    </i>
    <i r="2">
      <x v="240"/>
    </i>
    <i r="1">
      <x v="398"/>
    </i>
    <i r="2">
      <x v="240"/>
    </i>
    <i r="1">
      <x v="3"/>
    </i>
    <i r="2">
      <x v="215"/>
    </i>
    <i r="1">
      <x v="399"/>
    </i>
    <i r="2">
      <x v="216"/>
    </i>
    <i r="1">
      <x v="104"/>
    </i>
    <i r="2">
      <x v="132"/>
    </i>
    <i>
      <x v="4"/>
    </i>
    <i r="1">
      <x v="98"/>
    </i>
    <i r="2">
      <x v="130"/>
    </i>
    <i r="2">
      <x v="240"/>
    </i>
    <i r="2">
      <x v="289"/>
    </i>
    <i r="2">
      <x v="166"/>
    </i>
    <i r="2">
      <x v="132"/>
    </i>
    <i r="1">
      <x v="1"/>
    </i>
    <i r="2">
      <x v="166"/>
    </i>
    <i r="2">
      <x v="240"/>
    </i>
    <i r="2">
      <x v="132"/>
    </i>
    <i r="2">
      <x v="213"/>
    </i>
    <i r="2">
      <x v="26"/>
    </i>
    <i r="1">
      <x v="44"/>
    </i>
    <i r="2">
      <x v="132"/>
    </i>
    <i r="2">
      <x v="240"/>
    </i>
    <i r="2">
      <x v="284"/>
    </i>
    <i r="2">
      <x v="315"/>
    </i>
    <i r="2">
      <x v="285"/>
    </i>
    <i r="2">
      <x v="326"/>
    </i>
    <i r="2">
      <x v="216"/>
    </i>
    <i r="2">
      <x v="289"/>
    </i>
    <i r="2">
      <x v="21"/>
    </i>
    <i r="2">
      <x v="213"/>
    </i>
    <i r="2">
      <x v="166"/>
    </i>
    <i r="1">
      <x v="33"/>
    </i>
    <i r="2">
      <x v="66"/>
    </i>
    <i r="2">
      <x v="166"/>
    </i>
    <i r="2">
      <x v="215"/>
    </i>
    <i r="2">
      <x v="29"/>
    </i>
    <i r="2">
      <x v="240"/>
    </i>
    <i r="2">
      <x v="287"/>
    </i>
    <i r="2">
      <x v="18"/>
    </i>
    <i r="2">
      <x v="132"/>
    </i>
    <i r="1">
      <x v="27"/>
    </i>
    <i r="2">
      <x v="240"/>
    </i>
    <i r="2">
      <x v="166"/>
    </i>
    <i r="2">
      <x v="21"/>
    </i>
    <i r="2">
      <x v="315"/>
    </i>
    <i r="2">
      <x v="287"/>
    </i>
    <i r="2">
      <x v="132"/>
    </i>
    <i r="2">
      <x v="283"/>
    </i>
    <i r="1">
      <x v="15"/>
    </i>
    <i r="2">
      <x v="132"/>
    </i>
    <i r="2">
      <x v="289"/>
    </i>
    <i r="2">
      <x v="240"/>
    </i>
    <i r="2">
      <x v="213"/>
    </i>
    <i r="1">
      <x v="386"/>
    </i>
    <i r="2">
      <x v="240"/>
    </i>
    <i r="2">
      <x v="132"/>
    </i>
    <i r="1">
      <x v="40"/>
    </i>
    <i r="2">
      <x v="132"/>
    </i>
    <i r="2">
      <x v="213"/>
    </i>
    <i r="2">
      <x v="21"/>
    </i>
    <i r="2">
      <x v="315"/>
    </i>
    <i r="2">
      <x v="289"/>
    </i>
    <i r="1">
      <x v="17"/>
    </i>
    <i r="2">
      <x v="240"/>
    </i>
    <i r="2">
      <x v="289"/>
    </i>
    <i r="2">
      <x v="286"/>
    </i>
    <i r="2">
      <x v="132"/>
    </i>
    <i r="2">
      <x v="21"/>
    </i>
    <i r="1">
      <x v="3"/>
    </i>
    <i r="2">
      <x v="289"/>
    </i>
    <i r="2">
      <x v="213"/>
    </i>
    <i r="2">
      <x v="240"/>
    </i>
    <i r="1">
      <x v="328"/>
    </i>
    <i r="2">
      <x v="166"/>
    </i>
    <i r="2">
      <x v="240"/>
    </i>
    <i r="2">
      <x v="132"/>
    </i>
    <i r="1">
      <x v="39"/>
    </i>
    <i r="2">
      <x v="132"/>
    </i>
    <i r="2">
      <x v="21"/>
    </i>
    <i r="2">
      <x v="240"/>
    </i>
    <i r="2">
      <x v="216"/>
    </i>
    <i r="1">
      <x v="28"/>
    </i>
    <i r="2">
      <x v="240"/>
    </i>
    <i r="2">
      <x v="130"/>
    </i>
    <i r="2">
      <x v="213"/>
    </i>
    <i r="1">
      <x v="16"/>
    </i>
    <i r="2">
      <x v="132"/>
    </i>
    <i r="1">
      <x v="20"/>
    </i>
    <i r="2">
      <x v="286"/>
    </i>
    <i r="2">
      <x v="166"/>
    </i>
    <i r="2">
      <x v="240"/>
    </i>
    <i r="1">
      <x v="14"/>
    </i>
    <i r="2">
      <x v="132"/>
    </i>
    <i r="2">
      <x v="240"/>
    </i>
    <i r="1">
      <x v="25"/>
    </i>
    <i r="2">
      <x v="166"/>
    </i>
    <i r="2">
      <x v="216"/>
    </i>
    <i r="2">
      <x v="213"/>
    </i>
    <i r="1">
      <x v="54"/>
    </i>
    <i r="2">
      <x v="132"/>
    </i>
    <i r="2">
      <x v="286"/>
    </i>
    <i r="2">
      <x v="240"/>
    </i>
    <i r="1">
      <x v="223"/>
    </i>
    <i r="2">
      <x v="315"/>
    </i>
    <i r="2">
      <x v="240"/>
    </i>
    <i r="1">
      <x v="29"/>
    </i>
    <i r="2">
      <x v="240"/>
    </i>
    <i r="2">
      <x v="130"/>
    </i>
    <i r="1">
      <x v="34"/>
    </i>
    <i r="2">
      <x v="216"/>
    </i>
    <i r="2">
      <x v="213"/>
    </i>
    <i r="1">
      <x v="9"/>
    </i>
    <i r="2">
      <x v="240"/>
    </i>
    <i r="1">
      <x v="178"/>
    </i>
    <i r="2">
      <x v="315"/>
    </i>
    <i r="2">
      <x v="216"/>
    </i>
    <i r="1">
      <x v="43"/>
    </i>
    <i r="2">
      <x v="287"/>
    </i>
    <i r="2">
      <x v="166"/>
    </i>
    <i r="1">
      <x v="289"/>
    </i>
    <i r="2">
      <x v="215"/>
    </i>
    <i r="2">
      <x v="166"/>
    </i>
    <i r="1">
      <x v="24"/>
    </i>
    <i r="2">
      <x v="286"/>
    </i>
    <i r="2">
      <x v="240"/>
    </i>
    <i r="1">
      <x v="73"/>
    </i>
    <i r="2">
      <x v="315"/>
    </i>
    <i r="2">
      <x v="132"/>
    </i>
    <i r="1">
      <x v="49"/>
    </i>
    <i r="2">
      <x v="213"/>
    </i>
    <i r="1">
      <x v="30"/>
    </i>
    <i r="2">
      <x v="240"/>
    </i>
    <i r="1">
      <x v="31"/>
    </i>
    <i r="2">
      <x v="20"/>
    </i>
    <i r="1">
      <x v="45"/>
    </i>
    <i r="2">
      <x v="166"/>
    </i>
    <i r="1">
      <x v="47"/>
    </i>
    <i r="2">
      <x v="166"/>
    </i>
    <i r="1">
      <x v="18"/>
    </i>
    <i r="2">
      <x v="289"/>
    </i>
    <i r="1">
      <x v="276"/>
    </i>
    <i r="2">
      <x v="132"/>
    </i>
    <i r="1">
      <x v="104"/>
    </i>
    <i r="2">
      <x v="132"/>
    </i>
    <i r="1">
      <x v="315"/>
    </i>
    <i r="2">
      <x v="240"/>
    </i>
    <i r="1">
      <x v="115"/>
    </i>
    <i r="2">
      <x v="240"/>
    </i>
    <i r="1">
      <x v="159"/>
    </i>
    <i r="2">
      <x v="288"/>
    </i>
    <i r="1">
      <x v="80"/>
    </i>
    <i r="2">
      <x v="213"/>
    </i>
    <i r="1">
      <x v="46"/>
    </i>
    <i r="2">
      <x v="166"/>
    </i>
    <i>
      <x v="20"/>
    </i>
    <i r="1">
      <x v="1"/>
    </i>
    <i r="2">
      <x v="240"/>
    </i>
    <i r="2">
      <x v="166"/>
    </i>
    <i r="2">
      <x v="132"/>
    </i>
    <i r="2">
      <x v="213"/>
    </i>
    <i r="1">
      <x v="98"/>
    </i>
    <i r="2">
      <x v="130"/>
    </i>
    <i r="2">
      <x v="289"/>
    </i>
    <i r="2">
      <x v="240"/>
    </i>
    <i r="2">
      <x v="166"/>
    </i>
    <i r="1">
      <x v="44"/>
    </i>
    <i r="2">
      <x v="132"/>
    </i>
    <i r="2">
      <x v="326"/>
    </i>
    <i r="1">
      <x v="211"/>
    </i>
    <i r="2">
      <x v="288"/>
    </i>
    <i r="2">
      <x v="287"/>
    </i>
    <i r="2">
      <x v="132"/>
    </i>
    <i r="2">
      <x v="240"/>
    </i>
    <i r="1">
      <x v="27"/>
    </i>
    <i r="2">
      <x v="240"/>
    </i>
    <i r="2">
      <x v="289"/>
    </i>
    <i r="2">
      <x v="287"/>
    </i>
    <i r="1">
      <x v="33"/>
    </i>
    <i r="2">
      <x v="240"/>
    </i>
    <i r="2">
      <x v="166"/>
    </i>
    <i r="1">
      <x v="328"/>
    </i>
    <i r="2">
      <x v="132"/>
    </i>
    <i r="2">
      <x v="240"/>
    </i>
    <i r="1">
      <x v="29"/>
    </i>
    <i r="2">
      <x v="213"/>
    </i>
    <i r="2">
      <x v="166"/>
    </i>
    <i r="1">
      <x v="178"/>
    </i>
    <i r="2">
      <x v="216"/>
    </i>
    <i r="2">
      <x v="132"/>
    </i>
    <i r="1">
      <x v="17"/>
    </i>
    <i r="2">
      <x v="132"/>
    </i>
    <i r="1">
      <x v="23"/>
    </i>
    <i r="2">
      <x v="132"/>
    </i>
    <i r="1">
      <x v="15"/>
    </i>
    <i r="2">
      <x v="240"/>
    </i>
    <i r="1">
      <x v="31"/>
    </i>
    <i r="2">
      <x v="166"/>
    </i>
    <i r="1">
      <x v="315"/>
    </i>
    <i r="2">
      <x v="166"/>
    </i>
    <i r="1">
      <x v="73"/>
    </i>
    <i r="2">
      <x v="240"/>
    </i>
    <i r="1">
      <x v="338"/>
    </i>
    <i r="2">
      <x v="213"/>
    </i>
    <i r="1">
      <x v="166"/>
    </i>
    <i r="2">
      <x v="166"/>
    </i>
    <i r="1">
      <x v="223"/>
    </i>
    <i r="2">
      <x v="132"/>
    </i>
    <i r="1">
      <x v="4"/>
    </i>
    <i r="2">
      <x v="240"/>
    </i>
    <i r="1">
      <x v="298"/>
    </i>
    <i r="2">
      <x v="240"/>
    </i>
    <i r="1">
      <x v="54"/>
    </i>
    <i r="2">
      <x v="286"/>
    </i>
    <i r="1">
      <x v="28"/>
    </i>
    <i r="2">
      <x v="240"/>
    </i>
    <i r="1">
      <x v="20"/>
    </i>
    <i r="2">
      <x v="240"/>
    </i>
    <i r="1">
      <x v="39"/>
    </i>
    <i r="2">
      <x v="132"/>
    </i>
    <i r="1">
      <x v="395"/>
    </i>
    <i r="2">
      <x v="240"/>
    </i>
    <i r="1">
      <x v="40"/>
    </i>
    <i r="2">
      <x v="240"/>
    </i>
    <i r="1">
      <x v="43"/>
    </i>
    <i r="2">
      <x v="240"/>
    </i>
    <i>
      <x v="15"/>
    </i>
    <i r="1">
      <x v="98"/>
    </i>
    <i r="2">
      <x v="289"/>
    </i>
    <i r="2">
      <x v="130"/>
    </i>
    <i r="2">
      <x v="166"/>
    </i>
    <i r="2">
      <x v="132"/>
    </i>
    <i r="1">
      <x v="15"/>
    </i>
    <i r="2">
      <x v="289"/>
    </i>
    <i r="2">
      <x v="132"/>
    </i>
    <i r="2">
      <x v="286"/>
    </i>
    <i r="2">
      <x v="216"/>
    </i>
    <i r="1">
      <x v="44"/>
    </i>
    <i r="2">
      <x v="284"/>
    </i>
    <i r="2">
      <x v="132"/>
    </i>
    <i r="2">
      <x v="315"/>
    </i>
    <i r="2">
      <x v="213"/>
    </i>
    <i r="2">
      <x v="240"/>
    </i>
    <i r="1">
      <x v="211"/>
    </i>
    <i r="2">
      <x v="288"/>
    </i>
    <i r="2">
      <x v="132"/>
    </i>
    <i r="2">
      <x v="240"/>
    </i>
    <i r="2">
      <x v="166"/>
    </i>
    <i r="2">
      <x v="287"/>
    </i>
    <i r="1">
      <x v="16"/>
    </i>
    <i r="2">
      <x v="315"/>
    </i>
    <i r="2">
      <x v="132"/>
    </i>
    <i r="2">
      <x v="240"/>
    </i>
    <i r="1">
      <x v="1"/>
    </i>
    <i r="2">
      <x v="166"/>
    </i>
    <i r="2">
      <x v="132"/>
    </i>
    <i r="2">
      <x v="315"/>
    </i>
    <i r="2">
      <x v="240"/>
    </i>
    <i r="1">
      <x v="8"/>
    </i>
    <i r="2">
      <x v="132"/>
    </i>
    <i r="2">
      <x v="286"/>
    </i>
    <i r="1">
      <x v="40"/>
    </i>
    <i r="2">
      <x v="240"/>
    </i>
    <i r="2">
      <x v="216"/>
    </i>
    <i r="2">
      <x v="65"/>
    </i>
    <i r="2">
      <x v="132"/>
    </i>
    <i r="1">
      <x v="315"/>
    </i>
    <i r="2">
      <x v="240"/>
    </i>
    <i r="1">
      <x v="328"/>
    </i>
    <i r="2">
      <x v="240"/>
    </i>
    <i r="2">
      <x v="132"/>
    </i>
    <i r="1">
      <x v="54"/>
    </i>
    <i r="2">
      <x v="132"/>
    </i>
    <i r="2">
      <x v="315"/>
    </i>
    <i r="2">
      <x v="286"/>
    </i>
    <i r="1">
      <x v="27"/>
    </i>
    <i r="2">
      <x v="240"/>
    </i>
    <i r="2">
      <x v="132"/>
    </i>
    <i r="1">
      <x v="30"/>
    </i>
    <i r="2">
      <x v="213"/>
    </i>
    <i r="2">
      <x v="166"/>
    </i>
    <i r="1">
      <x v="238"/>
    </i>
    <i r="2">
      <x v="286"/>
    </i>
    <i r="2">
      <x v="216"/>
    </i>
    <i r="1">
      <x v="14"/>
    </i>
    <i r="2">
      <x v="213"/>
    </i>
    <i r="2">
      <x v="132"/>
    </i>
    <i r="1">
      <x v="28"/>
    </i>
    <i r="2">
      <x v="166"/>
    </i>
    <i r="1">
      <x v="55"/>
    </i>
    <i r="2">
      <x v="166"/>
    </i>
    <i r="2">
      <x v="132"/>
    </i>
    <i r="1">
      <x v="50"/>
    </i>
    <i r="2">
      <x v="166"/>
    </i>
    <i r="1">
      <x v="217"/>
    </i>
    <i r="2">
      <x v="215"/>
    </i>
    <i r="1">
      <x v="391"/>
    </i>
    <i r="2">
      <x v="65"/>
    </i>
    <i r="1">
      <x v="34"/>
    </i>
    <i r="2">
      <x v="315"/>
    </i>
    <i r="1">
      <x v="17"/>
    </i>
    <i r="2">
      <x v="315"/>
    </i>
    <i r="1">
      <x v="25"/>
    </i>
    <i r="2">
      <x v="132"/>
    </i>
    <i r="1">
      <x v="33"/>
    </i>
    <i r="2">
      <x v="132"/>
    </i>
    <i r="1">
      <x v="124"/>
    </i>
    <i r="2">
      <x v="287"/>
    </i>
    <i r="1">
      <x v="39"/>
    </i>
    <i r="2">
      <x v="132"/>
    </i>
    <i r="1">
      <x v="41"/>
    </i>
    <i r="2">
      <x v="283"/>
    </i>
    <i>
      <x v="8"/>
    </i>
    <i r="1">
      <x v="98"/>
    </i>
    <i r="2">
      <x v="130"/>
    </i>
    <i r="2">
      <x v="240"/>
    </i>
    <i r="2">
      <x v="132"/>
    </i>
    <i r="2">
      <x v="289"/>
    </i>
    <i r="2">
      <x v="166"/>
    </i>
    <i r="1">
      <x v="44"/>
    </i>
    <i r="2">
      <x v="289"/>
    </i>
    <i r="2">
      <x v="284"/>
    </i>
    <i r="2">
      <x v="132"/>
    </i>
    <i r="2">
      <x v="240"/>
    </i>
    <i r="1">
      <x v="29"/>
    </i>
    <i r="2">
      <x v="240"/>
    </i>
    <i r="1">
      <x v="31"/>
    </i>
    <i r="2">
      <x v="65"/>
    </i>
    <i r="2">
      <x v="166"/>
    </i>
    <i r="2">
      <x v="132"/>
    </i>
    <i r="1">
      <x v="15"/>
    </i>
    <i r="2">
      <x v="132"/>
    </i>
    <i r="2">
      <x v="289"/>
    </i>
    <i r="2">
      <x v="286"/>
    </i>
    <i r="1">
      <x v="39"/>
    </i>
    <i r="2">
      <x v="21"/>
    </i>
    <i r="2">
      <x v="240"/>
    </i>
    <i r="2">
      <x v="166"/>
    </i>
    <i r="1">
      <x v="40"/>
    </i>
    <i r="2">
      <x v="132"/>
    </i>
    <i r="2">
      <x v="326"/>
    </i>
    <i r="2">
      <x v="240"/>
    </i>
    <i r="1">
      <x v="104"/>
    </i>
    <i r="2">
      <x v="166"/>
    </i>
    <i r="2">
      <x v="132"/>
    </i>
    <i r="1">
      <x v="27"/>
    </i>
    <i r="2">
      <x v="132"/>
    </i>
    <i r="1">
      <x v="34"/>
    </i>
    <i r="2">
      <x v="215"/>
    </i>
    <i r="2">
      <x v="132"/>
    </i>
    <i r="1">
      <x v="30"/>
    </i>
    <i r="2">
      <x v="315"/>
    </i>
    <i r="2">
      <x v="240"/>
    </i>
    <i r="1">
      <x v="118"/>
    </i>
    <i r="2">
      <x v="316"/>
    </i>
    <i r="1">
      <x v="17"/>
    </i>
    <i r="2">
      <x v="240"/>
    </i>
    <i r="1">
      <x v="81"/>
    </i>
    <i r="2">
      <x v="286"/>
    </i>
    <i r="1">
      <x v="211"/>
    </i>
    <i r="2">
      <x v="288"/>
    </i>
    <i r="1">
      <x v="1"/>
    </i>
    <i r="2">
      <x v="240"/>
    </i>
    <i r="1">
      <x v="328"/>
    </i>
    <i r="2">
      <x v="166"/>
    </i>
    <i r="1">
      <x v="41"/>
    </i>
    <i r="2">
      <x v="21"/>
    </i>
    <i r="1">
      <x v="33"/>
    </i>
    <i r="2">
      <x v="240"/>
    </i>
    <i r="1">
      <x v="386"/>
    </i>
    <i r="2">
      <x v="286"/>
    </i>
    <i r="1">
      <x v="47"/>
    </i>
    <i r="2">
      <x v="240"/>
    </i>
    <i r="1">
      <x v="49"/>
    </i>
    <i r="2">
      <x v="166"/>
    </i>
    <i>
      <x v="14"/>
    </i>
    <i r="1">
      <x v="1"/>
    </i>
    <i r="2">
      <x v="240"/>
    </i>
    <i r="2">
      <x v="166"/>
    </i>
    <i r="2">
      <x v="132"/>
    </i>
    <i r="2">
      <x v="76"/>
    </i>
    <i r="2">
      <x v="315"/>
    </i>
    <i r="2">
      <x v="26"/>
    </i>
    <i r="1">
      <x v="27"/>
    </i>
    <i r="2">
      <x v="215"/>
    </i>
    <i r="2">
      <x v="240"/>
    </i>
    <i r="1">
      <x v="328"/>
    </i>
    <i r="2">
      <x v="289"/>
    </i>
    <i r="2">
      <x v="240"/>
    </i>
    <i r="1">
      <x v="44"/>
    </i>
    <i r="2">
      <x v="240"/>
    </i>
    <i r="1">
      <x v="130"/>
    </i>
    <i r="2">
      <x v="166"/>
    </i>
    <i r="1">
      <x v="28"/>
    </i>
    <i r="2">
      <x v="132"/>
    </i>
    <i r="1">
      <x v="29"/>
    </i>
    <i r="2">
      <x v="240"/>
    </i>
    <i>
      <x v="2"/>
    </i>
    <i r="1">
      <x v="1"/>
    </i>
    <i r="2">
      <x v="132"/>
    </i>
    <i r="2">
      <x v="166"/>
    </i>
    <i r="2">
      <x v="240"/>
    </i>
    <i r="2">
      <x v="19"/>
    </i>
    <i r="1">
      <x v="73"/>
    </i>
    <i r="2">
      <x v="288"/>
    </i>
    <i r="2">
      <x v="240"/>
    </i>
    <i r="2">
      <x v="287"/>
    </i>
    <i r="1">
      <x v="98"/>
    </i>
    <i r="2">
      <x v="216"/>
    </i>
    <i r="2">
      <x v="213"/>
    </i>
    <i r="2">
      <x v="130"/>
    </i>
    <i r="2">
      <x v="132"/>
    </i>
    <i r="1">
      <x v="15"/>
    </i>
    <i r="2">
      <x v="240"/>
    </i>
    <i r="1">
      <x v="27"/>
    </i>
    <i r="2">
      <x v="240"/>
    </i>
    <i r="2">
      <x v="132"/>
    </i>
    <i r="1">
      <x v="328"/>
    </i>
    <i r="2">
      <x v="240"/>
    </i>
    <i r="2">
      <x v="216"/>
    </i>
    <i r="1">
      <x v="59"/>
    </i>
    <i r="2">
      <x v="166"/>
    </i>
    <i r="1">
      <x v="92"/>
    </i>
    <i r="2">
      <x v="288"/>
    </i>
    <i r="1">
      <x v="2"/>
    </i>
    <i r="2">
      <x v="287"/>
    </i>
    <i r="1">
      <x v="43"/>
    </i>
    <i r="2">
      <x v="287"/>
    </i>
    <i r="1">
      <x v="44"/>
    </i>
    <i r="2">
      <x v="240"/>
    </i>
    <i>
      <x v="9"/>
    </i>
    <i r="1">
      <x v="98"/>
    </i>
    <i r="2">
      <x v="130"/>
    </i>
    <i r="2">
      <x v="132"/>
    </i>
    <i r="2">
      <x v="166"/>
    </i>
    <i r="1">
      <x v="1"/>
    </i>
    <i r="2">
      <x v="132"/>
    </i>
    <i r="2">
      <x v="240"/>
    </i>
    <i r="2">
      <x v="166"/>
    </i>
    <i r="1">
      <x v="44"/>
    </i>
    <i r="2">
      <x v="132"/>
    </i>
    <i r="2">
      <x v="326"/>
    </i>
    <i r="2">
      <x v="284"/>
    </i>
    <i r="1">
      <x v="43"/>
    </i>
    <i r="2">
      <x v="315"/>
    </i>
    <i r="2">
      <x v="283"/>
    </i>
    <i r="1">
      <x v="40"/>
    </i>
    <i r="2">
      <x v="240"/>
    </i>
    <i r="2">
      <x v="326"/>
    </i>
    <i r="1">
      <x v="328"/>
    </i>
    <i r="2">
      <x v="166"/>
    </i>
    <i r="1">
      <x v="211"/>
    </i>
    <i r="2">
      <x v="288"/>
    </i>
    <i r="1">
      <x v="178"/>
    </i>
    <i r="2">
      <x v="166"/>
    </i>
    <i r="1">
      <x v="315"/>
    </i>
    <i r="2">
      <x v="132"/>
    </i>
    <i r="1">
      <x v="375"/>
    </i>
    <i r="2">
      <x v="216"/>
    </i>
    <i r="1">
      <x v="15"/>
    </i>
    <i r="2">
      <x v="21"/>
    </i>
    <i r="1">
      <x v="33"/>
    </i>
    <i r="2">
      <x v="18"/>
    </i>
    <i r="1">
      <x v="73"/>
    </i>
    <i r="2">
      <x v="21"/>
    </i>
    <i>
      <x v="24"/>
    </i>
    <i r="1">
      <x v="336"/>
    </i>
    <i r="2">
      <x v="132"/>
    </i>
    <i r="2">
      <x v="315"/>
    </i>
    <i r="2">
      <x v="240"/>
    </i>
    <i r="1">
      <x v="33"/>
    </i>
    <i r="2">
      <x v="166"/>
    </i>
    <i r="2">
      <x v="132"/>
    </i>
    <i r="1">
      <x v="44"/>
    </i>
    <i r="2">
      <x v="284"/>
    </i>
    <i r="1">
      <x v="43"/>
    </i>
    <i r="2">
      <x v="287"/>
    </i>
    <i r="1">
      <x v="158"/>
    </i>
    <i r="2">
      <x v="286"/>
    </i>
    <i r="1">
      <x v="16"/>
    </i>
    <i r="2">
      <x v="286"/>
    </i>
    <i r="2">
      <x v="240"/>
    </i>
    <i r="1">
      <x v="238"/>
    </i>
    <i r="2">
      <x v="240"/>
    </i>
    <i r="1">
      <x v="40"/>
    </i>
    <i r="2">
      <x v="132"/>
    </i>
    <i r="2">
      <x v="130"/>
    </i>
    <i r="1">
      <x v="73"/>
    </i>
    <i r="2">
      <x v="240"/>
    </i>
    <i r="1">
      <x v="328"/>
    </i>
    <i r="2">
      <x v="240"/>
    </i>
    <i r="1">
      <x v="273"/>
    </i>
    <i r="2">
      <x v="132"/>
    </i>
    <i r="1">
      <x v="1"/>
    </i>
    <i r="2">
      <x v="240"/>
    </i>
    <i r="1">
      <x v="98"/>
    </i>
    <i r="2">
      <x v="130"/>
    </i>
    <i r="1">
      <x v="320"/>
    </i>
    <i r="2">
      <x v="132"/>
    </i>
    <i r="1">
      <x v="112"/>
    </i>
    <i r="2">
      <x v="287"/>
    </i>
    <i r="1">
      <x v="344"/>
    </i>
    <i r="2">
      <x v="21"/>
    </i>
    <i r="1">
      <x v="27"/>
    </i>
    <i r="2">
      <x v="287"/>
    </i>
    <i r="1">
      <x v="41"/>
    </i>
    <i r="2">
      <x v="289"/>
    </i>
    <i r="1">
      <x v="92"/>
    </i>
    <i r="2">
      <x v="132"/>
    </i>
    <i>
      <x v="18"/>
    </i>
    <i r="1">
      <x v="315"/>
    </i>
    <i r="2">
      <x v="287"/>
    </i>
    <i r="2">
      <x v="132"/>
    </i>
    <i r="2">
      <x v="166"/>
    </i>
    <i r="1">
      <x v="1"/>
    </i>
    <i r="2">
      <x v="166"/>
    </i>
    <i r="2">
      <x v="240"/>
    </i>
    <i r="2">
      <x v="132"/>
    </i>
    <i r="1">
      <x v="386"/>
    </i>
    <i r="2">
      <x v="132"/>
    </i>
    <i r="2">
      <x v="286"/>
    </i>
    <i r="2">
      <x v="240"/>
    </i>
    <i r="1">
      <x v="27"/>
    </i>
    <i r="2">
      <x v="288"/>
    </i>
    <i r="2">
      <x v="287"/>
    </i>
    <i r="1">
      <x v="328"/>
    </i>
    <i r="2">
      <x v="240"/>
    </i>
    <i r="2">
      <x v="166"/>
    </i>
    <i r="1">
      <x v="17"/>
    </i>
    <i r="2">
      <x v="132"/>
    </i>
    <i r="2">
      <x v="21"/>
    </i>
    <i r="1">
      <x v="73"/>
    </i>
    <i r="2">
      <x v="286"/>
    </i>
    <i r="1">
      <x v="15"/>
    </i>
    <i r="2">
      <x v="132"/>
    </i>
    <i r="1">
      <x v="98"/>
    </i>
    <i r="2">
      <x v="240"/>
    </i>
    <i r="1">
      <x v="18"/>
    </i>
    <i r="2">
      <x v="132"/>
    </i>
    <i r="1">
      <x v="33"/>
    </i>
    <i r="2">
      <x v="21"/>
    </i>
    <i r="1">
      <x v="44"/>
    </i>
    <i r="2">
      <x v="132"/>
    </i>
    <i r="1">
      <x v="43"/>
    </i>
    <i r="2">
      <x v="240"/>
    </i>
    <i r="1">
      <x v="34"/>
    </i>
    <i r="2">
      <x v="21"/>
    </i>
    <i>
      <x v="13"/>
    </i>
    <i r="1">
      <x v="1"/>
    </i>
    <i r="2">
      <x v="166"/>
    </i>
    <i r="2">
      <x v="240"/>
    </i>
    <i r="2">
      <x v="132"/>
    </i>
    <i r="2">
      <x v="216"/>
    </i>
    <i r="1">
      <x v="44"/>
    </i>
    <i r="2">
      <x v="284"/>
    </i>
    <i r="2">
      <x v="132"/>
    </i>
    <i r="1">
      <x v="231"/>
    </i>
    <i r="2">
      <x v="240"/>
    </i>
    <i r="1">
      <x v="121"/>
    </i>
    <i r="2">
      <x v="166"/>
    </i>
    <i r="1">
      <x v="238"/>
    </i>
    <i r="2">
      <x v="286"/>
    </i>
    <i r="2">
      <x v="132"/>
    </i>
    <i r="1">
      <x v="27"/>
    </i>
    <i r="2">
      <x v="284"/>
    </i>
    <i r="1">
      <x v="15"/>
    </i>
    <i r="2">
      <x v="240"/>
    </i>
    <i r="1">
      <x v="17"/>
    </i>
    <i r="2">
      <x v="132"/>
    </i>
    <i r="1">
      <x v="390"/>
    </i>
    <i r="2">
      <x v="132"/>
    </i>
    <i r="1">
      <x v="39"/>
    </i>
    <i r="2">
      <x v="213"/>
    </i>
    <i r="1">
      <x v="396"/>
    </i>
    <i r="2">
      <x v="132"/>
    </i>
    <i r="1">
      <x v="11"/>
    </i>
    <i r="2">
      <x v="284"/>
    </i>
    <i r="1">
      <x v="69"/>
    </i>
    <i r="2">
      <x v="132"/>
    </i>
    <i>
      <x/>
    </i>
    <i r="1">
      <x v="1"/>
    </i>
    <i r="2">
      <x v="132"/>
    </i>
    <i r="2">
      <x v="166"/>
    </i>
    <i r="2">
      <x v="240"/>
    </i>
    <i r="2">
      <x v="213"/>
    </i>
    <i r="1">
      <x v="263"/>
    </i>
    <i r="2">
      <x v="240"/>
    </i>
    <i r="1">
      <x v="328"/>
    </i>
    <i r="2">
      <x v="166"/>
    </i>
    <i r="2">
      <x v="132"/>
    </i>
    <i r="1">
      <x v="98"/>
    </i>
    <i r="2">
      <x v="132"/>
    </i>
    <i r="2">
      <x v="130"/>
    </i>
    <i r="1">
      <x v="44"/>
    </i>
    <i r="2">
      <x v="240"/>
    </i>
    <i r="1">
      <x v="17"/>
    </i>
    <i r="2">
      <x v="216"/>
    </i>
    <i r="1">
      <x v="315"/>
    </i>
    <i r="2">
      <x v="289"/>
    </i>
    <i r="1">
      <x v="27"/>
    </i>
    <i r="2">
      <x v="240"/>
    </i>
    <i r="1">
      <x v="33"/>
    </i>
    <i r="2">
      <x v="18"/>
    </i>
    <i>
      <x v="31"/>
    </i>
    <i r="1">
      <x v="1"/>
    </i>
    <i r="2">
      <x v="240"/>
    </i>
    <i r="2">
      <x v="132"/>
    </i>
    <i r="2">
      <x v="166"/>
    </i>
    <i r="1">
      <x v="15"/>
    </i>
    <i r="2">
      <x v="289"/>
    </i>
    <i r="2">
      <x v="132"/>
    </i>
    <i r="1">
      <x v="27"/>
    </i>
    <i r="2">
      <x v="287"/>
    </i>
    <i r="2">
      <x v="215"/>
    </i>
    <i r="1">
      <x v="98"/>
    </i>
    <i r="2">
      <x v="166"/>
    </i>
    <i r="2">
      <x v="130"/>
    </i>
    <i r="1">
      <x v="44"/>
    </i>
    <i r="2">
      <x v="132"/>
    </i>
    <i r="1">
      <x v="14"/>
    </i>
    <i r="2">
      <x v="132"/>
    </i>
    <i r="1">
      <x v="59"/>
    </i>
    <i r="2">
      <x v="240"/>
    </i>
    <i r="1">
      <x v="16"/>
    </i>
    <i r="2">
      <x v="132"/>
    </i>
    <i r="1">
      <x v="43"/>
    </i>
    <i r="2">
      <x v="18"/>
    </i>
    <i r="1">
      <x v="17"/>
    </i>
    <i r="2">
      <x v="132"/>
    </i>
    <i>
      <x v="5"/>
    </i>
    <i r="1">
      <x v="98"/>
    </i>
    <i r="2">
      <x v="130"/>
    </i>
    <i r="2">
      <x v="213"/>
    </i>
    <i r="2">
      <x v="289"/>
    </i>
    <i r="2">
      <x v="132"/>
    </i>
    <i r="1">
      <x v="44"/>
    </i>
    <i r="2">
      <x v="132"/>
    </i>
    <i r="2">
      <x v="284"/>
    </i>
    <i r="2">
      <x v="216"/>
    </i>
    <i r="1">
      <x v="23"/>
    </i>
    <i r="2">
      <x v="240"/>
    </i>
    <i r="2">
      <x v="166"/>
    </i>
    <i r="1">
      <x v="17"/>
    </i>
    <i r="2">
      <x v="132"/>
    </i>
    <i r="1">
      <x v="238"/>
    </i>
    <i r="2">
      <x v="213"/>
    </i>
    <i r="1">
      <x v="33"/>
    </i>
    <i r="2">
      <x v="166"/>
    </i>
    <i r="1">
      <x v="179"/>
    </i>
    <i r="2">
      <x v="287"/>
    </i>
    <i r="1">
      <x v="43"/>
    </i>
    <i r="2">
      <x v="240"/>
    </i>
    <i r="1">
      <x v="328"/>
    </i>
    <i r="2">
      <x v="166"/>
    </i>
    <i r="1">
      <x v="15"/>
    </i>
    <i r="2">
      <x v="240"/>
    </i>
    <i r="1">
      <x v="59"/>
    </i>
    <i r="2">
      <x v="213"/>
    </i>
    <i>
      <x v="1"/>
    </i>
    <i r="1">
      <x v="1"/>
    </i>
    <i r="2">
      <x v="166"/>
    </i>
    <i r="2">
      <x v="240"/>
    </i>
    <i r="2">
      <x v="132"/>
    </i>
    <i r="1">
      <x v="148"/>
    </i>
    <i r="2">
      <x v="132"/>
    </i>
    <i r="1">
      <x v="73"/>
    </i>
    <i r="2">
      <x v="240"/>
    </i>
    <i r="1">
      <x v="15"/>
    </i>
    <i r="2">
      <x v="240"/>
    </i>
    <i r="1">
      <x v="166"/>
    </i>
    <i r="2">
      <x v="132"/>
    </i>
    <i r="1">
      <x v="44"/>
    </i>
    <i r="2">
      <x v="240"/>
    </i>
    <i>
      <x v="11"/>
    </i>
    <i r="1">
      <x v="328"/>
    </i>
    <i r="2">
      <x v="240"/>
    </i>
    <i r="2">
      <x v="166"/>
    </i>
    <i r="1">
      <x v="1"/>
    </i>
    <i r="2">
      <x v="132"/>
    </i>
    <i r="2">
      <x v="315"/>
    </i>
    <i r="2">
      <x v="240"/>
    </i>
    <i r="1">
      <x v="23"/>
    </i>
    <i r="2">
      <x v="25"/>
    </i>
    <i r="1">
      <x v="223"/>
    </i>
    <i r="2">
      <x v="240"/>
    </i>
    <i r="1">
      <x v="119"/>
    </i>
    <i r="2">
      <x v="132"/>
    </i>
    <i r="1">
      <x v="31"/>
    </i>
    <i r="2">
      <x v="289"/>
    </i>
    <i r="1">
      <x v="15"/>
    </i>
    <i r="2">
      <x v="132"/>
    </i>
    <i r="1">
      <x v="358"/>
    </i>
    <i r="2">
      <x v="21"/>
    </i>
    <i r="1">
      <x v="40"/>
    </i>
    <i r="2">
      <x v="216"/>
    </i>
    <i r="1">
      <x v="39"/>
    </i>
    <i r="2">
      <x v="240"/>
    </i>
    <i>
      <x v="6"/>
    </i>
    <i r="1">
      <x v="1"/>
    </i>
    <i r="2">
      <x v="240"/>
    </i>
    <i r="2">
      <x v="132"/>
    </i>
    <i r="1">
      <x v="306"/>
    </i>
    <i r="2">
      <x v="240"/>
    </i>
    <i r="2">
      <x v="216"/>
    </i>
    <i r="1">
      <x v="15"/>
    </i>
    <i r="2">
      <x v="289"/>
    </i>
    <i r="1">
      <x v="31"/>
    </i>
    <i r="2">
      <x v="213"/>
    </i>
    <i r="2">
      <x v="132"/>
    </i>
    <i r="1">
      <x v="328"/>
    </i>
    <i r="2">
      <x v="166"/>
    </i>
    <i r="1">
      <x v="303"/>
    </i>
    <i r="2">
      <x v="132"/>
    </i>
    <i r="1">
      <x v="43"/>
    </i>
    <i r="2">
      <x v="132"/>
    </i>
    <i>
      <x v="7"/>
    </i>
    <i r="1">
      <x v="1"/>
    </i>
    <i r="2">
      <x v="240"/>
    </i>
    <i r="2">
      <x v="289"/>
    </i>
    <i r="2">
      <x v="166"/>
    </i>
    <i r="1">
      <x v="328"/>
    </i>
    <i r="2">
      <x v="166"/>
    </i>
    <i r="1">
      <x v="337"/>
    </i>
    <i r="2">
      <x v="240"/>
    </i>
    <i r="1">
      <x v="335"/>
    </i>
    <i r="2">
      <x v="289"/>
    </i>
    <i r="1">
      <x v="211"/>
    </i>
    <i r="2">
      <x v="288"/>
    </i>
    <i r="1">
      <x v="43"/>
    </i>
    <i r="2">
      <x v="240"/>
    </i>
    <i r="1">
      <x v="387"/>
    </i>
    <i r="2">
      <x v="287"/>
    </i>
    <i r="1">
      <x v="289"/>
    </i>
    <i r="2">
      <x v="213"/>
    </i>
    <i>
      <x v="21"/>
    </i>
    <i r="1">
      <x v="1"/>
    </i>
    <i r="2">
      <x v="132"/>
    </i>
    <i r="2">
      <x v="240"/>
    </i>
    <i r="2">
      <x v="166"/>
    </i>
    <i r="1">
      <x v="328"/>
    </i>
    <i r="2">
      <x v="132"/>
    </i>
    <i r="1">
      <x v="392"/>
    </i>
    <i r="2">
      <x v="286"/>
    </i>
    <i r="1">
      <x v="15"/>
    </i>
    <i r="2">
      <x v="132"/>
    </i>
    <i>
      <x v="28"/>
    </i>
    <i r="1">
      <x v="27"/>
    </i>
    <i r="2">
      <x v="287"/>
    </i>
    <i r="1">
      <x v="211"/>
    </i>
    <i r="2">
      <x v="240"/>
    </i>
    <i r="2">
      <x v="166"/>
    </i>
    <i r="1">
      <x v="1"/>
    </i>
    <i r="2">
      <x v="240"/>
    </i>
    <i r="2">
      <x v="216"/>
    </i>
    <i r="1">
      <x v="226"/>
    </i>
    <i r="2">
      <x v="287"/>
    </i>
    <i r="1">
      <x v="73"/>
    </i>
    <i r="2">
      <x v="240"/>
    </i>
    <i r="1">
      <x v="43"/>
    </i>
    <i r="2">
      <x v="287"/>
    </i>
    <i>
      <x v="19"/>
    </i>
    <i r="1">
      <x v="1"/>
    </i>
    <i r="2">
      <x v="132"/>
    </i>
    <i r="2">
      <x v="240"/>
    </i>
    <i r="2">
      <x v="166"/>
    </i>
    <i r="1">
      <x v="39"/>
    </i>
    <i r="2">
      <x v="132"/>
    </i>
    <i r="1">
      <x v="328"/>
    </i>
    <i r="2">
      <x v="289"/>
    </i>
    <i r="1">
      <x v="15"/>
    </i>
    <i r="2">
      <x v="132"/>
    </i>
    <i>
      <x v="25"/>
    </i>
    <i r="1">
      <x v="1"/>
    </i>
    <i r="2">
      <x v="240"/>
    </i>
    <i r="2">
      <x v="132"/>
    </i>
    <i r="1">
      <x v="213"/>
    </i>
    <i r="2">
      <x v="240"/>
    </i>
    <i r="1">
      <x v="166"/>
    </i>
    <i r="2">
      <x v="289"/>
    </i>
    <i r="1">
      <x v="98"/>
    </i>
    <i r="2">
      <x v="130"/>
    </i>
    <i r="1">
      <x v="238"/>
    </i>
    <i r="2">
      <x v="286"/>
    </i>
    <i r="1">
      <x v="103"/>
    </i>
    <i r="2">
      <x v="240"/>
    </i>
    <i>
      <x v="27"/>
    </i>
    <i r="1">
      <x v="27"/>
    </i>
    <i r="2">
      <x v="240"/>
    </i>
    <i r="2">
      <x v="287"/>
    </i>
    <i r="1">
      <x v="315"/>
    </i>
    <i r="2">
      <x v="287"/>
    </i>
    <i r="1">
      <x v="34"/>
    </i>
    <i r="2">
      <x v="132"/>
    </i>
    <i r="1">
      <x v="15"/>
    </i>
    <i r="2">
      <x v="240"/>
    </i>
    <i r="1">
      <x v="1"/>
    </i>
    <i r="2">
      <x v="166"/>
    </i>
    <i>
      <x v="16"/>
    </i>
    <i r="1">
      <x v="1"/>
    </i>
    <i r="2">
      <x v="166"/>
    </i>
    <i r="1">
      <x v="49"/>
    </i>
    <i r="2">
      <x v="132"/>
    </i>
    <i r="1">
      <x v="41"/>
    </i>
    <i r="2">
      <x v="132"/>
    </i>
    <i r="1">
      <x v="16"/>
    </i>
    <i r="2">
      <x v="216"/>
    </i>
    <i r="1">
      <x v="315"/>
    </i>
    <i r="2">
      <x v="132"/>
    </i>
    <i r="1">
      <x v="34"/>
    </i>
    <i r="2">
      <x v="289"/>
    </i>
    <i r="1">
      <x v="40"/>
    </i>
    <i r="2">
      <x v="240"/>
    </i>
    <i>
      <x v="10"/>
    </i>
    <i r="1">
      <x v="1"/>
    </i>
    <i r="2">
      <x v="240"/>
    </i>
    <i r="2">
      <x v="166"/>
    </i>
    <i r="1">
      <x v="44"/>
    </i>
    <i r="2">
      <x v="132"/>
    </i>
    <i r="1">
      <x v="225"/>
    </i>
    <i r="2">
      <x v="213"/>
    </i>
    <i r="1">
      <x v="34"/>
    </i>
    <i r="2">
      <x v="240"/>
    </i>
    <i r="1">
      <x v="40"/>
    </i>
    <i r="2">
      <x v="326"/>
    </i>
    <i>
      <x v="30"/>
    </i>
    <i r="1">
      <x v="112"/>
    </i>
    <i r="2">
      <x v="240"/>
    </i>
    <i r="1">
      <x v="211"/>
    </i>
    <i r="2">
      <x v="240"/>
    </i>
    <i r="1">
      <x v="15"/>
    </i>
    <i r="2">
      <x v="21"/>
    </i>
    <i r="1">
      <x v="98"/>
    </i>
    <i r="2">
      <x v="240"/>
    </i>
    <i>
      <x v="26"/>
    </i>
    <i r="1">
      <x v="1"/>
    </i>
    <i r="2">
      <x v="240"/>
    </i>
    <i r="2">
      <x v="132"/>
    </i>
    <i r="1">
      <x v="211"/>
    </i>
    <i r="2">
      <x v="288"/>
    </i>
    <i r="1">
      <x v="328"/>
    </i>
    <i r="2">
      <x v="166"/>
    </i>
    <i r="1">
      <x v="34"/>
    </i>
    <i r="2">
      <x v="132"/>
    </i>
    <i>
      <x v="17"/>
    </i>
    <i r="1">
      <x v="27"/>
    </i>
    <i r="2">
      <x v="166"/>
    </i>
    <i r="2">
      <x v="28"/>
    </i>
    <i r="1">
      <x v="25"/>
    </i>
    <i r="2">
      <x v="287"/>
    </i>
    <i>
      <x v="23"/>
    </i>
    <i r="1">
      <x v="238"/>
    </i>
    <i r="2">
      <x v="132"/>
    </i>
    <i r="1">
      <x v="98"/>
    </i>
    <i r="2">
      <x v="289"/>
    </i>
    <i>
      <x v="29"/>
    </i>
    <i r="1">
      <x v="27"/>
    </i>
    <i r="2">
      <x v="240"/>
    </i>
    <i r="1">
      <x v="1"/>
    </i>
    <i r="2">
      <x v="166"/>
    </i>
    <i>
      <x v="12"/>
    </i>
    <i r="1">
      <x v="1"/>
    </i>
    <i r="2">
      <x v="132"/>
    </i>
    <i>
      <x v="22"/>
    </i>
    <i r="1">
      <x v="15"/>
    </i>
    <i r="2">
      <x v="289"/>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106">
      <pivotArea dataOnly="0" labelOnly="1" outline="0" axis="axisValues" fieldPosition="0"/>
    </format>
    <format dxfId="105">
      <pivotArea field="9" type="button" dataOnly="0" labelOnly="1" outline="0" axis="axisRow" fieldPosition="0"/>
    </format>
    <format dxfId="104">
      <pivotArea dataOnly="0" labelOnly="1" outline="0" axis="axisValues" fieldPosition="0"/>
    </format>
    <format dxfId="103">
      <pivotArea outline="0" fieldPosition="0">
        <references count="1">
          <reference field="4294967294" count="1">
            <x v="1"/>
          </reference>
        </references>
      </pivotArea>
    </format>
    <format dxfId="102">
      <pivotArea dataOnly="0" labelOnly="1" outline="0" fieldPosition="0">
        <references count="1">
          <reference field="4294967294" count="2">
            <x v="0"/>
            <x v="1"/>
          </reference>
        </references>
      </pivotArea>
    </format>
    <format dxfId="101">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534"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1"/>
        <item m="1" x="18"/>
        <item m="1" x="25"/>
        <item m="1" x="24"/>
        <item m="1" x="12"/>
        <item m="1" x="4"/>
        <item m="1" x="19"/>
        <item m="1" x="20"/>
        <item m="1" x="9"/>
        <item m="1" x="6"/>
        <item m="1" x="26"/>
        <item m="1" x="5"/>
        <item m="1" x="3"/>
        <item m="1" x="22"/>
        <item m="1" x="8"/>
        <item m="1" x="11"/>
        <item m="1" x="7"/>
        <item m="1" x="15"/>
        <item m="1" x="14"/>
        <item m="1" x="23"/>
        <item m="1" x="16"/>
        <item m="1" x="17"/>
        <item m="1" x="10"/>
        <item m="1" x="13"/>
        <item x="0"/>
        <item x="1"/>
        <item x="2"/>
        <item t="default"/>
      </items>
    </pivotField>
    <pivotField multipleItemSelectionAllowed="1" showAll="0"/>
    <pivotField axis="axisRow" showAll="0" sortType="descending">
      <items count="401">
        <item m="1" x="167"/>
        <item m="1" x="162"/>
        <item m="1" x="396"/>
        <item m="1" x="222"/>
        <item x="1"/>
        <item m="1" x="294"/>
        <item m="1" x="291"/>
        <item m="1" x="218"/>
        <item m="1" x="158"/>
        <item x="90"/>
        <item m="1" x="181"/>
        <item x="52"/>
        <item m="1" x="201"/>
        <item m="1" x="309"/>
        <item x="114"/>
        <item m="1" x="163"/>
        <item x="29"/>
        <item m="1" x="164"/>
        <item m="1" x="324"/>
        <item x="57"/>
        <item x="0"/>
        <item m="1" x="372"/>
        <item m="1" x="192"/>
        <item m="1" x="172"/>
        <item m="1" x="354"/>
        <item m="1" x="290"/>
        <item x="103"/>
        <item m="1" x="320"/>
        <item x="78"/>
        <item m="1" x="138"/>
        <item m="1" x="186"/>
        <item x="10"/>
        <item x="37"/>
        <item m="1" x="228"/>
        <item m="1" x="347"/>
        <item m="1" x="215"/>
        <item m="1" x="277"/>
        <item m="1" x="134"/>
        <item x="95"/>
        <item x="82"/>
        <item x="87"/>
        <item m="1" x="146"/>
        <item m="1" x="204"/>
        <item m="1" x="332"/>
        <item m="1" x="364"/>
        <item x="30"/>
        <item x="11"/>
        <item x="17"/>
        <item m="1" x="301"/>
        <item x="35"/>
        <item m="1" x="237"/>
        <item x="25"/>
        <item m="1" x="365"/>
        <item x="39"/>
        <item m="1" x="316"/>
        <item m="1" x="271"/>
        <item m="1" x="399"/>
        <item x="16"/>
        <item m="1" x="203"/>
        <item x="58"/>
        <item x="83"/>
        <item m="1" x="295"/>
        <item x="48"/>
        <item m="1" x="169"/>
        <item m="1" x="306"/>
        <item m="1" x="140"/>
        <item m="1" x="247"/>
        <item m="1" x="141"/>
        <item m="1" x="319"/>
        <item m="1" x="209"/>
        <item x="75"/>
        <item x="80"/>
        <item m="1" x="160"/>
        <item m="1" x="207"/>
        <item m="1" x="384"/>
        <item m="1" x="216"/>
        <item m="1" x="331"/>
        <item m="1" x="375"/>
        <item x="31"/>
        <item m="1" x="266"/>
        <item m="1" x="197"/>
        <item m="1" x="131"/>
        <item x="92"/>
        <item m="1" x="275"/>
        <item m="1" x="276"/>
        <item x="65"/>
        <item x="34"/>
        <item m="1" x="171"/>
        <item m="1" x="137"/>
        <item x="21"/>
        <item m="1" x="351"/>
        <item x="13"/>
        <item x="14"/>
        <item x="85"/>
        <item x="59"/>
        <item m="1" x="280"/>
        <item x="5"/>
        <item x="18"/>
        <item x="44"/>
        <item m="1" x="385"/>
        <item x="27"/>
        <item x="43"/>
        <item x="32"/>
        <item m="1" x="285"/>
        <item m="1" x="296"/>
        <item x="84"/>
        <item m="1" x="230"/>
        <item x="19"/>
        <item m="1" x="241"/>
        <item m="1" x="210"/>
        <item m="1" x="180"/>
        <item x="22"/>
        <item x="41"/>
        <item x="40"/>
        <item x="55"/>
        <item m="1" x="170"/>
        <item m="1" x="196"/>
        <item m="1" x="198"/>
        <item m="1" x="202"/>
        <item x="76"/>
        <item m="1" x="343"/>
        <item x="12"/>
        <item x="4"/>
        <item m="1" x="326"/>
        <item x="7"/>
        <item m="1" x="310"/>
        <item x="77"/>
        <item x="24"/>
        <item x="56"/>
        <item x="101"/>
        <item m="1" x="323"/>
        <item x="99"/>
        <item x="70"/>
        <item m="1" x="327"/>
        <item m="1" x="340"/>
        <item m="1" x="359"/>
        <item x="60"/>
        <item m="1" x="374"/>
        <item x="62"/>
        <item m="1" x="147"/>
        <item x="20"/>
        <item m="1" x="366"/>
        <item m="1" x="259"/>
        <item m="1" x="274"/>
        <item m="1" x="345"/>
        <item m="1" x="342"/>
        <item m="1" x="153"/>
        <item m="1" x="371"/>
        <item m="1" x="242"/>
        <item m="1" x="240"/>
        <item m="1" x="393"/>
        <item m="1" x="317"/>
        <item m="1" x="282"/>
        <item x="88"/>
        <item x="28"/>
        <item x="54"/>
        <item x="68"/>
        <item x="49"/>
        <item m="1" x="304"/>
        <item m="1" x="394"/>
        <item x="36"/>
        <item m="1" x="128"/>
        <item x="73"/>
        <item x="23"/>
        <item m="1" x="221"/>
        <item m="1" x="300"/>
        <item m="1" x="283"/>
        <item m="1" x="177"/>
        <item m="1" x="166"/>
        <item x="61"/>
        <item x="47"/>
        <item m="1" x="208"/>
        <item m="1" x="229"/>
        <item m="1" x="188"/>
        <item x="8"/>
        <item m="1" x="303"/>
        <item m="1" x="346"/>
        <item m="1" x="246"/>
        <item x="72"/>
        <item m="1" x="386"/>
        <item m="1" x="264"/>
        <item m="1" x="358"/>
        <item m="1" x="379"/>
        <item m="1" x="250"/>
        <item m="1" x="248"/>
        <item m="1" x="349"/>
        <item m="1" x="388"/>
        <item m="1" x="133"/>
        <item m="1" x="253"/>
        <item m="1" x="305"/>
        <item m="1" x="184"/>
        <item m="1" x="262"/>
        <item x="102"/>
        <item m="1" x="334"/>
        <item m="1" x="234"/>
        <item m="1" x="219"/>
        <item m="1" x="143"/>
        <item x="2"/>
        <item m="1" x="199"/>
        <item m="1" x="284"/>
        <item m="1" x="356"/>
        <item x="89"/>
        <item m="1" x="272"/>
        <item m="1" x="267"/>
        <item m="1" x="129"/>
        <item x="86"/>
        <item m="1" x="390"/>
        <item m="1" x="329"/>
        <item m="1" x="333"/>
        <item m="1" x="193"/>
        <item m="1" x="325"/>
        <item x="3"/>
        <item m="1" x="252"/>
        <item x="46"/>
        <item m="1" x="245"/>
        <item m="1" x="212"/>
        <item m="1" x="367"/>
        <item x="111"/>
        <item x="69"/>
        <item m="1" x="165"/>
        <item m="1" x="299"/>
        <item m="1" x="298"/>
        <item m="1" x="339"/>
        <item x="15"/>
        <item m="1" x="231"/>
        <item x="127"/>
        <item x="125"/>
        <item x="71"/>
        <item m="1" x="194"/>
        <item m="1" x="311"/>
        <item m="1" x="330"/>
        <item x="81"/>
        <item m="1" x="149"/>
        <item m="1" x="130"/>
        <item m="1" x="220"/>
        <item m="1" x="341"/>
        <item m="1" x="200"/>
        <item m="1" x="211"/>
        <item x="53"/>
        <item m="1" x="357"/>
        <item m="1" x="369"/>
        <item m="1" x="251"/>
        <item m="1" x="217"/>
        <item x="106"/>
        <item m="1" x="156"/>
        <item m="1" x="398"/>
        <item m="1" x="226"/>
        <item m="1" x="132"/>
        <item x="94"/>
        <item m="1" x="135"/>
        <item m="1" x="352"/>
        <item m="1" x="313"/>
        <item m="1" x="380"/>
        <item m="1" x="350"/>
        <item m="1" x="236"/>
        <item m="1" x="269"/>
        <item m="1" x="256"/>
        <item m="1" x="175"/>
        <item m="1" x="150"/>
        <item m="1" x="257"/>
        <item x="123"/>
        <item m="1" x="239"/>
        <item m="1" x="261"/>
        <item x="51"/>
        <item m="1" x="395"/>
        <item x="113"/>
        <item m="1" x="376"/>
        <item m="1" x="233"/>
        <item m="1" x="397"/>
        <item m="1" x="362"/>
        <item m="1" x="315"/>
        <item m="1" x="161"/>
        <item m="1" x="338"/>
        <item x="98"/>
        <item m="1" x="389"/>
        <item m="1" x="312"/>
        <item x="115"/>
        <item m="1" x="152"/>
        <item m="1" x="391"/>
        <item m="1" x="159"/>
        <item m="1" x="336"/>
        <item m="1" x="281"/>
        <item m="1" x="270"/>
        <item m="1" x="381"/>
        <item m="1" x="244"/>
        <item x="67"/>
        <item m="1" x="373"/>
        <item m="1" x="314"/>
        <item m="1" x="254"/>
        <item x="33"/>
        <item x="120"/>
        <item m="1" x="308"/>
        <item m="1" x="235"/>
        <item m="1" x="168"/>
        <item x="74"/>
        <item m="1" x="243"/>
        <item m="1" x="249"/>
        <item m="1" x="213"/>
        <item x="112"/>
        <item m="1" x="179"/>
        <item m="1" x="190"/>
        <item m="1" x="286"/>
        <item m="1" x="378"/>
        <item x="117"/>
        <item m="1" x="214"/>
        <item m="1" x="289"/>
        <item x="64"/>
        <item m="1" x="182"/>
        <item m="1" x="297"/>
        <item m="1" x="370"/>
        <item m="1" x="174"/>
        <item m="1" x="288"/>
        <item x="91"/>
        <item m="1" x="157"/>
        <item m="1" x="392"/>
        <item x="50"/>
        <item m="1" x="361"/>
        <item m="1" x="185"/>
        <item m="1" x="387"/>
        <item m="1" x="348"/>
        <item x="124"/>
        <item m="1" x="151"/>
        <item m="1" x="355"/>
        <item m="1" x="183"/>
        <item m="1" x="279"/>
        <item m="1" x="328"/>
        <item m="1" x="224"/>
        <item m="1" x="178"/>
        <item x="9"/>
        <item m="1" x="189"/>
        <item x="26"/>
        <item m="1" x="139"/>
        <item m="1" x="318"/>
        <item m="1" x="292"/>
        <item m="1" x="225"/>
        <item x="104"/>
        <item x="63"/>
        <item x="107"/>
        <item x="42"/>
        <item m="1" x="360"/>
        <item m="1" x="155"/>
        <item m="1" x="263"/>
        <item m="1" x="368"/>
        <item m="1" x="145"/>
        <item x="38"/>
        <item m="1" x="321"/>
        <item m="1" x="238"/>
        <item m="1" x="265"/>
        <item m="1" x="382"/>
        <item x="116"/>
        <item m="1" x="136"/>
        <item m="1" x="144"/>
        <item m="1" x="278"/>
        <item m="1" x="287"/>
        <item m="1" x="363"/>
        <item m="1" x="307"/>
        <item m="1" x="258"/>
        <item m="1" x="148"/>
        <item x="96"/>
        <item m="1" x="206"/>
        <item x="109"/>
        <item m="1" x="268"/>
        <item m="1" x="227"/>
        <item m="1" x="142"/>
        <item m="1" x="302"/>
        <item m="1" x="232"/>
        <item m="1" x="377"/>
        <item m="1" x="344"/>
        <item m="1" x="255"/>
        <item m="1" x="154"/>
        <item m="1" x="173"/>
        <item m="1" x="187"/>
        <item m="1" x="322"/>
        <item m="1" x="335"/>
        <item m="1" x="205"/>
        <item x="105"/>
        <item m="1" x="353"/>
        <item m="1" x="337"/>
        <item m="1" x="191"/>
        <item m="1" x="260"/>
        <item m="1" x="383"/>
        <item m="1" x="273"/>
        <item m="1" x="223"/>
        <item m="1" x="176"/>
        <item m="1" x="293"/>
        <item m="1" x="195"/>
        <item x="6"/>
        <item x="45"/>
        <item x="66"/>
        <item x="79"/>
        <item x="93"/>
        <item x="97"/>
        <item x="100"/>
        <item x="108"/>
        <item x="110"/>
        <item x="118"/>
        <item x="119"/>
        <item x="121"/>
        <item x="122"/>
        <item x="126"/>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63">
        <item m="1" x="112"/>
        <item m="1" x="101"/>
        <item m="1" x="166"/>
        <item m="1" x="200"/>
        <item x="7"/>
        <item m="1" x="117"/>
        <item m="1" x="234"/>
        <item m="1" x="269"/>
        <item m="1" x="137"/>
        <item m="1" x="154"/>
        <item m="1" x="328"/>
        <item m="1" x="81"/>
        <item m="1" x="82"/>
        <item m="1" x="319"/>
        <item m="1" x="244"/>
        <item m="1" x="278"/>
        <item x="24"/>
        <item x="0"/>
        <item m="1" x="354"/>
        <item m="1" x="171"/>
        <item x="1"/>
        <item m="1" x="198"/>
        <item m="1" x="75"/>
        <item m="1" x="187"/>
        <item x="18"/>
        <item m="1" x="262"/>
        <item m="1" x="345"/>
        <item m="1" x="258"/>
        <item m="1" x="259"/>
        <item m="1" x="242"/>
        <item m="1" x="162"/>
        <item m="1" x="126"/>
        <item m="1" x="127"/>
        <item x="19"/>
        <item m="1" x="131"/>
        <item x="28"/>
        <item m="1" x="193"/>
        <item m="1" x="230"/>
        <item m="1" x="66"/>
        <item x="15"/>
        <item m="1" x="176"/>
        <item m="1" x="142"/>
        <item m="1" x="143"/>
        <item m="1" x="287"/>
        <item x="5"/>
        <item m="1" x="342"/>
        <item m="1" x="245"/>
        <item m="1" x="122"/>
        <item m="1" x="100"/>
        <item m="1" x="247"/>
        <item m="1" x="52"/>
        <item m="1" x="279"/>
        <item x="32"/>
        <item m="1" x="268"/>
        <item m="1" x="53"/>
        <item m="1" x="303"/>
        <item m="1" x="333"/>
        <item m="1" x="80"/>
        <item m="1" x="347"/>
        <item m="1" x="295"/>
        <item m="1" x="226"/>
        <item m="1" x="87"/>
        <item m="1" x="202"/>
        <item m="1" x="54"/>
        <item x="26"/>
        <item m="1" x="286"/>
        <item m="1" x="106"/>
        <item m="1" x="64"/>
        <item m="1" x="189"/>
        <item m="1" x="243"/>
        <item m="1" x="144"/>
        <item m="1" x="124"/>
        <item m="1" x="68"/>
        <item m="1" x="218"/>
        <item m="1" x="265"/>
        <item m="1" x="85"/>
        <item m="1" x="284"/>
        <item m="1" x="239"/>
        <item m="1" x="155"/>
        <item m="1" x="285"/>
        <item x="21"/>
        <item m="1" x="220"/>
        <item x="30"/>
        <item m="1" x="266"/>
        <item x="20"/>
        <item x="12"/>
        <item m="1" x="34"/>
        <item m="1" x="59"/>
        <item m="1" x="205"/>
        <item m="1" x="160"/>
        <item m="1" x="186"/>
        <item x="4"/>
        <item m="1" x="49"/>
        <item m="1" x="249"/>
        <item m="1" x="113"/>
        <item m="1" x="114"/>
        <item m="1" x="74"/>
        <item m="1" x="181"/>
        <item m="1" x="128"/>
        <item m="1" x="228"/>
        <item m="1" x="123"/>
        <item m="1" x="109"/>
        <item m="1" x="174"/>
        <item m="1" x="169"/>
        <item x="27"/>
        <item x="16"/>
        <item m="1" x="183"/>
        <item m="1" x="184"/>
        <item m="1" x="349"/>
        <item m="1" x="255"/>
        <item m="1" x="256"/>
        <item x="9"/>
        <item m="1" x="104"/>
        <item m="1" x="307"/>
        <item x="3"/>
        <item m="1" x="95"/>
        <item m="1" x="288"/>
        <item m="1" x="97"/>
        <item m="1" x="177"/>
        <item m="1" x="178"/>
        <item m="1" x="296"/>
        <item m="1" x="173"/>
        <item x="23"/>
        <item m="1" x="292"/>
        <item x="31"/>
        <item m="1" x="167"/>
        <item m="1" x="93"/>
        <item m="1" x="179"/>
        <item m="1" x="320"/>
        <item m="1" x="321"/>
        <item m="1" x="340"/>
        <item m="1" x="293"/>
        <item m="1" x="119"/>
        <item m="1" x="42"/>
        <item m="1" x="156"/>
        <item m="1" x="273"/>
        <item m="1" x="221"/>
        <item m="1" x="197"/>
        <item m="1" x="48"/>
        <item m="1" x="241"/>
        <item m="1" x="229"/>
        <item m="1" x="84"/>
        <item m="1" x="138"/>
        <item m="1" x="150"/>
        <item m="1" x="338"/>
        <item m="1" x="231"/>
        <item m="1" x="35"/>
        <item m="1" x="76"/>
        <item m="1" x="78"/>
        <item m="1" x="264"/>
        <item m="1" x="51"/>
        <item m="1" x="309"/>
        <item m="1" x="291"/>
        <item m="1" x="98"/>
        <item m="1" x="110"/>
        <item m="1" x="334"/>
        <item m="1" x="203"/>
        <item m="1" x="118"/>
        <item m="1" x="201"/>
        <item m="1" x="313"/>
        <item m="1" x="281"/>
        <item m="1" x="62"/>
        <item m="1" x="250"/>
        <item m="1" x="102"/>
        <item m="1" x="302"/>
        <item m="1" x="210"/>
        <item m="1" x="344"/>
        <item m="1" x="300"/>
        <item m="1" x="222"/>
        <item m="1" x="36"/>
        <item m="1" x="40"/>
        <item m="1" x="310"/>
        <item m="1" x="63"/>
        <item m="1" x="219"/>
        <item m="1" x="314"/>
        <item m="1" x="206"/>
        <item m="1" x="103"/>
        <item m="1" x="232"/>
        <item m="1" x="188"/>
        <item m="1" x="356"/>
        <item m="1" x="360"/>
        <item m="1" x="274"/>
        <item m="1" x="290"/>
        <item m="1" x="224"/>
        <item m="1" x="148"/>
        <item m="1" x="86"/>
        <item m="1" x="308"/>
        <item m="1" x="151"/>
        <item m="1" x="289"/>
        <item m="1" x="140"/>
        <item m="1" x="164"/>
        <item m="1" x="327"/>
        <item m="1" x="329"/>
        <item m="1" x="133"/>
        <item m="1" x="163"/>
        <item m="1" x="45"/>
        <item m="1" x="355"/>
        <item m="1" x="50"/>
        <item m="1" x="146"/>
        <item m="1" x="185"/>
        <item m="1" x="161"/>
        <item m="1" x="65"/>
        <item m="1" x="331"/>
        <item m="1" x="141"/>
        <item m="1" x="325"/>
        <item m="1" x="207"/>
        <item m="1" x="358"/>
        <item m="1" x="172"/>
        <item m="1" x="149"/>
        <item m="1" x="60"/>
        <item m="1" x="316"/>
        <item m="1" x="79"/>
        <item m="1" x="257"/>
        <item m="1" x="343"/>
        <item m="1" x="158"/>
        <item m="1" x="58"/>
        <item m="1" x="326"/>
        <item m="1" x="72"/>
        <item m="1" x="129"/>
        <item m="1" x="353"/>
        <item m="1" x="170"/>
        <item m="1" x="248"/>
        <item m="1" x="272"/>
        <item m="1" x="94"/>
        <item m="1" x="175"/>
        <item m="1" x="199"/>
        <item m="1" x="283"/>
        <item m="1" x="332"/>
        <item m="1" x="348"/>
        <item m="1" x="337"/>
        <item m="1" x="263"/>
        <item m="1" x="194"/>
        <item m="1" x="324"/>
        <item m="1" x="43"/>
        <item m="1" x="130"/>
        <item m="1" x="159"/>
        <item m="1" x="111"/>
        <item m="1" x="191"/>
        <item m="1" x="192"/>
        <item m="1" x="153"/>
        <item m="1" x="213"/>
        <item m="1" x="276"/>
        <item m="1" x="315"/>
        <item m="1" x="357"/>
        <item m="1" x="298"/>
        <item m="1" x="299"/>
        <item m="1" x="39"/>
        <item m="1" x="267"/>
        <item m="1" x="168"/>
        <item m="1" x="132"/>
        <item m="1" x="135"/>
        <item m="1" x="47"/>
        <item m="1" x="73"/>
        <item m="1" x="346"/>
        <item m="1" x="71"/>
        <item m="1" x="271"/>
        <item m="1" x="41"/>
        <item m="1" x="217"/>
        <item m="1" x="233"/>
        <item m="1" x="305"/>
        <item m="1" x="208"/>
        <item m="1" x="323"/>
        <item m="1" x="235"/>
        <item m="1" x="152"/>
        <item m="1" x="212"/>
        <item m="1" x="134"/>
        <item m="1" x="236"/>
        <item m="1" x="89"/>
        <item m="1" x="57"/>
        <item m="1" x="237"/>
        <item m="1" x="67"/>
        <item m="1" x="108"/>
        <item m="1" x="254"/>
        <item m="1" x="341"/>
        <item m="1" x="211"/>
        <item m="1" x="227"/>
        <item m="1" x="190"/>
        <item m="1" x="37"/>
        <item m="1" x="280"/>
        <item m="1" x="246"/>
        <item m="1" x="44"/>
        <item m="1" x="209"/>
        <item m="1" x="322"/>
        <item x="14"/>
        <item x="10"/>
        <item x="25"/>
        <item x="11"/>
        <item x="8"/>
        <item x="2"/>
        <item x="6"/>
        <item m="1" x="139"/>
        <item m="1" x="253"/>
        <item m="1" x="282"/>
        <item m="1" x="196"/>
        <item m="1" x="55"/>
        <item m="1" x="77"/>
        <item m="1" x="240"/>
        <item m="1" x="223"/>
        <item m="1" x="99"/>
        <item m="1" x="270"/>
        <item m="1" x="33"/>
        <item m="1" x="317"/>
        <item m="1" x="107"/>
        <item m="1" x="318"/>
        <item m="1" x="261"/>
        <item m="1" x="336"/>
        <item m="1" x="90"/>
        <item m="1" x="260"/>
        <item m="1" x="115"/>
        <item m="1" x="251"/>
        <item m="1" x="46"/>
        <item m="1" x="339"/>
        <item m="1" x="275"/>
        <item m="1" x="105"/>
        <item m="1" x="216"/>
        <item x="13"/>
        <item x="17"/>
        <item m="1" x="352"/>
        <item m="1" x="180"/>
        <item m="1" x="252"/>
        <item m="1" x="301"/>
        <item m="1" x="350"/>
        <item m="1" x="182"/>
        <item m="1" x="136"/>
        <item m="1" x="165"/>
        <item m="1" x="238"/>
        <item x="22"/>
        <item m="1" x="294"/>
        <item m="1" x="83"/>
        <item m="1" x="204"/>
        <item m="1" x="359"/>
        <item m="1" x="38"/>
        <item m="1" x="335"/>
        <item m="1" x="351"/>
        <item m="1" x="297"/>
        <item m="1" x="70"/>
        <item m="1" x="121"/>
        <item m="1" x="215"/>
        <item m="1" x="311"/>
        <item m="1" x="88"/>
        <item m="1" x="116"/>
        <item m="1" x="195"/>
        <item m="1" x="312"/>
        <item m="1" x="330"/>
        <item m="1" x="304"/>
        <item m="1" x="145"/>
        <item m="1" x="120"/>
        <item m="1" x="61"/>
        <item m="1" x="157"/>
        <item m="1" x="306"/>
        <item m="1" x="225"/>
        <item m="1" x="361"/>
        <item m="1" x="56"/>
        <item m="1" x="92"/>
        <item m="1" x="277"/>
        <item m="1" x="96"/>
        <item m="1" x="125"/>
        <item x="29"/>
        <item m="1" x="147"/>
        <item m="1" x="69"/>
        <item m="1" x="214"/>
        <item m="1" x="91"/>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530">
    <i>
      <x v="4"/>
    </i>
    <i r="1">
      <x v="20"/>
    </i>
    <i r="1">
      <x v="114"/>
    </i>
    <i r="1">
      <x v="17"/>
    </i>
    <i r="1">
      <x v="44"/>
    </i>
    <i r="1">
      <x v="315"/>
    </i>
    <i r="1">
      <x v="289"/>
    </i>
    <i r="1">
      <x v="105"/>
    </i>
    <i r="1">
      <x v="91"/>
    </i>
    <i r="1">
      <x v="111"/>
    </i>
    <i r="1">
      <x v="82"/>
    </i>
    <i r="1">
      <x v="4"/>
    </i>
    <i r="1">
      <x v="285"/>
    </i>
    <i>
      <x v="96"/>
    </i>
    <i r="1">
      <x v="4"/>
    </i>
    <i r="1">
      <x v="114"/>
    </i>
    <i r="1">
      <x v="20"/>
    </i>
    <i r="1">
      <x v="289"/>
    </i>
    <i r="1">
      <x v="17"/>
    </i>
    <i r="1">
      <x v="91"/>
    </i>
    <i r="1">
      <x v="44"/>
    </i>
    <i r="1">
      <x v="357"/>
    </i>
    <i>
      <x v="20"/>
    </i>
    <i r="1">
      <x v="17"/>
    </i>
    <i r="1">
      <x v="4"/>
    </i>
    <i>
      <x v="122"/>
    </i>
    <i r="1">
      <x v="17"/>
    </i>
    <i r="1">
      <x v="20"/>
    </i>
    <i r="1">
      <x v="284"/>
    </i>
    <i r="1">
      <x v="289"/>
    </i>
    <i r="1">
      <x v="326"/>
    </i>
    <i r="1">
      <x v="315"/>
    </i>
    <i r="1">
      <x v="85"/>
    </i>
    <i r="1">
      <x v="44"/>
    </i>
    <i r="1">
      <x v="285"/>
    </i>
    <i r="1">
      <x v="91"/>
    </i>
    <i r="1">
      <x v="114"/>
    </i>
    <i>
      <x v="32"/>
    </i>
    <i r="1">
      <x v="20"/>
    </i>
    <i r="1">
      <x v="17"/>
    </i>
    <i r="1">
      <x v="114"/>
    </i>
    <i r="1">
      <x v="4"/>
    </i>
    <i r="1">
      <x v="286"/>
    </i>
    <i r="1">
      <x v="289"/>
    </i>
    <i r="1">
      <x v="315"/>
    </i>
    <i r="1">
      <x v="44"/>
    </i>
    <i r="1">
      <x v="91"/>
    </i>
    <i>
      <x v="46"/>
    </i>
    <i r="1">
      <x v="289"/>
    </i>
    <i r="1">
      <x v="17"/>
    </i>
    <i r="1">
      <x v="20"/>
    </i>
    <i r="1">
      <x v="85"/>
    </i>
    <i r="1">
      <x v="4"/>
    </i>
    <i r="1">
      <x v="91"/>
    </i>
    <i r="1">
      <x v="286"/>
    </i>
    <i r="1">
      <x v="44"/>
    </i>
    <i r="1">
      <x v="114"/>
    </i>
    <i r="1">
      <x v="124"/>
    </i>
    <i>
      <x v="91"/>
    </i>
    <i r="1">
      <x v="20"/>
    </i>
    <i r="1">
      <x v="287"/>
    </i>
    <i r="1">
      <x v="17"/>
    </i>
    <i r="1">
      <x v="39"/>
    </i>
    <i r="1">
      <x v="85"/>
    </i>
    <i r="1">
      <x v="114"/>
    </i>
    <i r="1">
      <x v="315"/>
    </i>
    <i r="1">
      <x v="283"/>
    </i>
    <i r="1">
      <x v="286"/>
    </i>
    <i r="1">
      <x v="288"/>
    </i>
    <i r="1">
      <x v="82"/>
    </i>
    <i r="1">
      <x v="289"/>
    </i>
    <i r="1">
      <x v="122"/>
    </i>
    <i r="1">
      <x v="52"/>
    </i>
    <i r="1">
      <x v="44"/>
    </i>
    <i r="1">
      <x v="284"/>
    </i>
    <i>
      <x v="328"/>
    </i>
    <i r="1">
      <x v="17"/>
    </i>
    <i r="1">
      <x v="114"/>
    </i>
    <i r="1">
      <x v="20"/>
    </i>
    <i r="1">
      <x v="289"/>
    </i>
    <i r="1">
      <x v="91"/>
    </i>
    <i>
      <x v="100"/>
    </i>
    <i r="1">
      <x v="33"/>
    </i>
    <i r="1">
      <x v="114"/>
    </i>
    <i r="1">
      <x v="17"/>
    </i>
    <i r="1">
      <x v="80"/>
    </i>
    <i r="1">
      <x v="20"/>
    </i>
    <i r="1">
      <x v="39"/>
    </i>
    <i r="1">
      <x v="285"/>
    </i>
    <i r="1">
      <x v="124"/>
    </i>
    <i r="1">
      <x v="289"/>
    </i>
    <i r="1">
      <x v="287"/>
    </i>
    <i r="1">
      <x v="122"/>
    </i>
    <i r="1">
      <x v="64"/>
    </i>
    <i r="1">
      <x v="91"/>
    </i>
    <i r="1">
      <x v="85"/>
    </i>
    <i>
      <x v="47"/>
    </i>
    <i r="1">
      <x v="17"/>
    </i>
    <i r="1">
      <x v="20"/>
    </i>
    <i r="1">
      <x v="315"/>
    </i>
    <i r="1">
      <x v="286"/>
    </i>
    <i r="1">
      <x v="44"/>
    </i>
    <i r="1">
      <x v="91"/>
    </i>
    <i r="1">
      <x v="285"/>
    </i>
    <i r="1">
      <x v="114"/>
    </i>
    <i>
      <x v="386"/>
    </i>
    <i r="1">
      <x v="20"/>
    </i>
    <i r="1">
      <x v="17"/>
    </i>
    <i r="1">
      <x v="286"/>
    </i>
    <i r="1">
      <x v="114"/>
    </i>
    <i r="1">
      <x v="315"/>
    </i>
    <i r="1">
      <x v="85"/>
    </i>
    <i r="1">
      <x v="4"/>
    </i>
    <i r="1">
      <x v="91"/>
    </i>
    <i>
      <x v="98"/>
    </i>
    <i r="1">
      <x v="20"/>
    </i>
    <i r="1">
      <x v="17"/>
    </i>
    <i r="1">
      <x v="4"/>
    </i>
    <i r="1">
      <x v="114"/>
    </i>
    <i r="1">
      <x v="44"/>
    </i>
    <i r="1">
      <x v="289"/>
    </i>
    <i r="1">
      <x v="84"/>
    </i>
    <i r="1">
      <x v="24"/>
    </i>
    <i>
      <x v="113"/>
    </i>
    <i r="1">
      <x v="20"/>
    </i>
    <i r="1">
      <x v="17"/>
    </i>
    <i r="1">
      <x v="326"/>
    </i>
    <i r="1">
      <x v="91"/>
    </i>
    <i r="1">
      <x v="44"/>
    </i>
    <i r="1">
      <x v="289"/>
    </i>
    <i r="1">
      <x v="4"/>
    </i>
    <i r="1">
      <x v="315"/>
    </i>
    <i r="1">
      <x v="24"/>
    </i>
    <i r="1">
      <x v="114"/>
    </i>
    <i r="1">
      <x v="85"/>
    </i>
    <i>
      <x v="49"/>
    </i>
    <i r="1">
      <x v="17"/>
    </i>
    <i r="1">
      <x v="85"/>
    </i>
    <i r="1">
      <x v="20"/>
    </i>
    <i r="1">
      <x v="286"/>
    </i>
    <i r="1">
      <x v="289"/>
    </i>
    <i r="1">
      <x v="91"/>
    </i>
    <i r="1">
      <x v="315"/>
    </i>
    <i r="1">
      <x v="4"/>
    </i>
    <i>
      <x v="112"/>
    </i>
    <i r="1">
      <x v="17"/>
    </i>
    <i r="1">
      <x v="20"/>
    </i>
    <i r="1">
      <x v="85"/>
    </i>
    <i r="1">
      <x v="91"/>
    </i>
    <i r="1">
      <x v="35"/>
    </i>
    <i r="1">
      <x v="114"/>
    </i>
    <i r="1">
      <x v="289"/>
    </i>
    <i r="1">
      <x v="44"/>
    </i>
    <i>
      <x v="211"/>
    </i>
    <i r="1">
      <x v="288"/>
    </i>
    <i r="1">
      <x v="20"/>
    </i>
    <i r="1">
      <x v="287"/>
    </i>
    <i r="1">
      <x v="17"/>
    </i>
    <i r="1">
      <x v="114"/>
    </i>
    <i r="1">
      <x v="286"/>
    </i>
    <i r="1">
      <x v="85"/>
    </i>
    <i>
      <x v="45"/>
    </i>
    <i r="1">
      <x v="17"/>
    </i>
    <i r="1">
      <x v="20"/>
    </i>
    <i r="1">
      <x v="4"/>
    </i>
    <i r="1">
      <x v="315"/>
    </i>
    <i r="1">
      <x v="283"/>
    </i>
    <i r="1">
      <x v="114"/>
    </i>
    <i r="1">
      <x v="44"/>
    </i>
    <i>
      <x v="315"/>
    </i>
    <i r="1">
      <x v="17"/>
    </i>
    <i r="1">
      <x v="287"/>
    </i>
    <i r="1">
      <x v="20"/>
    </i>
    <i r="1">
      <x v="114"/>
    </i>
    <i r="1">
      <x v="289"/>
    </i>
    <i>
      <x v="121"/>
    </i>
    <i r="1">
      <x v="287"/>
    </i>
    <i r="1">
      <x v="20"/>
    </i>
    <i r="1">
      <x v="17"/>
    </i>
    <i r="1">
      <x v="315"/>
    </i>
    <i r="1">
      <x v="283"/>
    </i>
    <i r="1">
      <x v="44"/>
    </i>
    <i r="1">
      <x v="114"/>
    </i>
    <i r="1">
      <x v="80"/>
    </i>
    <i>
      <x v="197"/>
    </i>
    <i r="1">
      <x v="20"/>
    </i>
    <i r="1">
      <x v="288"/>
    </i>
    <i r="1">
      <x v="17"/>
    </i>
    <i r="1">
      <x v="287"/>
    </i>
    <i r="1">
      <x v="286"/>
    </i>
    <i r="1">
      <x v="16"/>
    </i>
    <i r="1">
      <x v="315"/>
    </i>
    <i r="1">
      <x v="85"/>
    </i>
    <i r="1">
      <x v="105"/>
    </i>
    <i>
      <x v="92"/>
    </i>
    <i r="1">
      <x v="114"/>
    </i>
    <i r="1">
      <x v="20"/>
    </i>
    <i r="1">
      <x v="17"/>
    </i>
    <i r="1">
      <x v="44"/>
    </i>
    <i r="1">
      <x v="315"/>
    </i>
    <i r="1">
      <x v="4"/>
    </i>
    <i>
      <x v="101"/>
    </i>
    <i r="1">
      <x v="17"/>
    </i>
    <i r="1">
      <x v="39"/>
    </i>
    <i r="1">
      <x v="44"/>
    </i>
    <i r="1">
      <x v="20"/>
    </i>
    <i r="1">
      <x v="85"/>
    </i>
    <i r="1">
      <x v="315"/>
    </i>
    <i r="1">
      <x v="289"/>
    </i>
    <i r="1">
      <x v="91"/>
    </i>
    <i r="1">
      <x v="286"/>
    </i>
    <i>
      <x v="57"/>
    </i>
    <i r="1">
      <x v="286"/>
    </i>
    <i r="1">
      <x v="20"/>
    </i>
    <i r="1">
      <x v="17"/>
    </i>
    <i r="1">
      <x v="114"/>
    </i>
    <i>
      <x v="223"/>
    </i>
    <i r="1">
      <x v="17"/>
    </i>
    <i r="1">
      <x v="20"/>
    </i>
    <i r="1">
      <x v="315"/>
    </i>
    <i r="1">
      <x v="91"/>
    </i>
    <i r="1">
      <x v="4"/>
    </i>
    <i r="1">
      <x v="85"/>
    </i>
    <i>
      <x v="16"/>
    </i>
    <i r="1">
      <x v="20"/>
    </i>
    <i r="1">
      <x v="91"/>
    </i>
    <i r="1">
      <x v="289"/>
    </i>
    <i r="1">
      <x v="17"/>
    </i>
    <i r="1">
      <x v="4"/>
    </i>
    <i>
      <x v="238"/>
    </i>
    <i r="1">
      <x v="286"/>
    </i>
    <i r="1">
      <x v="20"/>
    </i>
    <i r="1">
      <x v="17"/>
    </i>
    <i r="1">
      <x v="91"/>
    </i>
    <i r="1">
      <x v="44"/>
    </i>
    <i>
      <x v="155"/>
    </i>
    <i r="1">
      <x v="17"/>
    </i>
    <i r="1">
      <x v="286"/>
    </i>
    <i r="1">
      <x v="315"/>
    </i>
    <i r="1">
      <x v="20"/>
    </i>
    <i r="1">
      <x v="85"/>
    </i>
    <i>
      <x v="94"/>
    </i>
    <i r="1">
      <x v="20"/>
    </i>
    <i r="1">
      <x v="4"/>
    </i>
    <i r="1">
      <x v="114"/>
    </i>
    <i r="1">
      <x v="44"/>
    </i>
    <i>
      <x v="97"/>
    </i>
    <i r="1">
      <x v="20"/>
    </i>
    <i r="1">
      <x v="289"/>
    </i>
    <i r="1">
      <x v="17"/>
    </i>
    <i r="1">
      <x v="315"/>
    </i>
    <i r="1">
      <x v="114"/>
    </i>
    <i r="1">
      <x v="44"/>
    </i>
    <i>
      <x v="170"/>
    </i>
    <i r="1">
      <x v="114"/>
    </i>
    <i r="1">
      <x v="17"/>
    </i>
    <i r="1">
      <x v="289"/>
    </i>
    <i r="1">
      <x v="20"/>
    </i>
    <i>
      <x v="174"/>
    </i>
    <i r="1">
      <x v="20"/>
    </i>
    <i r="1">
      <x v="17"/>
    </i>
    <i r="1">
      <x v="44"/>
    </i>
    <i r="1">
      <x v="114"/>
    </i>
    <i r="1">
      <x v="39"/>
    </i>
    <i>
      <x v="156"/>
    </i>
    <i r="1">
      <x v="287"/>
    </i>
    <i r="1">
      <x v="17"/>
    </i>
    <i r="1">
      <x v="288"/>
    </i>
    <i r="1">
      <x v="20"/>
    </i>
    <i r="1">
      <x v="114"/>
    </i>
    <i>
      <x v="289"/>
    </i>
    <i r="1">
      <x v="17"/>
    </i>
    <i r="1">
      <x v="91"/>
    </i>
    <i r="1">
      <x v="44"/>
    </i>
    <i r="1">
      <x v="20"/>
    </i>
    <i r="1">
      <x v="114"/>
    </i>
    <i r="1">
      <x v="39"/>
    </i>
    <i>
      <x v="89"/>
    </i>
    <i r="1">
      <x v="17"/>
    </i>
    <i r="1">
      <x v="287"/>
    </i>
    <i r="1">
      <x v="20"/>
    </i>
    <i>
      <x v="119"/>
    </i>
    <i r="1">
      <x v="114"/>
    </i>
    <i r="1">
      <x v="91"/>
    </i>
    <i r="1">
      <x v="17"/>
    </i>
    <i r="1">
      <x v="315"/>
    </i>
    <i r="1">
      <x v="85"/>
    </i>
    <i>
      <x v="11"/>
    </i>
    <i r="1">
      <x v="289"/>
    </i>
    <i r="1">
      <x v="44"/>
    </i>
    <i r="1">
      <x v="20"/>
    </i>
    <i r="1">
      <x v="39"/>
    </i>
    <i>
      <x v="128"/>
    </i>
    <i r="1">
      <x v="114"/>
    </i>
    <i r="1">
      <x v="20"/>
    </i>
    <i r="1">
      <x v="85"/>
    </i>
    <i>
      <x v="127"/>
    </i>
    <i r="1">
      <x v="17"/>
    </i>
    <i r="1">
      <x v="85"/>
    </i>
    <i r="1">
      <x v="114"/>
    </i>
    <i r="1">
      <x v="20"/>
    </i>
    <i>
      <x v="126"/>
    </i>
    <i r="1">
      <x v="20"/>
    </i>
    <i r="1">
      <x v="315"/>
    </i>
    <i r="1">
      <x v="286"/>
    </i>
    <i>
      <x v="140"/>
    </i>
    <i r="1">
      <x v="85"/>
    </i>
    <i r="1">
      <x v="315"/>
    </i>
    <i r="1">
      <x v="114"/>
    </i>
    <i r="1">
      <x v="20"/>
    </i>
    <i r="1">
      <x v="17"/>
    </i>
    <i r="1">
      <x v="44"/>
    </i>
    <i>
      <x v="85"/>
    </i>
    <i r="1">
      <x v="114"/>
    </i>
    <i r="1">
      <x v="17"/>
    </i>
    <i r="1">
      <x v="287"/>
    </i>
    <i r="1">
      <x v="44"/>
    </i>
    <i r="1">
      <x v="91"/>
    </i>
    <i>
      <x v="31"/>
    </i>
    <i r="1">
      <x v="17"/>
    </i>
    <i r="1">
      <x v="286"/>
    </i>
    <i>
      <x v="336"/>
    </i>
    <i r="1">
      <x v="17"/>
    </i>
    <i r="1">
      <x v="315"/>
    </i>
    <i r="1">
      <x v="20"/>
    </i>
    <i>
      <x v="107"/>
    </i>
    <i r="1">
      <x v="287"/>
    </i>
    <i r="1">
      <x v="4"/>
    </i>
    <i r="1">
      <x v="289"/>
    </i>
    <i r="1">
      <x v="85"/>
    </i>
    <i r="1">
      <x v="91"/>
    </i>
    <i>
      <x v="114"/>
    </i>
    <i r="1">
      <x v="17"/>
    </i>
    <i r="1">
      <x v="283"/>
    </i>
    <i r="1">
      <x v="289"/>
    </i>
    <i r="1">
      <x v="85"/>
    </i>
    <i>
      <x v="78"/>
    </i>
    <i r="1">
      <x v="114"/>
    </i>
    <i r="1">
      <x v="104"/>
    </i>
    <i r="1">
      <x v="17"/>
    </i>
    <i r="1">
      <x v="20"/>
    </i>
    <i>
      <x v="102"/>
    </i>
    <i r="1">
      <x v="17"/>
    </i>
    <i r="1">
      <x v="114"/>
    </i>
    <i>
      <x v="82"/>
    </i>
    <i r="1">
      <x v="286"/>
    </i>
    <i r="1">
      <x v="20"/>
    </i>
    <i r="1">
      <x v="285"/>
    </i>
    <i>
      <x v="154"/>
    </i>
    <i r="1">
      <x v="20"/>
    </i>
    <i r="1">
      <x v="44"/>
    </i>
    <i r="1">
      <x v="17"/>
    </i>
    <i>
      <x v="157"/>
    </i>
    <i r="1">
      <x v="17"/>
    </i>
    <i r="1">
      <x v="114"/>
    </i>
    <i r="1">
      <x v="85"/>
    </i>
    <i>
      <x v="263"/>
    </i>
    <i r="1">
      <x v="20"/>
    </i>
    <i>
      <x v="19"/>
    </i>
    <i r="1">
      <x v="17"/>
    </i>
    <i r="1">
      <x v="287"/>
    </i>
    <i r="1">
      <x v="44"/>
    </i>
    <i>
      <x v="111"/>
    </i>
    <i r="1">
      <x v="17"/>
    </i>
    <i r="1">
      <x v="288"/>
    </i>
    <i r="1">
      <x v="20"/>
    </i>
    <i>
      <x v="132"/>
    </i>
    <i r="1">
      <x v="17"/>
    </i>
    <i r="1">
      <x v="114"/>
    </i>
    <i r="1">
      <x v="44"/>
    </i>
    <i>
      <x v="136"/>
    </i>
    <i r="1">
      <x v="20"/>
    </i>
    <i r="1">
      <x v="287"/>
    </i>
    <i>
      <x v="162"/>
    </i>
    <i r="1">
      <x v="17"/>
    </i>
    <i>
      <x v="131"/>
    </i>
    <i r="1">
      <x v="20"/>
    </i>
    <i>
      <x v="312"/>
    </i>
    <i r="1">
      <x v="91"/>
    </i>
    <i r="1">
      <x v="17"/>
    </i>
    <i>
      <x v="294"/>
    </i>
    <i r="1">
      <x v="20"/>
    </i>
    <i>
      <x v="138"/>
    </i>
    <i r="1">
      <x v="20"/>
    </i>
    <i r="1">
      <x v="17"/>
    </i>
    <i>
      <x v="360"/>
    </i>
    <i r="1">
      <x v="20"/>
    </i>
    <i>
      <x v="163"/>
    </i>
    <i r="1">
      <x v="114"/>
    </i>
    <i>
      <x v="59"/>
    </i>
    <i r="1">
      <x v="85"/>
    </i>
    <i r="1">
      <x v="17"/>
    </i>
    <i>
      <x v="124"/>
    </i>
    <i r="1">
      <x v="114"/>
    </i>
    <i>
      <x v="306"/>
    </i>
    <i r="1">
      <x v="91"/>
    </i>
    <i r="1">
      <x v="20"/>
    </i>
    <i>
      <x v="388"/>
    </i>
    <i r="1">
      <x v="17"/>
    </i>
    <i>
      <x v="51"/>
    </i>
    <i r="1">
      <x v="289"/>
    </i>
    <i r="1">
      <x v="17"/>
    </i>
    <i>
      <x v="231"/>
    </i>
    <i r="1">
      <x v="20"/>
    </i>
    <i>
      <x v="337"/>
    </i>
    <i r="1">
      <x v="85"/>
    </i>
    <i r="1">
      <x v="20"/>
    </i>
    <i>
      <x v="93"/>
    </i>
    <i r="1">
      <x v="287"/>
    </i>
    <i r="1">
      <x v="114"/>
    </i>
    <i>
      <x v="129"/>
    </i>
    <i r="1">
      <x v="85"/>
    </i>
    <i r="1">
      <x v="20"/>
    </i>
    <i>
      <x v="60"/>
    </i>
    <i r="1">
      <x v="287"/>
    </i>
    <i r="1">
      <x v="20"/>
    </i>
    <i>
      <x v="153"/>
    </i>
    <i r="1">
      <x v="286"/>
    </i>
    <i>
      <x v="218"/>
    </i>
    <i r="1">
      <x v="20"/>
    </i>
    <i r="1">
      <x v="17"/>
    </i>
    <i>
      <x v="335"/>
    </i>
    <i r="1">
      <x v="289"/>
    </i>
    <i>
      <x v="393"/>
    </i>
    <i r="1">
      <x v="20"/>
    </i>
    <i>
      <x v="375"/>
    </i>
    <i r="1">
      <x v="91"/>
    </i>
    <i>
      <x v="205"/>
    </i>
    <i r="1">
      <x v="17"/>
    </i>
    <i>
      <x v="86"/>
    </i>
    <i r="1">
      <x v="17"/>
    </i>
    <i>
      <x v="38"/>
    </i>
    <i r="1">
      <x v="284"/>
    </i>
    <i>
      <x v="344"/>
    </i>
    <i r="1">
      <x v="85"/>
    </i>
    <i>
      <x v="213"/>
    </i>
    <i r="1">
      <x v="20"/>
    </i>
    <i>
      <x v="389"/>
    </i>
    <i r="1">
      <x v="85"/>
    </i>
    <i>
      <x v="217"/>
    </i>
    <i r="1">
      <x v="39"/>
    </i>
    <i>
      <x v="397"/>
    </i>
    <i r="1">
      <x v="20"/>
    </i>
    <i>
      <x v="14"/>
    </i>
    <i r="1">
      <x v="20"/>
    </i>
    <i>
      <x v="169"/>
    </i>
    <i r="1">
      <x v="114"/>
    </i>
    <i>
      <x v="26"/>
    </i>
    <i r="1">
      <x v="20"/>
    </i>
    <i>
      <x v="70"/>
    </i>
    <i r="1">
      <x v="287"/>
    </i>
    <i>
      <x v="225"/>
    </i>
    <i r="1">
      <x v="44"/>
    </i>
    <i>
      <x v="358"/>
    </i>
    <i r="1">
      <x v="85"/>
    </i>
    <i>
      <x v="226"/>
    </i>
    <i r="1">
      <x v="287"/>
    </i>
    <i>
      <x v="387"/>
    </i>
    <i r="1">
      <x v="287"/>
    </i>
    <i>
      <x v="227"/>
    </i>
    <i r="1">
      <x v="44"/>
    </i>
    <i>
      <x v="391"/>
    </i>
    <i r="1">
      <x v="24"/>
    </i>
    <i>
      <x v="39"/>
    </i>
    <i r="1">
      <x v="20"/>
    </i>
    <i>
      <x v="395"/>
    </i>
    <i r="1">
      <x v="20"/>
    </i>
    <i>
      <x v="40"/>
    </i>
    <i r="1">
      <x v="17"/>
    </i>
    <i>
      <x v="399"/>
    </i>
    <i r="1">
      <x v="91"/>
    </i>
    <i>
      <x v="243"/>
    </i>
    <i r="1">
      <x v="315"/>
    </i>
    <i>
      <x v="320"/>
    </i>
    <i r="1">
      <x v="17"/>
    </i>
    <i>
      <x v="248"/>
    </i>
    <i r="1">
      <x v="17"/>
    </i>
    <i>
      <x v="330"/>
    </i>
    <i r="1">
      <x v="17"/>
    </i>
    <i>
      <x v="260"/>
    </i>
    <i r="1">
      <x v="20"/>
    </i>
    <i>
      <x v="62"/>
    </i>
    <i r="1">
      <x v="20"/>
    </i>
    <i>
      <x v="105"/>
    </i>
    <i r="1">
      <x v="17"/>
    </i>
    <i>
      <x v="338"/>
    </i>
    <i r="1">
      <x v="44"/>
    </i>
    <i>
      <x v="265"/>
    </i>
    <i r="1">
      <x v="17"/>
    </i>
    <i>
      <x v="349"/>
    </i>
    <i r="1">
      <x v="44"/>
    </i>
    <i>
      <x v="273"/>
    </i>
    <i r="1">
      <x v="17"/>
    </i>
    <i>
      <x v="178"/>
    </i>
    <i r="1">
      <x v="287"/>
    </i>
    <i>
      <x v="276"/>
    </i>
    <i r="1">
      <x v="17"/>
    </i>
    <i>
      <x v="192"/>
    </i>
    <i r="1">
      <x v="17"/>
    </i>
    <i>
      <x v="285"/>
    </i>
    <i r="1">
      <x v="17"/>
    </i>
    <i>
      <x v="71"/>
    </i>
    <i r="1">
      <x v="114"/>
    </i>
    <i>
      <x v="53"/>
    </i>
    <i r="1">
      <x v="17"/>
    </i>
    <i>
      <x v="390"/>
    </i>
    <i r="1">
      <x v="17"/>
    </i>
    <i>
      <x v="290"/>
    </i>
    <i r="1">
      <x v="287"/>
    </i>
    <i>
      <x v="392"/>
    </i>
    <i r="1">
      <x v="286"/>
    </i>
    <i>
      <x v="160"/>
    </i>
    <i r="1">
      <x v="316"/>
    </i>
    <i>
      <x v="394"/>
    </i>
    <i r="1">
      <x v="44"/>
    </i>
    <i>
      <x v="298"/>
    </i>
    <i r="1">
      <x v="20"/>
    </i>
    <i>
      <x v="396"/>
    </i>
    <i r="1">
      <x v="17"/>
    </i>
    <i>
      <x v="303"/>
    </i>
    <i r="1">
      <x v="17"/>
    </i>
    <i>
      <x v="398"/>
    </i>
    <i r="1">
      <x v="20"/>
    </i>
    <i>
      <x v="28"/>
    </i>
    <i r="1">
      <x v="17"/>
    </i>
    <i>
      <x v="201"/>
    </i>
    <i r="1">
      <x v="285"/>
    </i>
    <i>
      <x v="9"/>
    </i>
    <i r="1">
      <x v="287"/>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100">
      <pivotArea dataOnly="0" labelOnly="1" outline="0" axis="axisValues" fieldPosition="0"/>
    </format>
    <format dxfId="99">
      <pivotArea outline="0" fieldPosition="0">
        <references count="1">
          <reference field="4294967294" count="1">
            <x v="1"/>
          </reference>
        </references>
      </pivotArea>
    </format>
    <format dxfId="98">
      <pivotArea field="6" type="button" dataOnly="0" labelOnly="1" outline="0" axis="axisRow" fieldPosition="0"/>
    </format>
    <format dxfId="97">
      <pivotArea dataOnly="0" labelOnly="1" outline="0" fieldPosition="0">
        <references count="1">
          <reference field="4294967294" count="2">
            <x v="0"/>
            <x v="1"/>
          </reference>
        </references>
      </pivotArea>
    </format>
    <format dxfId="96">
      <pivotArea dataOnly="0" labelOnly="1" outline="0" fieldPosition="0">
        <references count="1">
          <reference field="4294967294" count="2">
            <x v="0"/>
            <x v="1"/>
          </reference>
        </references>
      </pivotArea>
    </format>
    <format dxfId="95">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38"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1"/>
        <item m="1" x="18"/>
        <item m="1" x="25"/>
        <item m="1" x="24"/>
        <item m="1" x="12"/>
        <item m="1" x="4"/>
        <item m="1" x="19"/>
        <item m="1" x="20"/>
        <item m="1" x="9"/>
        <item m="1" x="6"/>
        <item m="1" x="26"/>
        <item m="1" x="5"/>
        <item m="1" x="3"/>
        <item m="1" x="22"/>
        <item m="1" x="8"/>
        <item m="1" x="11"/>
        <item m="1" x="7"/>
        <item m="1" x="15"/>
        <item m="1" x="14"/>
        <item m="1" x="23"/>
        <item m="1" x="16"/>
        <item m="1" x="17"/>
        <item m="1" x="10"/>
        <item m="1" x="13"/>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62">
        <item m="1" x="112"/>
        <item m="1" x="101"/>
        <item m="1" x="166"/>
        <item m="1" x="200"/>
        <item x="7"/>
        <item m="1" x="117"/>
        <item m="1" x="234"/>
        <item m="1" x="269"/>
        <item m="1" x="137"/>
        <item m="1" x="154"/>
        <item m="1" x="328"/>
        <item m="1" x="81"/>
        <item m="1" x="82"/>
        <item m="1" x="319"/>
        <item m="1" x="244"/>
        <item m="1" x="278"/>
        <item x="24"/>
        <item x="0"/>
        <item m="1" x="354"/>
        <item m="1" x="171"/>
        <item x="1"/>
        <item m="1" x="198"/>
        <item m="1" x="75"/>
        <item m="1" x="187"/>
        <item x="18"/>
        <item m="1" x="262"/>
        <item m="1" x="345"/>
        <item m="1" x="258"/>
        <item m="1" x="259"/>
        <item m="1" x="242"/>
        <item m="1" x="162"/>
        <item m="1" x="126"/>
        <item m="1" x="127"/>
        <item x="19"/>
        <item m="1" x="131"/>
        <item x="28"/>
        <item m="1" x="193"/>
        <item m="1" x="230"/>
        <item m="1" x="66"/>
        <item x="15"/>
        <item m="1" x="176"/>
        <item m="1" x="142"/>
        <item m="1" x="143"/>
        <item m="1" x="287"/>
        <item x="5"/>
        <item m="1" x="342"/>
        <item m="1" x="245"/>
        <item m="1" x="122"/>
        <item m="1" x="100"/>
        <item m="1" x="247"/>
        <item m="1" x="52"/>
        <item m="1" x="279"/>
        <item x="32"/>
        <item m="1" x="268"/>
        <item m="1" x="53"/>
        <item m="1" x="303"/>
        <item m="1" x="333"/>
        <item m="1" x="80"/>
        <item m="1" x="347"/>
        <item m="1" x="295"/>
        <item m="1" x="226"/>
        <item m="1" x="87"/>
        <item m="1" x="202"/>
        <item m="1" x="54"/>
        <item x="26"/>
        <item m="1" x="286"/>
        <item m="1" x="106"/>
        <item m="1" x="64"/>
        <item m="1" x="189"/>
        <item m="1" x="243"/>
        <item m="1" x="144"/>
        <item m="1" x="124"/>
        <item m="1" x="68"/>
        <item m="1" x="218"/>
        <item m="1" x="265"/>
        <item m="1" x="85"/>
        <item m="1" x="284"/>
        <item m="1" x="239"/>
        <item m="1" x="155"/>
        <item m="1" x="285"/>
        <item x="21"/>
        <item m="1" x="220"/>
        <item x="30"/>
        <item m="1" x="266"/>
        <item x="20"/>
        <item x="12"/>
        <item m="1" x="34"/>
        <item m="1" x="59"/>
        <item m="1" x="205"/>
        <item m="1" x="160"/>
        <item m="1" x="186"/>
        <item x="4"/>
        <item m="1" x="49"/>
        <item m="1" x="249"/>
        <item m="1" x="113"/>
        <item m="1" x="114"/>
        <item m="1" x="74"/>
        <item m="1" x="181"/>
        <item m="1" x="128"/>
        <item m="1" x="228"/>
        <item m="1" x="123"/>
        <item m="1" x="109"/>
        <item m="1" x="174"/>
        <item m="1" x="169"/>
        <item x="27"/>
        <item x="16"/>
        <item m="1" x="183"/>
        <item m="1" x="184"/>
        <item m="1" x="255"/>
        <item m="1" x="256"/>
        <item x="9"/>
        <item m="1" x="104"/>
        <item m="1" x="307"/>
        <item x="3"/>
        <item m="1" x="95"/>
        <item m="1" x="288"/>
        <item m="1" x="97"/>
        <item m="1" x="177"/>
        <item m="1" x="178"/>
        <item m="1" x="296"/>
        <item m="1" x="173"/>
        <item x="23"/>
        <item m="1" x="292"/>
        <item x="31"/>
        <item m="1" x="167"/>
        <item m="1" x="93"/>
        <item m="1" x="179"/>
        <item m="1" x="320"/>
        <item m="1" x="321"/>
        <item m="1" x="340"/>
        <item m="1" x="293"/>
        <item m="1" x="119"/>
        <item m="1" x="42"/>
        <item m="1" x="156"/>
        <item m="1" x="273"/>
        <item m="1" x="221"/>
        <item m="1" x="197"/>
        <item m="1" x="48"/>
        <item m="1" x="241"/>
        <item m="1" x="229"/>
        <item m="1" x="349"/>
        <item m="1" x="84"/>
        <item m="1" x="138"/>
        <item m="1" x="150"/>
        <item m="1" x="338"/>
        <item m="1" x="231"/>
        <item m="1" x="35"/>
        <item m="1" x="76"/>
        <item m="1" x="78"/>
        <item m="1" x="264"/>
        <item m="1" x="51"/>
        <item m="1" x="309"/>
        <item m="1" x="291"/>
        <item m="1" x="98"/>
        <item m="1" x="110"/>
        <item m="1" x="334"/>
        <item m="1" x="203"/>
        <item m="1" x="118"/>
        <item m="1" x="201"/>
        <item m="1" x="313"/>
        <item m="1" x="281"/>
        <item m="1" x="62"/>
        <item m="1" x="250"/>
        <item m="1" x="102"/>
        <item m="1" x="302"/>
        <item m="1" x="210"/>
        <item m="1" x="344"/>
        <item m="1" x="300"/>
        <item m="1" x="222"/>
        <item m="1" x="36"/>
        <item m="1" x="40"/>
        <item m="1" x="310"/>
        <item m="1" x="63"/>
        <item m="1" x="219"/>
        <item m="1" x="314"/>
        <item m="1" x="206"/>
        <item m="1" x="103"/>
        <item m="1" x="232"/>
        <item m="1" x="188"/>
        <item m="1" x="356"/>
        <item m="1" x="360"/>
        <item m="1" x="274"/>
        <item m="1" x="290"/>
        <item m="1" x="224"/>
        <item m="1" x="148"/>
        <item m="1" x="86"/>
        <item m="1" x="308"/>
        <item m="1" x="151"/>
        <item m="1" x="289"/>
        <item m="1" x="140"/>
        <item m="1" x="164"/>
        <item m="1" x="327"/>
        <item m="1" x="329"/>
        <item m="1" x="133"/>
        <item m="1" x="163"/>
        <item m="1" x="45"/>
        <item m="1" x="355"/>
        <item m="1" x="50"/>
        <item m="1" x="146"/>
        <item m="1" x="185"/>
        <item m="1" x="161"/>
        <item m="1" x="65"/>
        <item m="1" x="331"/>
        <item m="1" x="141"/>
        <item m="1" x="325"/>
        <item m="1" x="207"/>
        <item m="1" x="358"/>
        <item m="1" x="172"/>
        <item m="1" x="149"/>
        <item m="1" x="60"/>
        <item m="1" x="316"/>
        <item m="1" x="79"/>
        <item m="1" x="257"/>
        <item m="1" x="343"/>
        <item m="1" x="158"/>
        <item m="1" x="58"/>
        <item m="1" x="326"/>
        <item m="1" x="72"/>
        <item m="1" x="129"/>
        <item m="1" x="353"/>
        <item m="1" x="170"/>
        <item m="1" x="248"/>
        <item m="1" x="272"/>
        <item m="1" x="94"/>
        <item m="1" x="175"/>
        <item m="1" x="199"/>
        <item m="1" x="283"/>
        <item m="1" x="332"/>
        <item m="1" x="348"/>
        <item m="1" x="337"/>
        <item m="1" x="263"/>
        <item m="1" x="194"/>
        <item m="1" x="324"/>
        <item m="1" x="43"/>
        <item m="1" x="130"/>
        <item m="1" x="159"/>
        <item m="1" x="111"/>
        <item m="1" x="191"/>
        <item m="1" x="192"/>
        <item m="1" x="153"/>
        <item m="1" x="213"/>
        <item m="1" x="276"/>
        <item m="1" x="315"/>
        <item m="1" x="357"/>
        <item m="1" x="298"/>
        <item m="1" x="299"/>
        <item m="1" x="39"/>
        <item m="1" x="267"/>
        <item m="1" x="168"/>
        <item m="1" x="132"/>
        <item m="1" x="135"/>
        <item m="1" x="47"/>
        <item m="1" x="73"/>
        <item m="1" x="346"/>
        <item m="1" x="71"/>
        <item m="1" x="271"/>
        <item m="1" x="41"/>
        <item m="1" x="217"/>
        <item m="1" x="233"/>
        <item m="1" x="305"/>
        <item m="1" x="208"/>
        <item m="1" x="323"/>
        <item m="1" x="235"/>
        <item m="1" x="152"/>
        <item m="1" x="212"/>
        <item m="1" x="134"/>
        <item m="1" x="236"/>
        <item m="1" x="89"/>
        <item m="1" x="57"/>
        <item m="1" x="237"/>
        <item m="1" x="67"/>
        <item m="1" x="108"/>
        <item m="1" x="254"/>
        <item m="1" x="341"/>
        <item m="1" x="211"/>
        <item m="1" x="227"/>
        <item m="1" x="190"/>
        <item m="1" x="37"/>
        <item m="1" x="280"/>
        <item m="1" x="246"/>
        <item m="1" x="44"/>
        <item m="1" x="209"/>
        <item m="1" x="322"/>
        <item x="14"/>
        <item x="10"/>
        <item x="25"/>
        <item x="11"/>
        <item x="8"/>
        <item x="2"/>
        <item x="6"/>
        <item m="1" x="139"/>
        <item m="1" x="253"/>
        <item m="1" x="282"/>
        <item m="1" x="196"/>
        <item m="1" x="55"/>
        <item m="1" x="77"/>
        <item m="1" x="240"/>
        <item m="1" x="223"/>
        <item m="1" x="99"/>
        <item m="1" x="270"/>
        <item m="1" x="33"/>
        <item m="1" x="317"/>
        <item m="1" x="107"/>
        <item m="1" x="318"/>
        <item m="1" x="261"/>
        <item m="1" x="336"/>
        <item m="1" x="90"/>
        <item m="1" x="260"/>
        <item m="1" x="115"/>
        <item m="1" x="251"/>
        <item m="1" x="46"/>
        <item m="1" x="339"/>
        <item m="1" x="275"/>
        <item m="1" x="105"/>
        <item m="1" x="216"/>
        <item x="13"/>
        <item x="17"/>
        <item m="1" x="352"/>
        <item m="1" x="180"/>
        <item m="1" x="252"/>
        <item m="1" x="301"/>
        <item m="1" x="350"/>
        <item m="1" x="182"/>
        <item m="1" x="136"/>
        <item m="1" x="165"/>
        <item m="1" x="238"/>
        <item x="22"/>
        <item m="1" x="294"/>
        <item m="1" x="83"/>
        <item m="1" x="204"/>
        <item m="1" x="359"/>
        <item m="1" x="38"/>
        <item m="1" x="335"/>
        <item m="1" x="351"/>
        <item m="1" x="297"/>
        <item m="1" x="70"/>
        <item m="1" x="121"/>
        <item m="1" x="215"/>
        <item m="1" x="311"/>
        <item m="1" x="88"/>
        <item m="1" x="116"/>
        <item m="1" x="195"/>
        <item m="1" x="312"/>
        <item m="1" x="330"/>
        <item m="1" x="304"/>
        <item m="1" x="145"/>
        <item m="1" x="120"/>
        <item m="1" x="61"/>
        <item m="1" x="157"/>
        <item m="1" x="306"/>
        <item m="1" x="225"/>
        <item m="1" x="361"/>
        <item m="1" x="56"/>
        <item m="1" x="92"/>
        <item m="1" x="277"/>
        <item m="1" x="96"/>
        <item m="1" x="125"/>
        <item x="29"/>
        <item m="1" x="147"/>
        <item m="1" x="69"/>
        <item m="1" x="214"/>
        <item m="1" x="91"/>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34">
    <i>
      <x v="17"/>
    </i>
    <i>
      <x v="20"/>
    </i>
    <i>
      <x v="113"/>
    </i>
    <i>
      <x v="4"/>
    </i>
    <i>
      <x v="289"/>
    </i>
    <i>
      <x v="44"/>
    </i>
    <i>
      <x v="287"/>
    </i>
    <i>
      <x v="85"/>
    </i>
    <i>
      <x v="286"/>
    </i>
    <i>
      <x v="91"/>
    </i>
    <i>
      <x v="315"/>
    </i>
    <i>
      <x v="284"/>
    </i>
    <i>
      <x v="288"/>
    </i>
    <i>
      <x v="39"/>
    </i>
    <i>
      <x v="326"/>
    </i>
    <i>
      <x v="285"/>
    </i>
    <i>
      <x v="33"/>
    </i>
    <i>
      <x v="80"/>
    </i>
    <i>
      <x v="283"/>
    </i>
    <i>
      <x v="105"/>
    </i>
    <i>
      <x v="24"/>
    </i>
    <i>
      <x v="123"/>
    </i>
    <i>
      <x v="82"/>
    </i>
    <i>
      <x v="121"/>
    </i>
    <i>
      <x v="110"/>
    </i>
    <i>
      <x v="357"/>
    </i>
    <i>
      <x v="52"/>
    </i>
    <i>
      <x v="64"/>
    </i>
    <i>
      <x v="316"/>
    </i>
    <i>
      <x v="16"/>
    </i>
    <i>
      <x v="35"/>
    </i>
    <i>
      <x v="84"/>
    </i>
    <i>
      <x v="104"/>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94">
      <pivotArea dataOnly="0" labelOnly="1" outline="0" fieldPosition="0">
        <references count="1">
          <reference field="4294967294" count="2">
            <x v="0"/>
            <x v="1"/>
          </reference>
        </references>
      </pivotArea>
    </format>
    <format dxfId="93">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33"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1"/>
        <item m="1" x="18"/>
        <item m="1" x="25"/>
        <item m="1" x="24"/>
        <item m="1" x="12"/>
        <item m="1" x="4"/>
        <item m="1" x="19"/>
        <item m="1" x="20"/>
        <item m="1" x="9"/>
        <item m="1" x="6"/>
        <item m="1" x="26"/>
        <item m="1" x="5"/>
        <item m="1" x="3"/>
        <item m="1" x="22"/>
        <item m="1" x="8"/>
        <item m="1" x="11"/>
        <item m="1" x="7"/>
        <item m="1" x="15"/>
        <item m="1" x="14"/>
        <item m="1" x="23"/>
        <item m="1" x="16"/>
        <item m="1" x="17"/>
        <item m="1" x="10"/>
        <item m="1" x="13"/>
        <item x="0"/>
        <item x="1"/>
        <item x="2"/>
      </items>
    </pivotField>
    <pivotField multipleItemSelectionAllowed="1" showAll="0" defaultSubtotal="0"/>
    <pivotField axis="axisRow" dataField="1" showAll="0" sortType="descending" defaultSubtotal="0">
      <items count="400">
        <item m="1" x="167"/>
        <item m="1" x="162"/>
        <item m="1" x="396"/>
        <item m="1" x="222"/>
        <item x="1"/>
        <item m="1" x="294"/>
        <item m="1" x="291"/>
        <item m="1" x="218"/>
        <item m="1" x="158"/>
        <item x="90"/>
        <item m="1" x="181"/>
        <item x="52"/>
        <item m="1" x="201"/>
        <item m="1" x="309"/>
        <item x="114"/>
        <item m="1" x="163"/>
        <item x="29"/>
        <item m="1" x="164"/>
        <item m="1" x="324"/>
        <item x="57"/>
        <item x="0"/>
        <item m="1" x="372"/>
        <item m="1" x="192"/>
        <item m="1" x="172"/>
        <item m="1" x="354"/>
        <item m="1" x="290"/>
        <item x="103"/>
        <item m="1" x="320"/>
        <item x="78"/>
        <item m="1" x="138"/>
        <item m="1" x="186"/>
        <item x="10"/>
        <item x="37"/>
        <item m="1" x="228"/>
        <item m="1" x="347"/>
        <item m="1" x="215"/>
        <item m="1" x="277"/>
        <item m="1" x="134"/>
        <item x="95"/>
        <item x="82"/>
        <item x="87"/>
        <item m="1" x="146"/>
        <item m="1" x="204"/>
        <item m="1" x="332"/>
        <item m="1" x="364"/>
        <item x="30"/>
        <item x="11"/>
        <item x="17"/>
        <item m="1" x="301"/>
        <item x="35"/>
        <item m="1" x="237"/>
        <item x="25"/>
        <item m="1" x="365"/>
        <item x="39"/>
        <item m="1" x="316"/>
        <item m="1" x="271"/>
        <item m="1" x="399"/>
        <item x="16"/>
        <item m="1" x="203"/>
        <item x="58"/>
        <item x="83"/>
        <item m="1" x="295"/>
        <item x="48"/>
        <item m="1" x="169"/>
        <item m="1" x="306"/>
        <item m="1" x="140"/>
        <item m="1" x="247"/>
        <item m="1" x="141"/>
        <item m="1" x="319"/>
        <item m="1" x="209"/>
        <item x="75"/>
        <item x="80"/>
        <item m="1" x="160"/>
        <item m="1" x="207"/>
        <item m="1" x="384"/>
        <item m="1" x="216"/>
        <item m="1" x="331"/>
        <item m="1" x="375"/>
        <item x="31"/>
        <item m="1" x="266"/>
        <item m="1" x="197"/>
        <item m="1" x="131"/>
        <item x="92"/>
        <item m="1" x="275"/>
        <item m="1" x="276"/>
        <item x="65"/>
        <item x="34"/>
        <item m="1" x="171"/>
        <item m="1" x="137"/>
        <item x="21"/>
        <item m="1" x="351"/>
        <item x="13"/>
        <item x="14"/>
        <item x="85"/>
        <item x="59"/>
        <item m="1" x="280"/>
        <item x="5"/>
        <item x="18"/>
        <item x="44"/>
        <item m="1" x="385"/>
        <item x="27"/>
        <item x="43"/>
        <item x="32"/>
        <item m="1" x="285"/>
        <item m="1" x="296"/>
        <item x="84"/>
        <item m="1" x="230"/>
        <item x="19"/>
        <item m="1" x="241"/>
        <item m="1" x="210"/>
        <item m="1" x="180"/>
        <item x="22"/>
        <item x="41"/>
        <item x="40"/>
        <item x="55"/>
        <item m="1" x="170"/>
        <item m="1" x="196"/>
        <item m="1" x="198"/>
        <item m="1" x="202"/>
        <item x="76"/>
        <item m="1" x="343"/>
        <item x="12"/>
        <item x="4"/>
        <item m="1" x="326"/>
        <item x="7"/>
        <item m="1" x="310"/>
        <item x="77"/>
        <item x="24"/>
        <item x="56"/>
        <item x="101"/>
        <item m="1" x="323"/>
        <item x="99"/>
        <item x="70"/>
        <item m="1" x="327"/>
        <item m="1" x="340"/>
        <item m="1" x="359"/>
        <item x="60"/>
        <item m="1" x="374"/>
        <item x="62"/>
        <item m="1" x="147"/>
        <item x="20"/>
        <item m="1" x="366"/>
        <item m="1" x="259"/>
        <item m="1" x="274"/>
        <item m="1" x="345"/>
        <item m="1" x="342"/>
        <item m="1" x="153"/>
        <item m="1" x="371"/>
        <item m="1" x="242"/>
        <item m="1" x="240"/>
        <item m="1" x="393"/>
        <item m="1" x="317"/>
        <item m="1" x="282"/>
        <item x="88"/>
        <item x="28"/>
        <item x="54"/>
        <item x="68"/>
        <item x="49"/>
        <item m="1" x="304"/>
        <item m="1" x="394"/>
        <item x="36"/>
        <item m="1" x="128"/>
        <item x="73"/>
        <item x="23"/>
        <item m="1" x="221"/>
        <item m="1" x="300"/>
        <item m="1" x="283"/>
        <item m="1" x="177"/>
        <item m="1" x="166"/>
        <item x="61"/>
        <item x="47"/>
        <item m="1" x="208"/>
        <item m="1" x="229"/>
        <item m="1" x="188"/>
        <item x="8"/>
        <item m="1" x="303"/>
        <item m="1" x="346"/>
        <item m="1" x="246"/>
        <item x="72"/>
        <item m="1" x="386"/>
        <item m="1" x="264"/>
        <item m="1" x="358"/>
        <item m="1" x="379"/>
        <item m="1" x="250"/>
        <item m="1" x="248"/>
        <item m="1" x="349"/>
        <item m="1" x="388"/>
        <item m="1" x="133"/>
        <item m="1" x="253"/>
        <item m="1" x="305"/>
        <item m="1" x="184"/>
        <item m="1" x="262"/>
        <item x="102"/>
        <item m="1" x="334"/>
        <item m="1" x="234"/>
        <item m="1" x="219"/>
        <item m="1" x="143"/>
        <item x="2"/>
        <item m="1" x="199"/>
        <item m="1" x="284"/>
        <item m="1" x="356"/>
        <item x="89"/>
        <item m="1" x="272"/>
        <item m="1" x="267"/>
        <item m="1" x="129"/>
        <item x="86"/>
        <item m="1" x="390"/>
        <item m="1" x="329"/>
        <item m="1" x="333"/>
        <item m="1" x="193"/>
        <item m="1" x="325"/>
        <item x="3"/>
        <item m="1" x="252"/>
        <item x="46"/>
        <item m="1" x="245"/>
        <item m="1" x="212"/>
        <item m="1" x="367"/>
        <item x="111"/>
        <item x="69"/>
        <item m="1" x="165"/>
        <item m="1" x="299"/>
        <item m="1" x="298"/>
        <item m="1" x="339"/>
        <item x="15"/>
        <item m="1" x="231"/>
        <item x="127"/>
        <item x="125"/>
        <item x="71"/>
        <item m="1" x="194"/>
        <item m="1" x="311"/>
        <item m="1" x="330"/>
        <item x="81"/>
        <item m="1" x="149"/>
        <item m="1" x="130"/>
        <item m="1" x="220"/>
        <item m="1" x="341"/>
        <item m="1" x="200"/>
        <item m="1" x="211"/>
        <item x="53"/>
        <item m="1" x="357"/>
        <item m="1" x="369"/>
        <item m="1" x="251"/>
        <item m="1" x="217"/>
        <item x="106"/>
        <item m="1" x="156"/>
        <item m="1" x="398"/>
        <item m="1" x="226"/>
        <item m="1" x="132"/>
        <item x="94"/>
        <item m="1" x="135"/>
        <item m="1" x="352"/>
        <item m="1" x="313"/>
        <item m="1" x="380"/>
        <item m="1" x="350"/>
        <item m="1" x="236"/>
        <item m="1" x="269"/>
        <item m="1" x="256"/>
        <item m="1" x="175"/>
        <item m="1" x="150"/>
        <item m="1" x="257"/>
        <item x="123"/>
        <item m="1" x="239"/>
        <item m="1" x="261"/>
        <item x="51"/>
        <item m="1" x="395"/>
        <item x="113"/>
        <item m="1" x="376"/>
        <item m="1" x="233"/>
        <item m="1" x="397"/>
        <item m="1" x="362"/>
        <item m="1" x="315"/>
        <item m="1" x="161"/>
        <item m="1" x="338"/>
        <item x="98"/>
        <item m="1" x="389"/>
        <item m="1" x="312"/>
        <item x="115"/>
        <item m="1" x="152"/>
        <item m="1" x="391"/>
        <item m="1" x="159"/>
        <item m="1" x="336"/>
        <item m="1" x="281"/>
        <item m="1" x="270"/>
        <item m="1" x="381"/>
        <item m="1" x="244"/>
        <item x="67"/>
        <item m="1" x="373"/>
        <item m="1" x="314"/>
        <item m="1" x="254"/>
        <item x="33"/>
        <item x="120"/>
        <item m="1" x="308"/>
        <item m="1" x="235"/>
        <item m="1" x="168"/>
        <item x="74"/>
        <item m="1" x="243"/>
        <item m="1" x="249"/>
        <item m="1" x="213"/>
        <item x="112"/>
        <item m="1" x="179"/>
        <item m="1" x="190"/>
        <item m="1" x="286"/>
        <item m="1" x="378"/>
        <item x="117"/>
        <item m="1" x="214"/>
        <item m="1" x="289"/>
        <item x="64"/>
        <item m="1" x="182"/>
        <item m="1" x="297"/>
        <item m="1" x="370"/>
        <item m="1" x="174"/>
        <item m="1" x="288"/>
        <item x="91"/>
        <item m="1" x="157"/>
        <item m="1" x="392"/>
        <item x="50"/>
        <item m="1" x="361"/>
        <item m="1" x="185"/>
        <item m="1" x="387"/>
        <item m="1" x="348"/>
        <item x="124"/>
        <item m="1" x="151"/>
        <item m="1" x="355"/>
        <item m="1" x="183"/>
        <item m="1" x="279"/>
        <item m="1" x="328"/>
        <item m="1" x="224"/>
        <item m="1" x="178"/>
        <item x="9"/>
        <item m="1" x="189"/>
        <item x="26"/>
        <item m="1" x="139"/>
        <item m="1" x="318"/>
        <item m="1" x="292"/>
        <item m="1" x="225"/>
        <item x="104"/>
        <item x="63"/>
        <item x="107"/>
        <item x="42"/>
        <item m="1" x="360"/>
        <item m="1" x="155"/>
        <item m="1" x="263"/>
        <item m="1" x="368"/>
        <item m="1" x="145"/>
        <item x="38"/>
        <item m="1" x="321"/>
        <item m="1" x="238"/>
        <item m="1" x="265"/>
        <item m="1" x="382"/>
        <item x="116"/>
        <item m="1" x="136"/>
        <item m="1" x="144"/>
        <item m="1" x="278"/>
        <item m="1" x="287"/>
        <item m="1" x="363"/>
        <item m="1" x="307"/>
        <item m="1" x="258"/>
        <item m="1" x="148"/>
        <item x="96"/>
        <item m="1" x="206"/>
        <item x="109"/>
        <item m="1" x="268"/>
        <item m="1" x="227"/>
        <item m="1" x="142"/>
        <item m="1" x="302"/>
        <item m="1" x="232"/>
        <item m="1" x="377"/>
        <item m="1" x="344"/>
        <item m="1" x="255"/>
        <item m="1" x="154"/>
        <item m="1" x="173"/>
        <item m="1" x="187"/>
        <item m="1" x="322"/>
        <item m="1" x="335"/>
        <item m="1" x="205"/>
        <item x="105"/>
        <item m="1" x="353"/>
        <item m="1" x="337"/>
        <item m="1" x="191"/>
        <item m="1" x="260"/>
        <item m="1" x="383"/>
        <item m="1" x="273"/>
        <item m="1" x="223"/>
        <item m="1" x="176"/>
        <item m="1" x="293"/>
        <item m="1" x="195"/>
        <item x="6"/>
        <item x="45"/>
        <item x="66"/>
        <item x="79"/>
        <item x="93"/>
        <item x="97"/>
        <item x="100"/>
        <item x="108"/>
        <item x="110"/>
        <item x="118"/>
        <item x="119"/>
        <item x="121"/>
        <item x="122"/>
        <item x="126"/>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29">
    <i>
      <x v="4"/>
    </i>
    <i>
      <x v="96"/>
    </i>
    <i>
      <x v="20"/>
    </i>
    <i>
      <x v="122"/>
    </i>
    <i>
      <x v="32"/>
    </i>
    <i>
      <x v="46"/>
    </i>
    <i>
      <x v="91"/>
    </i>
    <i>
      <x v="328"/>
    </i>
    <i>
      <x v="100"/>
    </i>
    <i>
      <x v="47"/>
    </i>
    <i>
      <x v="386"/>
    </i>
    <i>
      <x v="98"/>
    </i>
    <i>
      <x v="113"/>
    </i>
    <i>
      <x v="49"/>
    </i>
    <i>
      <x v="112"/>
    </i>
    <i>
      <x v="211"/>
    </i>
    <i>
      <x v="45"/>
    </i>
    <i>
      <x v="315"/>
    </i>
    <i>
      <x v="121"/>
    </i>
    <i>
      <x v="197"/>
    </i>
    <i>
      <x v="92"/>
    </i>
    <i>
      <x v="101"/>
    </i>
    <i>
      <x v="57"/>
    </i>
    <i>
      <x v="223"/>
    </i>
    <i>
      <x v="16"/>
    </i>
    <i>
      <x v="238"/>
    </i>
    <i>
      <x v="155"/>
    </i>
    <i>
      <x v="94"/>
    </i>
    <i>
      <x v="97"/>
    </i>
    <i>
      <x v="170"/>
    </i>
    <i>
      <x v="174"/>
    </i>
    <i>
      <x v="156"/>
    </i>
    <i>
      <x v="289"/>
    </i>
    <i>
      <x v="89"/>
    </i>
    <i>
      <x v="119"/>
    </i>
    <i>
      <x v="11"/>
    </i>
    <i>
      <x v="128"/>
    </i>
    <i>
      <x v="127"/>
    </i>
    <i>
      <x v="126"/>
    </i>
    <i>
      <x v="140"/>
    </i>
    <i>
      <x v="85"/>
    </i>
    <i>
      <x v="31"/>
    </i>
    <i>
      <x v="336"/>
    </i>
    <i>
      <x v="107"/>
    </i>
    <i>
      <x v="114"/>
    </i>
    <i>
      <x v="78"/>
    </i>
    <i>
      <x v="102"/>
    </i>
    <i>
      <x v="82"/>
    </i>
    <i>
      <x v="154"/>
    </i>
    <i>
      <x v="157"/>
    </i>
    <i>
      <x v="263"/>
    </i>
    <i>
      <x v="19"/>
    </i>
    <i>
      <x v="111"/>
    </i>
    <i>
      <x v="132"/>
    </i>
    <i>
      <x v="136"/>
    </i>
    <i>
      <x v="162"/>
    </i>
    <i>
      <x v="131"/>
    </i>
    <i>
      <x v="312"/>
    </i>
    <i>
      <x v="294"/>
    </i>
    <i>
      <x v="138"/>
    </i>
    <i>
      <x v="360"/>
    </i>
    <i>
      <x v="163"/>
    </i>
    <i>
      <x v="59"/>
    </i>
    <i>
      <x v="124"/>
    </i>
    <i>
      <x v="306"/>
    </i>
    <i>
      <x v="388"/>
    </i>
    <i>
      <x v="51"/>
    </i>
    <i>
      <x v="231"/>
    </i>
    <i>
      <x v="337"/>
    </i>
    <i>
      <x v="93"/>
    </i>
    <i>
      <x v="129"/>
    </i>
    <i>
      <x v="60"/>
    </i>
    <i>
      <x v="153"/>
    </i>
    <i>
      <x v="218"/>
    </i>
    <i>
      <x v="335"/>
    </i>
    <i>
      <x v="393"/>
    </i>
    <i>
      <x v="375"/>
    </i>
    <i>
      <x v="205"/>
    </i>
    <i>
      <x v="86"/>
    </i>
    <i>
      <x v="38"/>
    </i>
    <i>
      <x v="344"/>
    </i>
    <i>
      <x v="213"/>
    </i>
    <i>
      <x v="389"/>
    </i>
    <i>
      <x v="217"/>
    </i>
    <i>
      <x v="397"/>
    </i>
    <i>
      <x v="14"/>
    </i>
    <i>
      <x v="169"/>
    </i>
    <i>
      <x v="26"/>
    </i>
    <i>
      <x v="70"/>
    </i>
    <i>
      <x v="225"/>
    </i>
    <i>
      <x v="358"/>
    </i>
    <i>
      <x v="226"/>
    </i>
    <i>
      <x v="387"/>
    </i>
    <i>
      <x v="227"/>
    </i>
    <i>
      <x v="391"/>
    </i>
    <i>
      <x v="39"/>
    </i>
    <i>
      <x v="395"/>
    </i>
    <i>
      <x v="40"/>
    </i>
    <i>
      <x v="399"/>
    </i>
    <i>
      <x v="243"/>
    </i>
    <i>
      <x v="320"/>
    </i>
    <i>
      <x v="248"/>
    </i>
    <i>
      <x v="330"/>
    </i>
    <i>
      <x v="260"/>
    </i>
    <i>
      <x v="62"/>
    </i>
    <i>
      <x v="105"/>
    </i>
    <i>
      <x v="338"/>
    </i>
    <i>
      <x v="265"/>
    </i>
    <i>
      <x v="349"/>
    </i>
    <i>
      <x v="273"/>
    </i>
    <i>
      <x v="178"/>
    </i>
    <i>
      <x v="276"/>
    </i>
    <i>
      <x v="192"/>
    </i>
    <i>
      <x v="285"/>
    </i>
    <i>
      <x v="71"/>
    </i>
    <i>
      <x v="53"/>
    </i>
    <i>
      <x v="390"/>
    </i>
    <i>
      <x v="290"/>
    </i>
    <i>
      <x v="392"/>
    </i>
    <i>
      <x v="160"/>
    </i>
    <i>
      <x v="394"/>
    </i>
    <i>
      <x v="298"/>
    </i>
    <i>
      <x v="396"/>
    </i>
    <i>
      <x v="303"/>
    </i>
    <i>
      <x v="398"/>
    </i>
    <i>
      <x v="28"/>
    </i>
    <i>
      <x v="201"/>
    </i>
    <i>
      <x v="9"/>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92">
      <pivotArea dataOnly="0" labelOnly="1" outline="0" fieldPosition="0">
        <references count="1">
          <reference field="4294967294" count="2">
            <x v="0"/>
            <x v="1"/>
          </reference>
        </references>
      </pivotArea>
    </format>
    <format dxfId="91">
      <pivotArea field="6" grandRow="1" outline="0" collapsedLevelsAreSubtotals="1" axis="axisRow" fieldPosition="0">
        <references count="1">
          <reference field="4294967294" count="1" selected="0">
            <x v="0"/>
          </reference>
        </references>
      </pivotArea>
    </format>
    <format dxfId="90">
      <pivotArea outline="0" collapsedLevelsAreSubtotals="1" fieldPosition="0">
        <references count="1">
          <reference field="4294967294" count="1" selected="0">
            <x v="0"/>
          </reference>
        </references>
      </pivotArea>
    </format>
    <format dxfId="89">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7"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62">
        <item m="1" x="33"/>
        <item m="1" x="111"/>
        <item m="1" x="112"/>
        <item m="1" x="223"/>
        <item m="1" x="300"/>
        <item m="1" x="232"/>
        <item m="1" x="101"/>
        <item m="1" x="166"/>
        <item m="1" x="346"/>
        <item m="1" x="317"/>
        <item m="1" x="199"/>
        <item m="1" x="200"/>
        <item m="1" x="147"/>
        <item m="1" x="225"/>
        <item x="7"/>
        <item m="1" x="117"/>
        <item m="1" x="227"/>
        <item m="1" x="121"/>
        <item m="1" x="339"/>
        <item m="1" x="234"/>
        <item m="1" x="269"/>
        <item m="1" x="315"/>
        <item m="1" x="280"/>
        <item m="1" x="138"/>
        <item m="1" x="50"/>
        <item m="1" x="137"/>
        <item m="1" x="154"/>
        <item m="1" x="195"/>
        <item m="1" x="250"/>
        <item m="1" x="328"/>
        <item m="1" x="203"/>
        <item m="1" x="194"/>
        <item m="1" x="63"/>
        <item m="1" x="81"/>
        <item m="1" x="82"/>
        <item m="1" x="319"/>
        <item m="1" x="244"/>
        <item m="1" x="73"/>
        <item m="1" x="224"/>
        <item m="1" x="278"/>
        <item x="24"/>
        <item m="1" x="298"/>
        <item m="1" x="299"/>
        <item x="0"/>
        <item m="1" x="120"/>
        <item m="1" x="353"/>
        <item m="1" x="354"/>
        <item m="1" x="170"/>
        <item m="1" x="171"/>
        <item m="1" x="251"/>
        <item m="1" x="38"/>
        <item x="1"/>
        <item m="1" x="198"/>
        <item m="1" x="75"/>
        <item m="1" x="136"/>
        <item m="1" x="261"/>
        <item m="1" x="359"/>
        <item m="1" x="187"/>
        <item x="11"/>
        <item x="18"/>
        <item m="1" x="41"/>
        <item m="1" x="141"/>
        <item m="1" x="252"/>
        <item m="1" x="358"/>
        <item m="1" x="125"/>
        <item m="1" x="262"/>
        <item m="1" x="344"/>
        <item m="1" x="345"/>
        <item m="1" x="35"/>
        <item m="1" x="36"/>
        <item m="1" x="150"/>
        <item m="1" x="67"/>
        <item m="1" x="134"/>
        <item m="1" x="135"/>
        <item m="1" x="360"/>
        <item m="1" x="192"/>
        <item m="1" x="55"/>
        <item m="1" x="90"/>
        <item m="1" x="312"/>
        <item m="1" x="258"/>
        <item m="1" x="259"/>
        <item m="1" x="102"/>
        <item m="1" x="103"/>
        <item m="1" x="324"/>
        <item m="1" x="325"/>
        <item m="1" x="267"/>
        <item m="1" x="301"/>
        <item m="1" x="242"/>
        <item m="1" x="311"/>
        <item m="1" x="70"/>
        <item m="1" x="139"/>
        <item m="1" x="162"/>
        <item m="1" x="99"/>
        <item m="1" x="126"/>
        <item m="1" x="127"/>
        <item x="19"/>
        <item m="1" x="131"/>
        <item m="1" x="105"/>
        <item m="1" x="282"/>
        <item m="1" x="161"/>
        <item m="1" x="65"/>
        <item m="1" x="294"/>
        <item m="1" x="61"/>
        <item x="28"/>
        <item m="1" x="193"/>
        <item m="1" x="230"/>
        <item m="1" x="308"/>
        <item m="1" x="91"/>
        <item m="1" x="330"/>
        <item m="1" x="66"/>
        <item x="15"/>
        <item m="1" x="175"/>
        <item m="1" x="176"/>
        <item m="1" x="275"/>
        <item m="1" x="142"/>
        <item m="1" x="143"/>
        <item m="1" x="306"/>
        <item m="1" x="329"/>
        <item m="1" x="331"/>
        <item m="1" x="287"/>
        <item x="5"/>
        <item m="1" x="146"/>
        <item x="14"/>
        <item m="1" x="270"/>
        <item m="1" x="341"/>
        <item m="1" x="342"/>
        <item m="1" x="245"/>
        <item m="1" x="216"/>
        <item m="1" x="132"/>
        <item m="1" x="122"/>
        <item m="1" x="57"/>
        <item m="1" x="39"/>
        <item m="1" x="100"/>
        <item m="1" x="165"/>
        <item m="1" x="309"/>
        <item m="1" x="310"/>
        <item m="1" x="116"/>
        <item m="1" x="260"/>
        <item m="1" x="182"/>
        <item m="1" x="247"/>
        <item m="1" x="51"/>
        <item m="1" x="52"/>
        <item m="1" x="279"/>
        <item m="1" x="62"/>
        <item m="1" x="130"/>
        <item m="1" x="58"/>
        <item m="1" x="291"/>
        <item x="32"/>
        <item m="1" x="158"/>
        <item m="1" x="316"/>
        <item m="1" x="268"/>
        <item m="1" x="53"/>
        <item m="1" x="303"/>
        <item m="1" x="69"/>
        <item m="1" x="276"/>
        <item m="1" x="108"/>
        <item m="1" x="47"/>
        <item m="1" x="172"/>
        <item m="1" x="333"/>
        <item m="1" x="188"/>
        <item m="1" x="80"/>
        <item m="1" x="347"/>
        <item m="1" x="231"/>
        <item m="1" x="246"/>
        <item m="1" x="335"/>
        <item m="1" x="295"/>
        <item m="1" x="226"/>
        <item m="1" x="337"/>
        <item m="1" x="338"/>
        <item m="1" x="86"/>
        <item m="1" x="87"/>
        <item m="1" x="201"/>
        <item m="1" x="202"/>
        <item m="1" x="352"/>
        <item m="1" x="54"/>
        <item x="26"/>
        <item m="1" x="98"/>
        <item m="1" x="286"/>
        <item m="1" x="208"/>
        <item m="1" x="106"/>
        <item m="1" x="64"/>
        <item m="1" x="189"/>
        <item m="1" x="243"/>
        <item m="1" x="144"/>
        <item m="1" x="235"/>
        <item m="1" x="124"/>
        <item m="1" x="77"/>
        <item m="1" x="68"/>
        <item m="1" x="152"/>
        <item m="1" x="153"/>
        <item m="1" x="218"/>
        <item m="1" x="191"/>
        <item m="1" x="84"/>
        <item m="1" x="222"/>
        <item m="1" x="265"/>
        <item m="1" x="85"/>
        <item m="1" x="211"/>
        <item m="1" x="283"/>
        <item m="1" x="284"/>
        <item m="1" x="239"/>
        <item m="1" x="155"/>
        <item m="1" x="285"/>
        <item x="21"/>
        <item m="1" x="297"/>
        <item m="1" x="220"/>
        <item x="30"/>
        <item m="1" x="204"/>
        <item m="1" x="304"/>
        <item m="1" x="266"/>
        <item x="20"/>
        <item m="1" x="96"/>
        <item x="13"/>
        <item x="12"/>
        <item m="1" x="34"/>
        <item m="1" x="129"/>
        <item m="1" x="59"/>
        <item m="1" x="205"/>
        <item m="1" x="115"/>
        <item m="1" x="332"/>
        <item m="1" x="159"/>
        <item m="1" x="160"/>
        <item m="1" x="43"/>
        <item m="1" x="149"/>
        <item m="1" x="186"/>
        <item m="1" x="110"/>
        <item x="4"/>
        <item m="1" x="290"/>
        <item m="1" x="207"/>
        <item m="1" x="180"/>
        <item m="1" x="355"/>
        <item m="1" x="49"/>
        <item m="1" x="164"/>
        <item m="1" x="140"/>
        <item m="1" x="45"/>
        <item m="1" x="248"/>
        <item m="1" x="249"/>
        <item m="1" x="46"/>
        <item m="1" x="113"/>
        <item m="1" x="114"/>
        <item m="1" x="350"/>
        <item m="1" x="322"/>
        <item m="1" x="74"/>
        <item m="1" x="181"/>
        <item m="1" x="334"/>
        <item m="1" x="128"/>
        <item m="1" x="228"/>
        <item m="1" x="123"/>
        <item m="1" x="109"/>
        <item m="1" x="174"/>
        <item m="1" x="289"/>
        <item m="1" x="351"/>
        <item m="1" x="185"/>
        <item m="1" x="157"/>
        <item x="29"/>
        <item m="1" x="318"/>
        <item m="1" x="281"/>
        <item m="1" x="206"/>
        <item m="1" x="343"/>
        <item m="1" x="169"/>
        <item m="1" x="163"/>
        <item x="27"/>
        <item x="8"/>
        <item x="16"/>
        <item m="1" x="145"/>
        <item m="1" x="83"/>
        <item m="1" x="323"/>
        <item m="1" x="89"/>
        <item m="1" x="271"/>
        <item m="1" x="253"/>
        <item m="1" x="183"/>
        <item m="1" x="184"/>
        <item m="1" x="217"/>
        <item m="1" x="236"/>
        <item x="10"/>
        <item m="1" x="348"/>
        <item m="1" x="349"/>
        <item m="1" x="255"/>
        <item m="1" x="256"/>
        <item m="1" x="133"/>
        <item m="1" x="357"/>
        <item x="9"/>
        <item m="1" x="233"/>
        <item m="1" x="104"/>
        <item m="1" x="327"/>
        <item m="1" x="56"/>
        <item m="1" x="307"/>
        <item x="25"/>
        <item m="1" x="107"/>
        <item m="1" x="257"/>
        <item x="2"/>
        <item m="1" x="190"/>
        <item x="3"/>
        <item m="1" x="238"/>
        <item m="1" x="94"/>
        <item m="1" x="95"/>
        <item m="1" x="288"/>
        <item m="1" x="209"/>
        <item m="1" x="210"/>
        <item m="1" x="97"/>
        <item m="1" x="240"/>
        <item m="1" x="196"/>
        <item m="1" x="356"/>
        <item m="1" x="177"/>
        <item m="1" x="178"/>
        <item m="1" x="326"/>
        <item m="1" x="72"/>
        <item m="1" x="296"/>
        <item m="1" x="173"/>
        <item x="6"/>
        <item m="1" x="305"/>
        <item m="1" x="60"/>
        <item x="22"/>
        <item m="1" x="277"/>
        <item x="17"/>
        <item x="23"/>
        <item m="1" x="292"/>
        <item m="1" x="71"/>
        <item m="1" x="254"/>
        <item m="1" x="148"/>
        <item m="1" x="151"/>
        <item x="31"/>
        <item m="1" x="167"/>
        <item m="1" x="93"/>
        <item m="1" x="179"/>
        <item m="1" x="320"/>
        <item m="1" x="321"/>
        <item m="1" x="88"/>
        <item m="1" x="361"/>
        <item m="1" x="340"/>
        <item m="1" x="293"/>
        <item m="1" x="119"/>
        <item m="1" x="42"/>
        <item m="1" x="313"/>
        <item m="1" x="314"/>
        <item m="1" x="156"/>
        <item m="1" x="274"/>
        <item m="1" x="272"/>
        <item m="1" x="273"/>
        <item m="1" x="92"/>
        <item m="1" x="79"/>
        <item m="1" x="237"/>
        <item m="1" x="168"/>
        <item m="1" x="214"/>
        <item m="1" x="221"/>
        <item m="1" x="118"/>
        <item m="1" x="219"/>
        <item m="1" x="197"/>
        <item m="1" x="48"/>
        <item m="1" x="215"/>
        <item m="1" x="241"/>
        <item m="1" x="44"/>
        <item m="1" x="263"/>
        <item m="1" x="264"/>
        <item m="1" x="76"/>
        <item m="1" x="40"/>
        <item m="1" x="336"/>
        <item m="1" x="78"/>
        <item m="1" x="212"/>
        <item m="1" x="213"/>
        <item m="1" x="302"/>
        <item m="1" x="229"/>
        <item m="1" x="37"/>
      </items>
    </pivotField>
    <pivotField showAll="0"/>
    <pivotField showAll="0" defaultSubtotal="0"/>
    <pivotField showAll="0"/>
  </pivotFields>
  <rowFields count="1">
    <field x="10"/>
  </rowFields>
  <rowItems count="34">
    <i>
      <x v="14"/>
    </i>
    <i>
      <x v="40"/>
    </i>
    <i>
      <x v="43"/>
    </i>
    <i>
      <x v="51"/>
    </i>
    <i>
      <x v="58"/>
    </i>
    <i>
      <x v="59"/>
    </i>
    <i>
      <x v="95"/>
    </i>
    <i>
      <x v="103"/>
    </i>
    <i>
      <x v="110"/>
    </i>
    <i>
      <x v="120"/>
    </i>
    <i>
      <x v="122"/>
    </i>
    <i>
      <x v="147"/>
    </i>
    <i>
      <x v="175"/>
    </i>
    <i>
      <x v="202"/>
    </i>
    <i>
      <x v="205"/>
    </i>
    <i>
      <x v="209"/>
    </i>
    <i>
      <x v="211"/>
    </i>
    <i>
      <x v="212"/>
    </i>
    <i>
      <x v="225"/>
    </i>
    <i>
      <x v="253"/>
    </i>
    <i>
      <x v="260"/>
    </i>
    <i>
      <x v="261"/>
    </i>
    <i>
      <x v="262"/>
    </i>
    <i>
      <x v="273"/>
    </i>
    <i>
      <x v="280"/>
    </i>
    <i>
      <x v="286"/>
    </i>
    <i>
      <x v="289"/>
    </i>
    <i>
      <x v="291"/>
    </i>
    <i>
      <x v="308"/>
    </i>
    <i>
      <x v="311"/>
    </i>
    <i>
      <x v="313"/>
    </i>
    <i>
      <x v="314"/>
    </i>
    <i>
      <x v="320"/>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32"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400">
        <item m="1" x="167"/>
        <item m="1" x="234"/>
        <item m="1" x="371"/>
        <item m="1" x="162"/>
        <item m="1" x="219"/>
        <item m="1" x="250"/>
        <item m="1" x="396"/>
        <item m="1" x="222"/>
        <item x="1"/>
        <item x="97"/>
        <item m="1" x="294"/>
        <item m="1" x="291"/>
        <item m="1" x="218"/>
        <item m="1" x="158"/>
        <item x="90"/>
        <item m="1" x="254"/>
        <item m="1" x="255"/>
        <item x="23"/>
        <item m="1" x="183"/>
        <item m="1" x="181"/>
        <item x="117"/>
        <item m="1" x="130"/>
        <item x="52"/>
        <item m="1" x="232"/>
        <item m="1" x="360"/>
        <item m="1" x="201"/>
        <item x="100"/>
        <item m="1" x="188"/>
        <item m="1" x="393"/>
        <item m="1" x="309"/>
        <item m="1" x="359"/>
        <item m="1" x="206"/>
        <item m="1" x="394"/>
        <item m="1" x="339"/>
        <item m="1" x="318"/>
        <item m="1" x="273"/>
        <item x="45"/>
        <item m="1" x="213"/>
        <item m="1" x="335"/>
        <item m="1" x="153"/>
        <item m="1" x="377"/>
        <item x="126"/>
        <item m="1" x="229"/>
        <item m="1" x="342"/>
        <item m="1" x="272"/>
        <item m="1" x="132"/>
        <item m="1" x="315"/>
        <item m="1" x="155"/>
        <item m="1" x="173"/>
        <item m="1" x="147"/>
        <item x="114"/>
        <item m="1" x="136"/>
        <item m="1" x="304"/>
        <item m="1" x="163"/>
        <item x="29"/>
        <item x="105"/>
        <item m="1" x="348"/>
        <item m="1" x="214"/>
        <item x="118"/>
        <item m="1" x="260"/>
        <item m="1" x="379"/>
        <item m="1" x="148"/>
        <item m="1" x="177"/>
        <item m="1" x="345"/>
        <item x="93"/>
        <item m="1" x="328"/>
        <item m="1" x="387"/>
        <item m="1" x="164"/>
        <item m="1" x="243"/>
        <item m="1" x="142"/>
        <item m="1" x="324"/>
        <item x="57"/>
        <item m="1" x="253"/>
        <item m="1" x="366"/>
        <item x="74"/>
        <item m="1" x="289"/>
        <item m="1" x="283"/>
        <item x="123"/>
        <item m="1" x="184"/>
        <item m="1" x="189"/>
        <item m="1" x="268"/>
        <item x="0"/>
        <item x="69"/>
        <item m="1" x="363"/>
        <item x="116"/>
        <item m="1" x="128"/>
        <item m="1" x="311"/>
        <item m="1" x="388"/>
        <item m="1" x="372"/>
        <item m="1" x="300"/>
        <item x="38"/>
        <item m="1" x="192"/>
        <item m="1" x="172"/>
        <item m="1" x="165"/>
        <item m="1" x="240"/>
        <item m="1" x="298"/>
        <item m="1" x="174"/>
        <item m="1" x="395"/>
        <item m="1" x="354"/>
        <item m="1" x="290"/>
        <item m="1" x="223"/>
        <item x="28"/>
        <item x="110"/>
        <item x="62"/>
        <item m="1" x="374"/>
        <item m="1" x="270"/>
        <item x="47"/>
        <item x="103"/>
        <item m="1" x="340"/>
        <item m="1" x="368"/>
        <item m="1" x="185"/>
        <item x="71"/>
        <item m="1" x="325"/>
        <item m="1" x="320"/>
        <item x="78"/>
        <item m="1" x="138"/>
        <item m="1" x="186"/>
        <item x="10"/>
        <item m="1" x="257"/>
        <item m="1" x="378"/>
        <item x="98"/>
        <item m="1" x="307"/>
        <item m="1" x="139"/>
        <item x="37"/>
        <item m="1" x="228"/>
        <item m="1" x="347"/>
        <item m="1" x="215"/>
        <item x="36"/>
        <item x="104"/>
        <item x="94"/>
        <item m="1" x="337"/>
        <item x="86"/>
        <item m="1" x="200"/>
        <item m="1" x="277"/>
        <item x="26"/>
        <item m="1" x="329"/>
        <item m="1" x="242"/>
        <item m="1" x="154"/>
        <item m="1" x="134"/>
        <item m="1" x="150"/>
        <item x="95"/>
        <item m="1" x="195"/>
        <item x="82"/>
        <item x="66"/>
        <item m="1" x="221"/>
        <item m="1" x="346"/>
        <item x="87"/>
        <item m="1" x="146"/>
        <item m="1" x="204"/>
        <item m="1" x="332"/>
        <item m="1" x="297"/>
        <item m="1" x="364"/>
        <item m="1" x="252"/>
        <item m="1" x="350"/>
        <item x="30"/>
        <item m="1" x="353"/>
        <item x="115"/>
        <item m="1" x="338"/>
        <item x="11"/>
        <item m="1" x="238"/>
        <item x="17"/>
        <item m="1" x="349"/>
        <item m="1" x="397"/>
        <item m="1" x="301"/>
        <item x="35"/>
        <item m="1" x="187"/>
        <item m="1" x="391"/>
        <item m="1" x="237"/>
        <item x="25"/>
        <item m="1" x="365"/>
        <item x="39"/>
        <item m="1" x="316"/>
        <item m="1" x="271"/>
        <item m="1" x="399"/>
        <item x="6"/>
        <item x="53"/>
        <item m="1" x="352"/>
        <item m="1" x="317"/>
        <item x="16"/>
        <item x="88"/>
        <item m="1" x="203"/>
        <item m="1" x="262"/>
        <item m="1" x="333"/>
        <item m="1" x="267"/>
        <item x="58"/>
        <item x="2"/>
        <item m="1" x="194"/>
        <item m="1" x="235"/>
        <item m="1" x="208"/>
        <item m="1" x="358"/>
        <item m="1" x="281"/>
        <item m="1" x="336"/>
        <item m="1" x="293"/>
        <item m="1" x="246"/>
        <item m="1" x="303"/>
        <item m="1" x="264"/>
        <item m="1" x="344"/>
        <item m="1" x="386"/>
        <item m="1" x="278"/>
        <item x="91"/>
        <item x="83"/>
        <item m="1" x="211"/>
        <item m="1" x="295"/>
        <item m="1" x="143"/>
        <item m="1" x="274"/>
        <item x="48"/>
        <item x="46"/>
        <item m="1" x="169"/>
        <item m="1" x="239"/>
        <item m="1" x="369"/>
        <item m="1" x="322"/>
        <item m="1" x="168"/>
        <item m="1" x="292"/>
        <item x="64"/>
        <item m="1" x="288"/>
        <item m="1" x="263"/>
        <item x="68"/>
        <item m="1" x="258"/>
        <item m="1" x="299"/>
        <item m="1" x="355"/>
        <item m="1" x="302"/>
        <item m="1" x="381"/>
        <item x="79"/>
        <item m="1" x="361"/>
        <item m="1" x="226"/>
        <item x="122"/>
        <item m="1" x="373"/>
        <item m="1" x="151"/>
        <item x="108"/>
        <item x="124"/>
        <item m="1" x="265"/>
        <item m="1" x="145"/>
        <item m="1" x="144"/>
        <item m="1" x="176"/>
        <item m="1" x="152"/>
        <item x="119"/>
        <item m="1" x="306"/>
        <item m="1" x="140"/>
        <item m="1" x="247"/>
        <item m="1" x="141"/>
        <item m="1" x="182"/>
        <item m="1" x="357"/>
        <item x="96"/>
        <item x="112"/>
        <item m="1" x="159"/>
        <item m="1" x="261"/>
        <item m="1" x="370"/>
        <item x="63"/>
        <item m="1" x="392"/>
        <item m="1" x="178"/>
        <item m="1" x="220"/>
        <item x="51"/>
        <item m="1" x="225"/>
        <item x="111"/>
        <item m="1" x="190"/>
        <item x="125"/>
        <item m="1" x="199"/>
        <item m="1" x="286"/>
        <item m="1" x="149"/>
        <item m="1" x="224"/>
        <item m="1" x="319"/>
        <item m="1" x="209"/>
        <item x="75"/>
        <item x="80"/>
        <item m="1" x="312"/>
        <item x="89"/>
        <item m="1" x="160"/>
        <item m="1" x="207"/>
        <item m="1" x="217"/>
        <item m="1" x="166"/>
        <item m="1" x="384"/>
        <item m="1" x="216"/>
        <item m="1" x="341"/>
        <item m="1" x="287"/>
        <item m="1" x="331"/>
        <item m="1" x="375"/>
        <item x="31"/>
        <item x="8"/>
        <item m="1" x="305"/>
        <item m="1" x="266"/>
        <item m="1" x="279"/>
        <item m="1" x="197"/>
        <item m="1" x="131"/>
        <item m="1" x="282"/>
        <item x="92"/>
        <item m="1" x="275"/>
        <item m="1" x="276"/>
        <item x="54"/>
        <item x="106"/>
        <item x="65"/>
        <item m="1" x="161"/>
        <item x="72"/>
        <item m="1" x="362"/>
        <item x="67"/>
        <item x="34"/>
        <item x="121"/>
        <item m="1" x="171"/>
        <item m="1" x="137"/>
        <item x="120"/>
        <item m="1" x="314"/>
        <item m="1" x="383"/>
        <item m="1" x="157"/>
        <item m="1" x="356"/>
        <item m="1" x="334"/>
        <item x="73"/>
        <item m="1" x="376"/>
        <item x="21"/>
        <item x="60"/>
        <item m="1" x="245"/>
        <item x="109"/>
        <item m="1" x="351"/>
        <item x="102"/>
        <item m="1" x="179"/>
        <item x="13"/>
        <item x="14"/>
        <item x="85"/>
        <item m="1" x="175"/>
        <item x="61"/>
        <item x="59"/>
        <item m="1" x="236"/>
        <item m="1" x="280"/>
        <item m="1" x="251"/>
        <item x="5"/>
        <item x="50"/>
        <item x="18"/>
        <item x="44"/>
        <item m="1" x="385"/>
        <item m="1" x="233"/>
        <item x="27"/>
        <item x="43"/>
        <item m="1" x="269"/>
        <item x="32"/>
        <item m="1" x="244"/>
        <item m="1" x="285"/>
        <item m="1" x="296"/>
        <item x="33"/>
        <item m="1" x="256"/>
        <item x="49"/>
        <item m="1" x="259"/>
        <item x="84"/>
        <item x="3"/>
        <item m="1" x="205"/>
        <item m="1" x="230"/>
        <item x="19"/>
        <item m="1" x="241"/>
        <item m="1" x="210"/>
        <item m="1" x="180"/>
        <item x="22"/>
        <item x="41"/>
        <item m="1" x="313"/>
        <item m="1" x="133"/>
        <item x="40"/>
        <item x="55"/>
        <item m="1" x="170"/>
        <item m="1" x="196"/>
        <item m="1" x="135"/>
        <item m="1" x="198"/>
        <item m="1" x="202"/>
        <item m="1" x="193"/>
        <item x="76"/>
        <item m="1" x="343"/>
        <item x="113"/>
        <item m="1" x="367"/>
        <item x="12"/>
        <item m="1" x="380"/>
        <item m="1" x="249"/>
        <item x="127"/>
        <item m="1" x="308"/>
        <item x="107"/>
        <item m="1" x="284"/>
        <item m="1" x="212"/>
        <item x="15"/>
        <item m="1" x="191"/>
        <item x="81"/>
        <item m="1" x="398"/>
        <item m="1" x="389"/>
        <item x="4"/>
        <item m="1" x="326"/>
        <item x="7"/>
        <item m="1" x="248"/>
        <item m="1" x="310"/>
        <item x="9"/>
        <item x="77"/>
        <item x="24"/>
        <item m="1" x="156"/>
        <item x="56"/>
        <item x="101"/>
        <item m="1" x="323"/>
        <item m="1" x="231"/>
        <item x="99"/>
        <item m="1" x="390"/>
        <item x="70"/>
        <item m="1" x="321"/>
        <item m="1" x="327"/>
        <item m="1" x="330"/>
        <item m="1" x="382"/>
        <item x="42"/>
        <item x="20"/>
        <item m="1" x="227"/>
        <item m="1" x="129"/>
      </items>
    </pivotField>
    <pivotField showAll="0" defaultSubtotal="0"/>
    <pivotField showAll="0"/>
    <pivotField showAll="0"/>
    <pivotField showAll="0" defaultSubtotal="0"/>
    <pivotField showAll="0"/>
    <pivotField showAll="0" defaultSubtotal="0"/>
    <pivotField showAll="0"/>
  </pivotFields>
  <rowFields count="1">
    <field x="6"/>
  </rowFields>
  <rowItems count="129">
    <i>
      <x v="8"/>
    </i>
    <i>
      <x v="9"/>
    </i>
    <i>
      <x v="14"/>
    </i>
    <i>
      <x v="17"/>
    </i>
    <i>
      <x v="20"/>
    </i>
    <i>
      <x v="22"/>
    </i>
    <i>
      <x v="26"/>
    </i>
    <i>
      <x v="36"/>
    </i>
    <i>
      <x v="41"/>
    </i>
    <i>
      <x v="50"/>
    </i>
    <i>
      <x v="54"/>
    </i>
    <i>
      <x v="55"/>
    </i>
    <i>
      <x v="58"/>
    </i>
    <i>
      <x v="64"/>
    </i>
    <i>
      <x v="71"/>
    </i>
    <i>
      <x v="74"/>
    </i>
    <i>
      <x v="77"/>
    </i>
    <i>
      <x v="81"/>
    </i>
    <i>
      <x v="82"/>
    </i>
    <i>
      <x v="84"/>
    </i>
    <i>
      <x v="90"/>
    </i>
    <i>
      <x v="101"/>
    </i>
    <i>
      <x v="102"/>
    </i>
    <i>
      <x v="103"/>
    </i>
    <i>
      <x v="106"/>
    </i>
    <i>
      <x v="107"/>
    </i>
    <i>
      <x v="111"/>
    </i>
    <i>
      <x v="114"/>
    </i>
    <i>
      <x v="117"/>
    </i>
    <i>
      <x v="120"/>
    </i>
    <i>
      <x v="123"/>
    </i>
    <i>
      <x v="127"/>
    </i>
    <i>
      <x v="128"/>
    </i>
    <i>
      <x v="129"/>
    </i>
    <i>
      <x v="131"/>
    </i>
    <i>
      <x v="134"/>
    </i>
    <i>
      <x v="140"/>
    </i>
    <i>
      <x v="142"/>
    </i>
    <i>
      <x v="143"/>
    </i>
    <i>
      <x v="146"/>
    </i>
    <i>
      <x v="154"/>
    </i>
    <i>
      <x v="156"/>
    </i>
    <i>
      <x v="158"/>
    </i>
    <i>
      <x v="160"/>
    </i>
    <i>
      <x v="164"/>
    </i>
    <i>
      <x v="168"/>
    </i>
    <i>
      <x v="170"/>
    </i>
    <i>
      <x v="174"/>
    </i>
    <i>
      <x v="175"/>
    </i>
    <i>
      <x v="178"/>
    </i>
    <i>
      <x v="179"/>
    </i>
    <i>
      <x v="184"/>
    </i>
    <i>
      <x v="185"/>
    </i>
    <i>
      <x v="199"/>
    </i>
    <i>
      <x v="200"/>
    </i>
    <i>
      <x v="205"/>
    </i>
    <i>
      <x v="206"/>
    </i>
    <i>
      <x v="213"/>
    </i>
    <i>
      <x v="216"/>
    </i>
    <i>
      <x v="222"/>
    </i>
    <i>
      <x v="225"/>
    </i>
    <i>
      <x v="228"/>
    </i>
    <i>
      <x v="229"/>
    </i>
    <i>
      <x v="235"/>
    </i>
    <i>
      <x v="242"/>
    </i>
    <i>
      <x v="243"/>
    </i>
    <i>
      <x v="247"/>
    </i>
    <i>
      <x v="251"/>
    </i>
    <i>
      <x v="253"/>
    </i>
    <i>
      <x v="255"/>
    </i>
    <i>
      <x v="262"/>
    </i>
    <i>
      <x v="263"/>
    </i>
    <i>
      <x v="265"/>
    </i>
    <i>
      <x v="276"/>
    </i>
    <i>
      <x v="277"/>
    </i>
    <i>
      <x v="284"/>
    </i>
    <i>
      <x v="287"/>
    </i>
    <i>
      <x v="288"/>
    </i>
    <i>
      <x v="289"/>
    </i>
    <i>
      <x v="291"/>
    </i>
    <i>
      <x v="293"/>
    </i>
    <i>
      <x v="294"/>
    </i>
    <i>
      <x v="295"/>
    </i>
    <i>
      <x v="298"/>
    </i>
    <i>
      <x v="304"/>
    </i>
    <i>
      <x v="306"/>
    </i>
    <i>
      <x v="307"/>
    </i>
    <i>
      <x v="309"/>
    </i>
    <i>
      <x v="311"/>
    </i>
    <i>
      <x v="313"/>
    </i>
    <i>
      <x v="314"/>
    </i>
    <i>
      <x v="315"/>
    </i>
    <i>
      <x v="317"/>
    </i>
    <i>
      <x v="318"/>
    </i>
    <i>
      <x v="322"/>
    </i>
    <i>
      <x v="323"/>
    </i>
    <i>
      <x v="324"/>
    </i>
    <i>
      <x v="325"/>
    </i>
    <i>
      <x v="328"/>
    </i>
    <i>
      <x v="329"/>
    </i>
    <i>
      <x v="331"/>
    </i>
    <i>
      <x v="335"/>
    </i>
    <i>
      <x v="337"/>
    </i>
    <i>
      <x v="339"/>
    </i>
    <i>
      <x v="340"/>
    </i>
    <i>
      <x v="343"/>
    </i>
    <i>
      <x v="347"/>
    </i>
    <i>
      <x v="348"/>
    </i>
    <i>
      <x v="351"/>
    </i>
    <i>
      <x v="352"/>
    </i>
    <i>
      <x v="359"/>
    </i>
    <i>
      <x v="361"/>
    </i>
    <i>
      <x v="363"/>
    </i>
    <i>
      <x v="366"/>
    </i>
    <i>
      <x v="368"/>
    </i>
    <i>
      <x v="371"/>
    </i>
    <i>
      <x v="373"/>
    </i>
    <i>
      <x v="376"/>
    </i>
    <i>
      <x v="378"/>
    </i>
    <i>
      <x v="381"/>
    </i>
    <i>
      <x v="382"/>
    </i>
    <i>
      <x v="383"/>
    </i>
    <i>
      <x v="385"/>
    </i>
    <i>
      <x v="386"/>
    </i>
    <i>
      <x v="389"/>
    </i>
    <i>
      <x v="391"/>
    </i>
    <i>
      <x v="396"/>
    </i>
    <i>
      <x v="397"/>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8"/>
        <item x="22"/>
        <item x="11"/>
        <item x="5"/>
        <item x="10"/>
        <item x="9"/>
        <item x="29"/>
        <item x="25"/>
        <item x="18"/>
        <item x="26"/>
        <item x="31"/>
        <item x="23"/>
        <item x="3"/>
        <item m="1" x="34"/>
        <item x="17"/>
        <item x="2"/>
        <item x="24"/>
        <item x="27"/>
        <item x="16"/>
        <item x="14"/>
        <item x="28"/>
        <item x="12"/>
        <item x="6"/>
        <item x="21"/>
        <item x="4"/>
        <item m="1" x="33"/>
        <item x="15"/>
        <item x="1"/>
        <item x="13"/>
        <item x="19"/>
        <item x="7"/>
        <item x="30"/>
        <item x="0"/>
        <item x="20"/>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2154" totalsRowShown="0" headerRowDxfId="87" dataDxfId="72" headerRowCellStyle="Accent5">
  <autoFilter ref="A1:N2154" xr:uid="{00000000-0009-0000-0100-000001000000}"/>
  <tableColumns count="14">
    <tableColumn id="1" xr3:uid="{00000000-0010-0000-0000-000001000000}" name="No. Caso" dataDxfId="85"/>
    <tableColumn id="2" xr3:uid="{00000000-0010-0000-0000-000002000000}" name="Tipo" dataDxfId="84"/>
    <tableColumn id="3" xr3:uid="{00000000-0010-0000-0000-000003000000}" name="Fecha Creacion" dataDxfId="83"/>
    <tableColumn id="4" xr3:uid="{00000000-0010-0000-0000-000004000000}" name="Fecha Respuesta" dataDxfId="82"/>
    <tableColumn id="5" xr3:uid="{00000000-0010-0000-0000-000005000000}" name="Mes" dataDxfId="81"/>
    <tableColumn id="6" xr3:uid="{00000000-0010-0000-0000-000006000000}" name="Año" dataDxfId="80"/>
    <tableColumn id="7" xr3:uid="{00000000-0010-0000-0000-000007000000}" name="Institucion" dataDxfId="79"/>
    <tableColumn id="8" xr3:uid="{00000000-0010-0000-0000-000008000000}" name="Descripcion" dataDxfId="78"/>
    <tableColumn id="9" xr3:uid="{00000000-0010-0000-0000-000009000000}" name="Respuesta" dataDxfId="77"/>
    <tableColumn id="10" xr3:uid="{00000000-0010-0000-0000-00000A000000}" name="Provincia" dataDxfId="76"/>
    <tableColumn id="11" xr3:uid="{00000000-0010-0000-0000-00000B000000}" name="Clasificacion" dataDxfId="75"/>
    <tableColumn id="12" xr3:uid="{00000000-0010-0000-0000-00000C000000}" name="Status" dataDxfId="74"/>
    <tableColumn id="13" xr3:uid="{00000000-0010-0000-0000-00000D000000}" name="Dias" dataDxfId="86"/>
    <tableColumn id="14" xr3:uid="{00C3B3CC-1417-4991-91B4-FD068EA3C30D}" name="Canal" dataDxfId="7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98"/>
  <sheetViews>
    <sheetView showGridLines="0" zoomScale="80" zoomScaleNormal="80" workbookViewId="0"/>
  </sheetViews>
  <sheetFormatPr defaultRowHeight="15" x14ac:dyDescent="0.25"/>
  <cols>
    <col min="1" max="1" width="91.7109375" bestFit="1" customWidth="1"/>
    <col min="2" max="3" width="12.7109375" customWidth="1"/>
  </cols>
  <sheetData>
    <row r="1" spans="1:3" x14ac:dyDescent="0.25">
      <c r="A1" s="1" t="s">
        <v>27</v>
      </c>
      <c r="B1" t="s">
        <v>64</v>
      </c>
    </row>
    <row r="2" spans="1:3" x14ac:dyDescent="0.25">
      <c r="A2" s="1" t="s">
        <v>23</v>
      </c>
      <c r="B2" t="s">
        <v>64</v>
      </c>
    </row>
    <row r="4" spans="1:3" x14ac:dyDescent="0.25">
      <c r="A4" s="16" t="s">
        <v>14</v>
      </c>
      <c r="B4" s="22" t="s">
        <v>65</v>
      </c>
      <c r="C4" s="22" t="s">
        <v>13</v>
      </c>
    </row>
    <row r="5" spans="1:3" x14ac:dyDescent="0.25">
      <c r="A5" s="2" t="s">
        <v>2</v>
      </c>
      <c r="B5" s="24">
        <v>1220</v>
      </c>
      <c r="C5" s="23">
        <v>0.56665118439386897</v>
      </c>
    </row>
    <row r="6" spans="1:3" x14ac:dyDescent="0.25">
      <c r="A6" s="3" t="s">
        <v>75</v>
      </c>
      <c r="B6" s="24">
        <v>295</v>
      </c>
      <c r="C6" s="23">
        <v>0.24180327868852458</v>
      </c>
    </row>
    <row r="7" spans="1:3" x14ac:dyDescent="0.25">
      <c r="A7" s="5" t="s">
        <v>69</v>
      </c>
      <c r="B7" s="24">
        <v>126</v>
      </c>
      <c r="C7" s="23">
        <v>0.42711864406779659</v>
      </c>
    </row>
    <row r="8" spans="1:3" x14ac:dyDescent="0.25">
      <c r="A8" s="5" t="s">
        <v>81</v>
      </c>
      <c r="B8" s="24">
        <v>81</v>
      </c>
      <c r="C8" s="23">
        <v>0.27457627118644068</v>
      </c>
    </row>
    <row r="9" spans="1:3" x14ac:dyDescent="0.25">
      <c r="A9" s="5" t="s">
        <v>80</v>
      </c>
      <c r="B9" s="24">
        <v>80</v>
      </c>
      <c r="C9" s="23">
        <v>0.2711864406779661</v>
      </c>
    </row>
    <row r="10" spans="1:3" x14ac:dyDescent="0.25">
      <c r="A10" s="5" t="s">
        <v>187</v>
      </c>
      <c r="B10" s="24">
        <v>3</v>
      </c>
      <c r="C10" s="23">
        <v>1.0169491525423728E-2</v>
      </c>
    </row>
    <row r="11" spans="1:3" x14ac:dyDescent="0.25">
      <c r="A11" s="5" t="s">
        <v>126</v>
      </c>
      <c r="B11" s="24">
        <v>2</v>
      </c>
      <c r="C11" s="23">
        <v>6.7796610169491523E-3</v>
      </c>
    </row>
    <row r="12" spans="1:3" x14ac:dyDescent="0.25">
      <c r="A12" s="5" t="s">
        <v>85</v>
      </c>
      <c r="B12" s="24">
        <v>1</v>
      </c>
      <c r="C12" s="23">
        <v>3.3898305084745762E-3</v>
      </c>
    </row>
    <row r="13" spans="1:3" x14ac:dyDescent="0.25">
      <c r="A13" s="5" t="s">
        <v>143</v>
      </c>
      <c r="B13" s="24">
        <v>1</v>
      </c>
      <c r="C13" s="23">
        <v>3.3898305084745762E-3</v>
      </c>
    </row>
    <row r="14" spans="1:3" x14ac:dyDescent="0.25">
      <c r="A14" s="5" t="s">
        <v>99</v>
      </c>
      <c r="B14" s="24">
        <v>1</v>
      </c>
      <c r="C14" s="23">
        <v>3.3898305084745762E-3</v>
      </c>
    </row>
    <row r="15" spans="1:3" x14ac:dyDescent="0.25">
      <c r="A15" s="3" t="s">
        <v>110</v>
      </c>
      <c r="B15" s="24">
        <v>187</v>
      </c>
      <c r="C15" s="23">
        <v>0.15327868852459017</v>
      </c>
    </row>
    <row r="16" spans="1:3" x14ac:dyDescent="0.25">
      <c r="A16" s="5" t="s">
        <v>143</v>
      </c>
      <c r="B16" s="24">
        <v>86</v>
      </c>
      <c r="C16" s="23">
        <v>0.45989304812834225</v>
      </c>
    </row>
    <row r="17" spans="1:3" x14ac:dyDescent="0.25">
      <c r="A17" s="5" t="s">
        <v>80</v>
      </c>
      <c r="B17" s="24">
        <v>37</v>
      </c>
      <c r="C17" s="23">
        <v>0.19786096256684493</v>
      </c>
    </row>
    <row r="18" spans="1:3" x14ac:dyDescent="0.25">
      <c r="A18" s="5" t="s">
        <v>69</v>
      </c>
      <c r="B18" s="24">
        <v>31</v>
      </c>
      <c r="C18" s="23">
        <v>0.16577540106951871</v>
      </c>
    </row>
    <row r="19" spans="1:3" x14ac:dyDescent="0.25">
      <c r="A19" s="5" t="s">
        <v>126</v>
      </c>
      <c r="B19" s="24">
        <v>16</v>
      </c>
      <c r="C19" s="23">
        <v>8.5561497326203204E-2</v>
      </c>
    </row>
    <row r="20" spans="1:3" x14ac:dyDescent="0.25">
      <c r="A20" s="5" t="s">
        <v>81</v>
      </c>
      <c r="B20" s="24">
        <v>14</v>
      </c>
      <c r="C20" s="23">
        <v>7.4866310160427801E-2</v>
      </c>
    </row>
    <row r="21" spans="1:3" x14ac:dyDescent="0.25">
      <c r="A21" s="5" t="s">
        <v>186</v>
      </c>
      <c r="B21" s="24">
        <v>2</v>
      </c>
      <c r="C21" s="23">
        <v>1.06951871657754E-2</v>
      </c>
    </row>
    <row r="22" spans="1:3" x14ac:dyDescent="0.25">
      <c r="A22" s="5" t="s">
        <v>176</v>
      </c>
      <c r="B22" s="24">
        <v>1</v>
      </c>
      <c r="C22" s="23">
        <v>5.3475935828877002E-3</v>
      </c>
    </row>
    <row r="23" spans="1:3" x14ac:dyDescent="0.25">
      <c r="A23" s="3" t="s">
        <v>92</v>
      </c>
      <c r="B23" s="24">
        <v>173</v>
      </c>
      <c r="C23" s="23">
        <v>0.1418032786885246</v>
      </c>
    </row>
    <row r="24" spans="1:3" x14ac:dyDescent="0.25">
      <c r="A24" s="5" t="s">
        <v>81</v>
      </c>
      <c r="B24" s="24">
        <v>172</v>
      </c>
      <c r="C24" s="23">
        <v>0.9942196531791907</v>
      </c>
    </row>
    <row r="25" spans="1:3" x14ac:dyDescent="0.25">
      <c r="A25" s="5" t="s">
        <v>143</v>
      </c>
      <c r="B25" s="24">
        <v>1</v>
      </c>
      <c r="C25" s="23">
        <v>5.7803468208092483E-3</v>
      </c>
    </row>
    <row r="26" spans="1:3" x14ac:dyDescent="0.25">
      <c r="A26" s="3" t="s">
        <v>847</v>
      </c>
      <c r="B26" s="24">
        <v>89</v>
      </c>
      <c r="C26" s="23">
        <v>7.2950819672131142E-2</v>
      </c>
    </row>
    <row r="27" spans="1:3" x14ac:dyDescent="0.25">
      <c r="A27" s="5" t="s">
        <v>69</v>
      </c>
      <c r="B27" s="24">
        <v>62</v>
      </c>
      <c r="C27" s="23">
        <v>0.6966292134831461</v>
      </c>
    </row>
    <row r="28" spans="1:3" x14ac:dyDescent="0.25">
      <c r="A28" s="5" t="s">
        <v>81</v>
      </c>
      <c r="B28" s="24">
        <v>13</v>
      </c>
      <c r="C28" s="23">
        <v>0.14606741573033707</v>
      </c>
    </row>
    <row r="29" spans="1:3" x14ac:dyDescent="0.25">
      <c r="A29" s="5" t="s">
        <v>80</v>
      </c>
      <c r="B29" s="24">
        <v>6</v>
      </c>
      <c r="C29" s="23">
        <v>6.741573033707865E-2</v>
      </c>
    </row>
    <row r="30" spans="1:3" x14ac:dyDescent="0.25">
      <c r="A30" s="5" t="s">
        <v>78</v>
      </c>
      <c r="B30" s="24">
        <v>2</v>
      </c>
      <c r="C30" s="23">
        <v>2.247191011235955E-2</v>
      </c>
    </row>
    <row r="31" spans="1:3" x14ac:dyDescent="0.25">
      <c r="A31" s="5" t="s">
        <v>143</v>
      </c>
      <c r="B31" s="24">
        <v>2</v>
      </c>
      <c r="C31" s="23">
        <v>2.247191011235955E-2</v>
      </c>
    </row>
    <row r="32" spans="1:3" x14ac:dyDescent="0.25">
      <c r="A32" s="5" t="s">
        <v>126</v>
      </c>
      <c r="B32" s="24">
        <v>1</v>
      </c>
      <c r="C32" s="23">
        <v>1.1235955056179775E-2</v>
      </c>
    </row>
    <row r="33" spans="1:3" x14ac:dyDescent="0.25">
      <c r="A33" s="5" t="s">
        <v>85</v>
      </c>
      <c r="B33" s="24">
        <v>1</v>
      </c>
      <c r="C33" s="23">
        <v>1.1235955056179775E-2</v>
      </c>
    </row>
    <row r="34" spans="1:3" x14ac:dyDescent="0.25">
      <c r="A34" s="5" t="s">
        <v>187</v>
      </c>
      <c r="B34" s="24">
        <v>1</v>
      </c>
      <c r="C34" s="23">
        <v>1.1235955056179775E-2</v>
      </c>
    </row>
    <row r="35" spans="1:3" x14ac:dyDescent="0.25">
      <c r="A35" s="5" t="s">
        <v>186</v>
      </c>
      <c r="B35" s="24">
        <v>1</v>
      </c>
      <c r="C35" s="23">
        <v>1.1235955056179775E-2</v>
      </c>
    </row>
    <row r="36" spans="1:3" x14ac:dyDescent="0.25">
      <c r="A36" s="3" t="s">
        <v>40</v>
      </c>
      <c r="B36" s="24">
        <v>71</v>
      </c>
      <c r="C36" s="23">
        <v>5.8196721311475408E-2</v>
      </c>
    </row>
    <row r="37" spans="1:3" x14ac:dyDescent="0.25">
      <c r="A37" s="5" t="s">
        <v>81</v>
      </c>
      <c r="B37" s="24">
        <v>27</v>
      </c>
      <c r="C37" s="23">
        <v>0.38028169014084506</v>
      </c>
    </row>
    <row r="38" spans="1:3" x14ac:dyDescent="0.25">
      <c r="A38" s="5" t="s">
        <v>69</v>
      </c>
      <c r="B38" s="24">
        <v>20</v>
      </c>
      <c r="C38" s="23">
        <v>0.28169014084507044</v>
      </c>
    </row>
    <row r="39" spans="1:3" x14ac:dyDescent="0.25">
      <c r="A39" s="5" t="s">
        <v>119</v>
      </c>
      <c r="B39" s="24">
        <v>10</v>
      </c>
      <c r="C39" s="23">
        <v>0.14084507042253522</v>
      </c>
    </row>
    <row r="40" spans="1:3" x14ac:dyDescent="0.25">
      <c r="A40" s="5" t="s">
        <v>126</v>
      </c>
      <c r="B40" s="24">
        <v>5</v>
      </c>
      <c r="C40" s="23">
        <v>7.0422535211267609E-2</v>
      </c>
    </row>
    <row r="41" spans="1:3" x14ac:dyDescent="0.25">
      <c r="A41" s="5" t="s">
        <v>132</v>
      </c>
      <c r="B41" s="24">
        <v>4</v>
      </c>
      <c r="C41" s="23">
        <v>5.6338028169014086E-2</v>
      </c>
    </row>
    <row r="42" spans="1:3" x14ac:dyDescent="0.25">
      <c r="A42" s="5" t="s">
        <v>85</v>
      </c>
      <c r="B42" s="24">
        <v>2</v>
      </c>
      <c r="C42" s="23">
        <v>2.8169014084507043E-2</v>
      </c>
    </row>
    <row r="43" spans="1:3" x14ac:dyDescent="0.25">
      <c r="A43" s="5" t="s">
        <v>188</v>
      </c>
      <c r="B43" s="24">
        <v>2</v>
      </c>
      <c r="C43" s="23">
        <v>2.8169014084507043E-2</v>
      </c>
    </row>
    <row r="44" spans="1:3" x14ac:dyDescent="0.25">
      <c r="A44" s="5" t="s">
        <v>99</v>
      </c>
      <c r="B44" s="24">
        <v>1</v>
      </c>
      <c r="C44" s="23">
        <v>1.4084507042253521E-2</v>
      </c>
    </row>
    <row r="45" spans="1:3" x14ac:dyDescent="0.25">
      <c r="A45" s="3" t="s">
        <v>86</v>
      </c>
      <c r="B45" s="24">
        <v>29</v>
      </c>
      <c r="C45" s="23">
        <v>2.3770491803278688E-2</v>
      </c>
    </row>
    <row r="46" spans="1:3" x14ac:dyDescent="0.25">
      <c r="A46" s="5" t="s">
        <v>126</v>
      </c>
      <c r="B46" s="24">
        <v>8</v>
      </c>
      <c r="C46" s="23">
        <v>0.27586206896551724</v>
      </c>
    </row>
    <row r="47" spans="1:3" x14ac:dyDescent="0.25">
      <c r="A47" s="5" t="s">
        <v>69</v>
      </c>
      <c r="B47" s="24">
        <v>5</v>
      </c>
      <c r="C47" s="23">
        <v>0.17241379310344829</v>
      </c>
    </row>
    <row r="48" spans="1:3" x14ac:dyDescent="0.25">
      <c r="A48" s="5" t="s">
        <v>81</v>
      </c>
      <c r="B48" s="24">
        <v>5</v>
      </c>
      <c r="C48" s="23">
        <v>0.17241379310344829</v>
      </c>
    </row>
    <row r="49" spans="1:3" x14ac:dyDescent="0.25">
      <c r="A49" s="5" t="s">
        <v>143</v>
      </c>
      <c r="B49" s="24">
        <v>3</v>
      </c>
      <c r="C49" s="23">
        <v>0.10344827586206896</v>
      </c>
    </row>
    <row r="50" spans="1:3" x14ac:dyDescent="0.25">
      <c r="A50" s="5" t="s">
        <v>188</v>
      </c>
      <c r="B50" s="24">
        <v>2</v>
      </c>
      <c r="C50" s="23">
        <v>6.8965517241379309E-2</v>
      </c>
    </row>
    <row r="51" spans="1:3" x14ac:dyDescent="0.25">
      <c r="A51" s="5" t="s">
        <v>186</v>
      </c>
      <c r="B51" s="24">
        <v>2</v>
      </c>
      <c r="C51" s="23">
        <v>6.8965517241379309E-2</v>
      </c>
    </row>
    <row r="52" spans="1:3" x14ac:dyDescent="0.25">
      <c r="A52" s="5" t="s">
        <v>80</v>
      </c>
      <c r="B52" s="24">
        <v>2</v>
      </c>
      <c r="C52" s="23">
        <v>6.8965517241379309E-2</v>
      </c>
    </row>
    <row r="53" spans="1:3" x14ac:dyDescent="0.25">
      <c r="A53" s="5" t="s">
        <v>161</v>
      </c>
      <c r="B53" s="24">
        <v>1</v>
      </c>
      <c r="C53" s="23">
        <v>3.4482758620689655E-2</v>
      </c>
    </row>
    <row r="54" spans="1:3" x14ac:dyDescent="0.25">
      <c r="A54" s="5" t="s">
        <v>187</v>
      </c>
      <c r="B54" s="24">
        <v>1</v>
      </c>
      <c r="C54" s="23">
        <v>3.4482758620689655E-2</v>
      </c>
    </row>
    <row r="55" spans="1:3" x14ac:dyDescent="0.25">
      <c r="A55" s="3" t="s">
        <v>127</v>
      </c>
      <c r="B55" s="24">
        <v>26</v>
      </c>
      <c r="C55" s="23">
        <v>2.1311475409836064E-2</v>
      </c>
    </row>
    <row r="56" spans="1:3" x14ac:dyDescent="0.25">
      <c r="A56" s="5" t="s">
        <v>69</v>
      </c>
      <c r="B56" s="24">
        <v>9</v>
      </c>
      <c r="C56" s="23">
        <v>0.34615384615384615</v>
      </c>
    </row>
    <row r="57" spans="1:3" x14ac:dyDescent="0.25">
      <c r="A57" s="5" t="s">
        <v>143</v>
      </c>
      <c r="B57" s="24">
        <v>8</v>
      </c>
      <c r="C57" s="23">
        <v>0.30769230769230771</v>
      </c>
    </row>
    <row r="58" spans="1:3" x14ac:dyDescent="0.25">
      <c r="A58" s="5" t="s">
        <v>81</v>
      </c>
      <c r="B58" s="24">
        <v>6</v>
      </c>
      <c r="C58" s="23">
        <v>0.23076923076923078</v>
      </c>
    </row>
    <row r="59" spans="1:3" x14ac:dyDescent="0.25">
      <c r="A59" s="5" t="s">
        <v>80</v>
      </c>
      <c r="B59" s="24">
        <v>2</v>
      </c>
      <c r="C59" s="23">
        <v>7.6923076923076927E-2</v>
      </c>
    </row>
    <row r="60" spans="1:3" x14ac:dyDescent="0.25">
      <c r="A60" s="5" t="s">
        <v>187</v>
      </c>
      <c r="B60" s="24">
        <v>1</v>
      </c>
      <c r="C60" s="23">
        <v>3.8461538461538464E-2</v>
      </c>
    </row>
    <row r="61" spans="1:3" x14ac:dyDescent="0.25">
      <c r="A61" s="3" t="s">
        <v>71</v>
      </c>
      <c r="B61" s="24">
        <v>25</v>
      </c>
      <c r="C61" s="23">
        <v>2.0491803278688523E-2</v>
      </c>
    </row>
    <row r="62" spans="1:3" x14ac:dyDescent="0.25">
      <c r="A62" s="5" t="s">
        <v>69</v>
      </c>
      <c r="B62" s="24">
        <v>12</v>
      </c>
      <c r="C62" s="23">
        <v>0.48</v>
      </c>
    </row>
    <row r="63" spans="1:3" x14ac:dyDescent="0.25">
      <c r="A63" s="5" t="s">
        <v>81</v>
      </c>
      <c r="B63" s="24">
        <v>4</v>
      </c>
      <c r="C63" s="23">
        <v>0.16</v>
      </c>
    </row>
    <row r="64" spans="1:3" x14ac:dyDescent="0.25">
      <c r="A64" s="5" t="s">
        <v>72</v>
      </c>
      <c r="B64" s="24">
        <v>2</v>
      </c>
      <c r="C64" s="23">
        <v>0.08</v>
      </c>
    </row>
    <row r="65" spans="1:3" x14ac:dyDescent="0.25">
      <c r="A65" s="5" t="s">
        <v>191</v>
      </c>
      <c r="B65" s="24">
        <v>1</v>
      </c>
      <c r="C65" s="23">
        <v>0.04</v>
      </c>
    </row>
    <row r="66" spans="1:3" x14ac:dyDescent="0.25">
      <c r="A66" s="5" t="s">
        <v>188</v>
      </c>
      <c r="B66" s="24">
        <v>1</v>
      </c>
      <c r="C66" s="23">
        <v>0.04</v>
      </c>
    </row>
    <row r="67" spans="1:3" x14ac:dyDescent="0.25">
      <c r="A67" s="5" t="s">
        <v>78</v>
      </c>
      <c r="B67" s="24">
        <v>1</v>
      </c>
      <c r="C67" s="23">
        <v>0.04</v>
      </c>
    </row>
    <row r="68" spans="1:3" x14ac:dyDescent="0.25">
      <c r="A68" s="5" t="s">
        <v>235</v>
      </c>
      <c r="B68" s="24">
        <v>1</v>
      </c>
      <c r="C68" s="23">
        <v>0.04</v>
      </c>
    </row>
    <row r="69" spans="1:3" x14ac:dyDescent="0.25">
      <c r="A69" s="5" t="s">
        <v>85</v>
      </c>
      <c r="B69" s="24">
        <v>1</v>
      </c>
      <c r="C69" s="23">
        <v>0.04</v>
      </c>
    </row>
    <row r="70" spans="1:3" x14ac:dyDescent="0.25">
      <c r="A70" s="5" t="s">
        <v>21</v>
      </c>
      <c r="B70" s="24">
        <v>1</v>
      </c>
      <c r="C70" s="23">
        <v>0.04</v>
      </c>
    </row>
    <row r="71" spans="1:3" x14ac:dyDescent="0.25">
      <c r="A71" s="5" t="s">
        <v>187</v>
      </c>
      <c r="B71" s="24">
        <v>1</v>
      </c>
      <c r="C71" s="23">
        <v>0.04</v>
      </c>
    </row>
    <row r="72" spans="1:3" x14ac:dyDescent="0.25">
      <c r="A72" s="3" t="s">
        <v>317</v>
      </c>
      <c r="B72" s="24">
        <v>25</v>
      </c>
      <c r="C72" s="23">
        <v>2.0491803278688523E-2</v>
      </c>
    </row>
    <row r="73" spans="1:3" x14ac:dyDescent="0.25">
      <c r="A73" s="5" t="s">
        <v>69</v>
      </c>
      <c r="B73" s="24">
        <v>7</v>
      </c>
      <c r="C73" s="23">
        <v>0.28000000000000003</v>
      </c>
    </row>
    <row r="74" spans="1:3" x14ac:dyDescent="0.25">
      <c r="A74" s="5" t="s">
        <v>81</v>
      </c>
      <c r="B74" s="24">
        <v>4</v>
      </c>
      <c r="C74" s="23">
        <v>0.16</v>
      </c>
    </row>
    <row r="75" spans="1:3" x14ac:dyDescent="0.25">
      <c r="A75" s="5" t="s">
        <v>78</v>
      </c>
      <c r="B75" s="24">
        <v>3</v>
      </c>
      <c r="C75" s="23">
        <v>0.12</v>
      </c>
    </row>
    <row r="76" spans="1:3" x14ac:dyDescent="0.25">
      <c r="A76" s="5" t="s">
        <v>85</v>
      </c>
      <c r="B76" s="24">
        <v>3</v>
      </c>
      <c r="C76" s="23">
        <v>0.12</v>
      </c>
    </row>
    <row r="77" spans="1:3" x14ac:dyDescent="0.25">
      <c r="A77" s="5" t="s">
        <v>188</v>
      </c>
      <c r="B77" s="24">
        <v>3</v>
      </c>
      <c r="C77" s="23">
        <v>0.12</v>
      </c>
    </row>
    <row r="78" spans="1:3" x14ac:dyDescent="0.25">
      <c r="A78" s="5" t="s">
        <v>80</v>
      </c>
      <c r="B78" s="24">
        <v>3</v>
      </c>
      <c r="C78" s="23">
        <v>0.12</v>
      </c>
    </row>
    <row r="79" spans="1:3" x14ac:dyDescent="0.25">
      <c r="A79" s="5" t="s">
        <v>143</v>
      </c>
      <c r="B79" s="24">
        <v>1</v>
      </c>
      <c r="C79" s="23">
        <v>0.04</v>
      </c>
    </row>
    <row r="80" spans="1:3" x14ac:dyDescent="0.25">
      <c r="A80" s="5" t="s">
        <v>186</v>
      </c>
      <c r="B80" s="24">
        <v>1</v>
      </c>
      <c r="C80" s="23">
        <v>0.04</v>
      </c>
    </row>
    <row r="81" spans="1:3" x14ac:dyDescent="0.25">
      <c r="A81" s="3" t="s">
        <v>68</v>
      </c>
      <c r="B81" s="24">
        <v>22</v>
      </c>
      <c r="C81" s="23">
        <v>1.8032786885245903E-2</v>
      </c>
    </row>
    <row r="82" spans="1:3" x14ac:dyDescent="0.25">
      <c r="A82" s="5" t="s">
        <v>81</v>
      </c>
      <c r="B82" s="24">
        <v>10</v>
      </c>
      <c r="C82" s="23">
        <v>0.45454545454545453</v>
      </c>
    </row>
    <row r="83" spans="1:3" x14ac:dyDescent="0.25">
      <c r="A83" s="5" t="s">
        <v>69</v>
      </c>
      <c r="B83" s="24">
        <v>5</v>
      </c>
      <c r="C83" s="23">
        <v>0.22727272727272727</v>
      </c>
    </row>
    <row r="84" spans="1:3" x14ac:dyDescent="0.25">
      <c r="A84" s="5" t="s">
        <v>80</v>
      </c>
      <c r="B84" s="24">
        <v>4</v>
      </c>
      <c r="C84" s="23">
        <v>0.18181818181818182</v>
      </c>
    </row>
    <row r="85" spans="1:3" x14ac:dyDescent="0.25">
      <c r="A85" s="5" t="s">
        <v>126</v>
      </c>
      <c r="B85" s="24">
        <v>3</v>
      </c>
      <c r="C85" s="23">
        <v>0.13636363636363635</v>
      </c>
    </row>
    <row r="86" spans="1:3" x14ac:dyDescent="0.25">
      <c r="A86" s="3" t="s">
        <v>120</v>
      </c>
      <c r="B86" s="24">
        <v>21</v>
      </c>
      <c r="C86" s="23">
        <v>1.7213114754098362E-2</v>
      </c>
    </row>
    <row r="87" spans="1:3" x14ac:dyDescent="0.25">
      <c r="A87" s="5" t="s">
        <v>81</v>
      </c>
      <c r="B87" s="24">
        <v>10</v>
      </c>
      <c r="C87" s="23">
        <v>0.47619047619047616</v>
      </c>
    </row>
    <row r="88" spans="1:3" x14ac:dyDescent="0.25">
      <c r="A88" s="5" t="s">
        <v>69</v>
      </c>
      <c r="B88" s="24">
        <v>5</v>
      </c>
      <c r="C88" s="23">
        <v>0.23809523809523808</v>
      </c>
    </row>
    <row r="89" spans="1:3" x14ac:dyDescent="0.25">
      <c r="A89" s="5" t="s">
        <v>187</v>
      </c>
      <c r="B89" s="24">
        <v>2</v>
      </c>
      <c r="C89" s="23">
        <v>9.5238095238095233E-2</v>
      </c>
    </row>
    <row r="90" spans="1:3" x14ac:dyDescent="0.25">
      <c r="A90" s="5" t="s">
        <v>80</v>
      </c>
      <c r="B90" s="24">
        <v>1</v>
      </c>
      <c r="C90" s="23">
        <v>4.7619047619047616E-2</v>
      </c>
    </row>
    <row r="91" spans="1:3" x14ac:dyDescent="0.25">
      <c r="A91" s="5" t="s">
        <v>99</v>
      </c>
      <c r="B91" s="24">
        <v>1</v>
      </c>
      <c r="C91" s="23">
        <v>4.7619047619047616E-2</v>
      </c>
    </row>
    <row r="92" spans="1:3" x14ac:dyDescent="0.25">
      <c r="A92" s="5" t="s">
        <v>78</v>
      </c>
      <c r="B92" s="24">
        <v>1</v>
      </c>
      <c r="C92" s="23">
        <v>4.7619047619047616E-2</v>
      </c>
    </row>
    <row r="93" spans="1:3" x14ac:dyDescent="0.25">
      <c r="A93" s="5" t="s">
        <v>186</v>
      </c>
      <c r="B93" s="24">
        <v>1</v>
      </c>
      <c r="C93" s="23">
        <v>4.7619047619047616E-2</v>
      </c>
    </row>
    <row r="94" spans="1:3" x14ac:dyDescent="0.25">
      <c r="A94" s="3" t="s">
        <v>147</v>
      </c>
      <c r="B94" s="24">
        <v>19</v>
      </c>
      <c r="C94" s="23">
        <v>1.5573770491803279E-2</v>
      </c>
    </row>
    <row r="95" spans="1:3" x14ac:dyDescent="0.25">
      <c r="A95" s="5" t="s">
        <v>81</v>
      </c>
      <c r="B95" s="24">
        <v>8</v>
      </c>
      <c r="C95" s="23">
        <v>0.42105263157894735</v>
      </c>
    </row>
    <row r="96" spans="1:3" x14ac:dyDescent="0.25">
      <c r="A96" s="5" t="s">
        <v>69</v>
      </c>
      <c r="B96" s="24">
        <v>5</v>
      </c>
      <c r="C96" s="23">
        <v>0.26315789473684209</v>
      </c>
    </row>
    <row r="97" spans="1:3" x14ac:dyDescent="0.25">
      <c r="A97" s="5" t="s">
        <v>143</v>
      </c>
      <c r="B97" s="24">
        <v>3</v>
      </c>
      <c r="C97" s="23">
        <v>0.15789473684210525</v>
      </c>
    </row>
    <row r="98" spans="1:3" x14ac:dyDescent="0.25">
      <c r="A98" s="5" t="s">
        <v>191</v>
      </c>
      <c r="B98" s="24">
        <v>1</v>
      </c>
      <c r="C98" s="23">
        <v>5.2631578947368418E-2</v>
      </c>
    </row>
    <row r="99" spans="1:3" x14ac:dyDescent="0.25">
      <c r="A99" s="5" t="s">
        <v>85</v>
      </c>
      <c r="B99" s="24">
        <v>1</v>
      </c>
      <c r="C99" s="23">
        <v>5.2631578947368418E-2</v>
      </c>
    </row>
    <row r="100" spans="1:3" x14ac:dyDescent="0.25">
      <c r="A100" s="5" t="s">
        <v>80</v>
      </c>
      <c r="B100" s="24">
        <v>1</v>
      </c>
      <c r="C100" s="23">
        <v>5.2631578947368418E-2</v>
      </c>
    </row>
    <row r="101" spans="1:3" x14ac:dyDescent="0.25">
      <c r="A101" s="3" t="s">
        <v>108</v>
      </c>
      <c r="B101" s="24">
        <v>15</v>
      </c>
      <c r="C101" s="23">
        <v>1.2295081967213115E-2</v>
      </c>
    </row>
    <row r="102" spans="1:3" x14ac:dyDescent="0.25">
      <c r="A102" s="5" t="s">
        <v>81</v>
      </c>
      <c r="B102" s="24">
        <v>6</v>
      </c>
      <c r="C102" s="23">
        <v>0.4</v>
      </c>
    </row>
    <row r="103" spans="1:3" x14ac:dyDescent="0.25">
      <c r="A103" s="5" t="s">
        <v>69</v>
      </c>
      <c r="B103" s="24">
        <v>5</v>
      </c>
      <c r="C103" s="23">
        <v>0.33333333333333331</v>
      </c>
    </row>
    <row r="104" spans="1:3" x14ac:dyDescent="0.25">
      <c r="A104" s="5" t="s">
        <v>188</v>
      </c>
      <c r="B104" s="24">
        <v>1</v>
      </c>
      <c r="C104" s="23">
        <v>6.6666666666666666E-2</v>
      </c>
    </row>
    <row r="105" spans="1:3" x14ac:dyDescent="0.25">
      <c r="A105" s="5" t="s">
        <v>126</v>
      </c>
      <c r="B105" s="24">
        <v>1</v>
      </c>
      <c r="C105" s="23">
        <v>6.6666666666666666E-2</v>
      </c>
    </row>
    <row r="106" spans="1:3" x14ac:dyDescent="0.25">
      <c r="A106" s="5" t="s">
        <v>3327</v>
      </c>
      <c r="B106" s="24">
        <v>1</v>
      </c>
      <c r="C106" s="23">
        <v>6.6666666666666666E-2</v>
      </c>
    </row>
    <row r="107" spans="1:3" x14ac:dyDescent="0.25">
      <c r="A107" s="5" t="s">
        <v>186</v>
      </c>
      <c r="B107" s="24">
        <v>1</v>
      </c>
      <c r="C107" s="23">
        <v>6.6666666666666666E-2</v>
      </c>
    </row>
    <row r="108" spans="1:3" x14ac:dyDescent="0.25">
      <c r="A108" s="3" t="s">
        <v>752</v>
      </c>
      <c r="B108" s="24">
        <v>15</v>
      </c>
      <c r="C108" s="23">
        <v>1.2295081967213115E-2</v>
      </c>
    </row>
    <row r="109" spans="1:3" x14ac:dyDescent="0.25">
      <c r="A109" s="5" t="s">
        <v>81</v>
      </c>
      <c r="B109" s="24">
        <v>5</v>
      </c>
      <c r="C109" s="23">
        <v>0.33333333333333331</v>
      </c>
    </row>
    <row r="110" spans="1:3" x14ac:dyDescent="0.25">
      <c r="A110" s="5" t="s">
        <v>188</v>
      </c>
      <c r="B110" s="24">
        <v>3</v>
      </c>
      <c r="C110" s="23">
        <v>0.2</v>
      </c>
    </row>
    <row r="111" spans="1:3" x14ac:dyDescent="0.25">
      <c r="A111" s="5" t="s">
        <v>78</v>
      </c>
      <c r="B111" s="24">
        <v>2</v>
      </c>
      <c r="C111" s="23">
        <v>0.13333333333333333</v>
      </c>
    </row>
    <row r="112" spans="1:3" x14ac:dyDescent="0.25">
      <c r="A112" s="5" t="s">
        <v>126</v>
      </c>
      <c r="B112" s="24">
        <v>2</v>
      </c>
      <c r="C112" s="23">
        <v>0.13333333333333333</v>
      </c>
    </row>
    <row r="113" spans="1:3" x14ac:dyDescent="0.25">
      <c r="A113" s="5" t="s">
        <v>69</v>
      </c>
      <c r="B113" s="24">
        <v>1</v>
      </c>
      <c r="C113" s="23">
        <v>6.6666666666666666E-2</v>
      </c>
    </row>
    <row r="114" spans="1:3" x14ac:dyDescent="0.25">
      <c r="A114" s="5" t="s">
        <v>143</v>
      </c>
      <c r="B114" s="24">
        <v>1</v>
      </c>
      <c r="C114" s="23">
        <v>6.6666666666666666E-2</v>
      </c>
    </row>
    <row r="115" spans="1:3" x14ac:dyDescent="0.25">
      <c r="A115" s="5" t="s">
        <v>186</v>
      </c>
      <c r="B115" s="24">
        <v>1</v>
      </c>
      <c r="C115" s="23">
        <v>6.6666666666666666E-2</v>
      </c>
    </row>
    <row r="116" spans="1:3" x14ac:dyDescent="0.25">
      <c r="A116" s="3" t="s">
        <v>16</v>
      </c>
      <c r="B116" s="24">
        <v>15</v>
      </c>
      <c r="C116" s="23">
        <v>1.2295081967213115E-2</v>
      </c>
    </row>
    <row r="117" spans="1:3" x14ac:dyDescent="0.25">
      <c r="A117" s="5" t="s">
        <v>99</v>
      </c>
      <c r="B117" s="24">
        <v>2</v>
      </c>
      <c r="C117" s="23">
        <v>0.13333333333333333</v>
      </c>
    </row>
    <row r="118" spans="1:3" x14ac:dyDescent="0.25">
      <c r="A118" s="5" t="s">
        <v>126</v>
      </c>
      <c r="B118" s="24">
        <v>2</v>
      </c>
      <c r="C118" s="23">
        <v>0.13333333333333333</v>
      </c>
    </row>
    <row r="119" spans="1:3" x14ac:dyDescent="0.25">
      <c r="A119" s="5" t="s">
        <v>3</v>
      </c>
      <c r="B119" s="24">
        <v>2</v>
      </c>
      <c r="C119" s="23">
        <v>0.13333333333333333</v>
      </c>
    </row>
    <row r="120" spans="1:3" x14ac:dyDescent="0.25">
      <c r="A120" s="5" t="s">
        <v>81</v>
      </c>
      <c r="B120" s="24">
        <v>2</v>
      </c>
      <c r="C120" s="23">
        <v>0.13333333333333333</v>
      </c>
    </row>
    <row r="121" spans="1:3" x14ac:dyDescent="0.25">
      <c r="A121" s="5" t="s">
        <v>186</v>
      </c>
      <c r="B121" s="24">
        <v>1</v>
      </c>
      <c r="C121" s="23">
        <v>6.6666666666666666E-2</v>
      </c>
    </row>
    <row r="122" spans="1:3" x14ac:dyDescent="0.25">
      <c r="A122" s="5" t="s">
        <v>161</v>
      </c>
      <c r="B122" s="24">
        <v>1</v>
      </c>
      <c r="C122" s="23">
        <v>6.6666666666666666E-2</v>
      </c>
    </row>
    <row r="123" spans="1:3" x14ac:dyDescent="0.25">
      <c r="A123" s="5" t="s">
        <v>69</v>
      </c>
      <c r="B123" s="24">
        <v>1</v>
      </c>
      <c r="C123" s="23">
        <v>6.6666666666666666E-2</v>
      </c>
    </row>
    <row r="124" spans="1:3" x14ac:dyDescent="0.25">
      <c r="A124" s="5" t="s">
        <v>19</v>
      </c>
      <c r="B124" s="24">
        <v>1</v>
      </c>
      <c r="C124" s="23">
        <v>6.6666666666666666E-2</v>
      </c>
    </row>
    <row r="125" spans="1:3" x14ac:dyDescent="0.25">
      <c r="A125" s="5" t="s">
        <v>164</v>
      </c>
      <c r="B125" s="24">
        <v>1</v>
      </c>
      <c r="C125" s="23">
        <v>6.6666666666666666E-2</v>
      </c>
    </row>
    <row r="126" spans="1:3" x14ac:dyDescent="0.25">
      <c r="A126" s="5" t="s">
        <v>125</v>
      </c>
      <c r="B126" s="24">
        <v>1</v>
      </c>
      <c r="C126" s="23">
        <v>6.6666666666666666E-2</v>
      </c>
    </row>
    <row r="127" spans="1:3" x14ac:dyDescent="0.25">
      <c r="A127" s="5" t="s">
        <v>80</v>
      </c>
      <c r="B127" s="24">
        <v>1</v>
      </c>
      <c r="C127" s="23">
        <v>6.6666666666666666E-2</v>
      </c>
    </row>
    <row r="128" spans="1:3" x14ac:dyDescent="0.25">
      <c r="A128" s="3" t="s">
        <v>74</v>
      </c>
      <c r="B128" s="24">
        <v>10</v>
      </c>
      <c r="C128" s="23">
        <v>8.1967213114754103E-3</v>
      </c>
    </row>
    <row r="129" spans="1:3" x14ac:dyDescent="0.25">
      <c r="A129" s="5" t="s">
        <v>69</v>
      </c>
      <c r="B129" s="24">
        <v>5</v>
      </c>
      <c r="C129" s="23">
        <v>0.5</v>
      </c>
    </row>
    <row r="130" spans="1:3" x14ac:dyDescent="0.25">
      <c r="A130" s="5" t="s">
        <v>81</v>
      </c>
      <c r="B130" s="24">
        <v>2</v>
      </c>
      <c r="C130" s="23">
        <v>0.2</v>
      </c>
    </row>
    <row r="131" spans="1:3" x14ac:dyDescent="0.25">
      <c r="A131" s="5" t="s">
        <v>186</v>
      </c>
      <c r="B131" s="24">
        <v>1</v>
      </c>
      <c r="C131" s="23">
        <v>0.1</v>
      </c>
    </row>
    <row r="132" spans="1:3" x14ac:dyDescent="0.25">
      <c r="A132" s="5" t="s">
        <v>80</v>
      </c>
      <c r="B132" s="24">
        <v>1</v>
      </c>
      <c r="C132" s="23">
        <v>0.1</v>
      </c>
    </row>
    <row r="133" spans="1:3" x14ac:dyDescent="0.25">
      <c r="A133" s="5" t="s">
        <v>187</v>
      </c>
      <c r="B133" s="24">
        <v>1</v>
      </c>
      <c r="C133" s="23">
        <v>0.1</v>
      </c>
    </row>
    <row r="134" spans="1:3" x14ac:dyDescent="0.25">
      <c r="A134" s="3" t="s">
        <v>95</v>
      </c>
      <c r="B134" s="24">
        <v>10</v>
      </c>
      <c r="C134" s="23">
        <v>8.1967213114754103E-3</v>
      </c>
    </row>
    <row r="135" spans="1:3" x14ac:dyDescent="0.25">
      <c r="A135" s="5" t="s">
        <v>80</v>
      </c>
      <c r="B135" s="24">
        <v>4</v>
      </c>
      <c r="C135" s="23">
        <v>0.4</v>
      </c>
    </row>
    <row r="136" spans="1:3" x14ac:dyDescent="0.25">
      <c r="A136" s="5" t="s">
        <v>69</v>
      </c>
      <c r="B136" s="24">
        <v>2</v>
      </c>
      <c r="C136" s="23">
        <v>0.2</v>
      </c>
    </row>
    <row r="137" spans="1:3" x14ac:dyDescent="0.25">
      <c r="A137" s="5" t="s">
        <v>81</v>
      </c>
      <c r="B137" s="24">
        <v>2</v>
      </c>
      <c r="C137" s="23">
        <v>0.2</v>
      </c>
    </row>
    <row r="138" spans="1:3" x14ac:dyDescent="0.25">
      <c r="A138" s="5" t="s">
        <v>85</v>
      </c>
      <c r="B138" s="24">
        <v>1</v>
      </c>
      <c r="C138" s="23">
        <v>0.1</v>
      </c>
    </row>
    <row r="139" spans="1:3" x14ac:dyDescent="0.25">
      <c r="A139" s="5" t="s">
        <v>187</v>
      </c>
      <c r="B139" s="24">
        <v>1</v>
      </c>
      <c r="C139" s="23">
        <v>0.1</v>
      </c>
    </row>
    <row r="140" spans="1:3" x14ac:dyDescent="0.25">
      <c r="A140" s="3" t="s">
        <v>89</v>
      </c>
      <c r="B140" s="24">
        <v>10</v>
      </c>
      <c r="C140" s="23">
        <v>8.1967213114754103E-3</v>
      </c>
    </row>
    <row r="141" spans="1:3" x14ac:dyDescent="0.25">
      <c r="A141" s="5" t="s">
        <v>69</v>
      </c>
      <c r="B141" s="24">
        <v>5</v>
      </c>
      <c r="C141" s="23">
        <v>0.5</v>
      </c>
    </row>
    <row r="142" spans="1:3" x14ac:dyDescent="0.25">
      <c r="A142" s="5" t="s">
        <v>186</v>
      </c>
      <c r="B142" s="24">
        <v>2</v>
      </c>
      <c r="C142" s="23">
        <v>0.2</v>
      </c>
    </row>
    <row r="143" spans="1:3" x14ac:dyDescent="0.25">
      <c r="A143" s="5" t="s">
        <v>143</v>
      </c>
      <c r="B143" s="24">
        <v>1</v>
      </c>
      <c r="C143" s="23">
        <v>0.1</v>
      </c>
    </row>
    <row r="144" spans="1:3" x14ac:dyDescent="0.25">
      <c r="A144" s="5" t="s">
        <v>126</v>
      </c>
      <c r="B144" s="24">
        <v>1</v>
      </c>
      <c r="C144" s="23">
        <v>0.1</v>
      </c>
    </row>
    <row r="145" spans="1:3" x14ac:dyDescent="0.25">
      <c r="A145" s="5" t="s">
        <v>81</v>
      </c>
      <c r="B145" s="24">
        <v>1</v>
      </c>
      <c r="C145" s="23">
        <v>0.1</v>
      </c>
    </row>
    <row r="146" spans="1:3" x14ac:dyDescent="0.25">
      <c r="A146" s="3" t="s">
        <v>88</v>
      </c>
      <c r="B146" s="24">
        <v>7</v>
      </c>
      <c r="C146" s="23">
        <v>5.7377049180327867E-3</v>
      </c>
    </row>
    <row r="147" spans="1:3" x14ac:dyDescent="0.25">
      <c r="A147" s="5" t="s">
        <v>78</v>
      </c>
      <c r="B147" s="24">
        <v>4</v>
      </c>
      <c r="C147" s="23">
        <v>0.5714285714285714</v>
      </c>
    </row>
    <row r="148" spans="1:3" x14ac:dyDescent="0.25">
      <c r="A148" s="5" t="s">
        <v>69</v>
      </c>
      <c r="B148" s="24">
        <v>2</v>
      </c>
      <c r="C148" s="23">
        <v>0.2857142857142857</v>
      </c>
    </row>
    <row r="149" spans="1:3" x14ac:dyDescent="0.25">
      <c r="A149" s="5" t="s">
        <v>81</v>
      </c>
      <c r="B149" s="24">
        <v>1</v>
      </c>
      <c r="C149" s="23">
        <v>0.14285714285714285</v>
      </c>
    </row>
    <row r="150" spans="1:3" x14ac:dyDescent="0.25">
      <c r="A150" s="3" t="s">
        <v>158</v>
      </c>
      <c r="B150" s="24">
        <v>7</v>
      </c>
      <c r="C150" s="23">
        <v>5.7377049180327867E-3</v>
      </c>
    </row>
    <row r="151" spans="1:3" x14ac:dyDescent="0.25">
      <c r="A151" s="5" t="s">
        <v>72</v>
      </c>
      <c r="B151" s="24">
        <v>4</v>
      </c>
      <c r="C151" s="23">
        <v>0.5714285714285714</v>
      </c>
    </row>
    <row r="152" spans="1:3" x14ac:dyDescent="0.25">
      <c r="A152" s="5" t="s">
        <v>69</v>
      </c>
      <c r="B152" s="24">
        <v>1</v>
      </c>
      <c r="C152" s="23">
        <v>0.14285714285714285</v>
      </c>
    </row>
    <row r="153" spans="1:3" x14ac:dyDescent="0.25">
      <c r="A153" s="5" t="s">
        <v>81</v>
      </c>
      <c r="B153" s="24">
        <v>1</v>
      </c>
      <c r="C153" s="23">
        <v>0.14285714285714285</v>
      </c>
    </row>
    <row r="154" spans="1:3" x14ac:dyDescent="0.25">
      <c r="A154" s="5" t="s">
        <v>80</v>
      </c>
      <c r="B154" s="24">
        <v>1</v>
      </c>
      <c r="C154" s="23">
        <v>0.14285714285714285</v>
      </c>
    </row>
    <row r="155" spans="1:3" x14ac:dyDescent="0.25">
      <c r="A155" s="3" t="s">
        <v>41</v>
      </c>
      <c r="B155" s="24">
        <v>7</v>
      </c>
      <c r="C155" s="23">
        <v>5.7377049180327867E-3</v>
      </c>
    </row>
    <row r="156" spans="1:3" x14ac:dyDescent="0.25">
      <c r="A156" s="5" t="s">
        <v>81</v>
      </c>
      <c r="B156" s="24">
        <v>5</v>
      </c>
      <c r="C156" s="23">
        <v>0.7142857142857143</v>
      </c>
    </row>
    <row r="157" spans="1:3" x14ac:dyDescent="0.25">
      <c r="A157" s="5" t="s">
        <v>72</v>
      </c>
      <c r="B157" s="24">
        <v>1</v>
      </c>
      <c r="C157" s="23">
        <v>0.14285714285714285</v>
      </c>
    </row>
    <row r="158" spans="1:3" x14ac:dyDescent="0.25">
      <c r="A158" s="5" t="s">
        <v>69</v>
      </c>
      <c r="B158" s="24">
        <v>1</v>
      </c>
      <c r="C158" s="23">
        <v>0.14285714285714285</v>
      </c>
    </row>
    <row r="159" spans="1:3" x14ac:dyDescent="0.25">
      <c r="A159" s="3" t="s">
        <v>96</v>
      </c>
      <c r="B159" s="24">
        <v>7</v>
      </c>
      <c r="C159" s="23">
        <v>5.7377049180327867E-3</v>
      </c>
    </row>
    <row r="160" spans="1:3" x14ac:dyDescent="0.25">
      <c r="A160" s="5" t="s">
        <v>72</v>
      </c>
      <c r="B160" s="24">
        <v>3</v>
      </c>
      <c r="C160" s="23">
        <v>0.42857142857142855</v>
      </c>
    </row>
    <row r="161" spans="1:3" x14ac:dyDescent="0.25">
      <c r="A161" s="5" t="s">
        <v>81</v>
      </c>
      <c r="B161" s="24">
        <v>2</v>
      </c>
      <c r="C161" s="23">
        <v>0.2857142857142857</v>
      </c>
    </row>
    <row r="162" spans="1:3" x14ac:dyDescent="0.25">
      <c r="A162" s="5" t="s">
        <v>69</v>
      </c>
      <c r="B162" s="24">
        <v>1</v>
      </c>
      <c r="C162" s="23">
        <v>0.14285714285714285</v>
      </c>
    </row>
    <row r="163" spans="1:3" x14ac:dyDescent="0.25">
      <c r="A163" s="5" t="s">
        <v>187</v>
      </c>
      <c r="B163" s="24">
        <v>1</v>
      </c>
      <c r="C163" s="23">
        <v>0.14285714285714285</v>
      </c>
    </row>
    <row r="164" spans="1:3" x14ac:dyDescent="0.25">
      <c r="A164" s="3" t="s">
        <v>1258</v>
      </c>
      <c r="B164" s="24">
        <v>6</v>
      </c>
      <c r="C164" s="23">
        <v>4.9180327868852463E-3</v>
      </c>
    </row>
    <row r="165" spans="1:3" x14ac:dyDescent="0.25">
      <c r="A165" s="5" t="s">
        <v>81</v>
      </c>
      <c r="B165" s="24">
        <v>4</v>
      </c>
      <c r="C165" s="23">
        <v>0.66666666666666663</v>
      </c>
    </row>
    <row r="166" spans="1:3" x14ac:dyDescent="0.25">
      <c r="A166" s="5" t="s">
        <v>126</v>
      </c>
      <c r="B166" s="24">
        <v>1</v>
      </c>
      <c r="C166" s="23">
        <v>0.16666666666666666</v>
      </c>
    </row>
    <row r="167" spans="1:3" x14ac:dyDescent="0.25">
      <c r="A167" s="5" t="s">
        <v>80</v>
      </c>
      <c r="B167" s="24">
        <v>1</v>
      </c>
      <c r="C167" s="23">
        <v>0.16666666666666666</v>
      </c>
    </row>
    <row r="168" spans="1:3" x14ac:dyDescent="0.25">
      <c r="A168" s="3" t="s">
        <v>414</v>
      </c>
      <c r="B168" s="24">
        <v>6</v>
      </c>
      <c r="C168" s="23">
        <v>4.9180327868852463E-3</v>
      </c>
    </row>
    <row r="169" spans="1:3" x14ac:dyDescent="0.25">
      <c r="A169" s="5" t="s">
        <v>81</v>
      </c>
      <c r="B169" s="24">
        <v>2</v>
      </c>
      <c r="C169" s="23">
        <v>0.33333333333333331</v>
      </c>
    </row>
    <row r="170" spans="1:3" x14ac:dyDescent="0.25">
      <c r="A170" s="5" t="s">
        <v>69</v>
      </c>
      <c r="B170" s="24">
        <v>1</v>
      </c>
      <c r="C170" s="23">
        <v>0.16666666666666666</v>
      </c>
    </row>
    <row r="171" spans="1:3" x14ac:dyDescent="0.25">
      <c r="A171" s="5" t="s">
        <v>186</v>
      </c>
      <c r="B171" s="24">
        <v>1</v>
      </c>
      <c r="C171" s="23">
        <v>0.16666666666666666</v>
      </c>
    </row>
    <row r="172" spans="1:3" x14ac:dyDescent="0.25">
      <c r="A172" s="5" t="s">
        <v>143</v>
      </c>
      <c r="B172" s="24">
        <v>1</v>
      </c>
      <c r="C172" s="23">
        <v>0.16666666666666666</v>
      </c>
    </row>
    <row r="173" spans="1:3" x14ac:dyDescent="0.25">
      <c r="A173" s="5" t="s">
        <v>188</v>
      </c>
      <c r="B173" s="24">
        <v>1</v>
      </c>
      <c r="C173" s="23">
        <v>0.16666666666666666</v>
      </c>
    </row>
    <row r="174" spans="1:3" x14ac:dyDescent="0.25">
      <c r="A174" s="3" t="s">
        <v>129</v>
      </c>
      <c r="B174" s="24">
        <v>5</v>
      </c>
      <c r="C174" s="23">
        <v>4.0983606557377051E-3</v>
      </c>
    </row>
    <row r="175" spans="1:3" x14ac:dyDescent="0.25">
      <c r="A175" s="5" t="s">
        <v>81</v>
      </c>
      <c r="B175" s="24">
        <v>3</v>
      </c>
      <c r="C175" s="23">
        <v>0.6</v>
      </c>
    </row>
    <row r="176" spans="1:3" x14ac:dyDescent="0.25">
      <c r="A176" s="5" t="s">
        <v>69</v>
      </c>
      <c r="B176" s="24">
        <v>1</v>
      </c>
      <c r="C176" s="23">
        <v>0.2</v>
      </c>
    </row>
    <row r="177" spans="1:3" x14ac:dyDescent="0.25">
      <c r="A177" s="5" t="s">
        <v>188</v>
      </c>
      <c r="B177" s="24">
        <v>1</v>
      </c>
      <c r="C177" s="23">
        <v>0.2</v>
      </c>
    </row>
    <row r="178" spans="1:3" x14ac:dyDescent="0.25">
      <c r="A178" s="3" t="s">
        <v>202</v>
      </c>
      <c r="B178" s="24">
        <v>5</v>
      </c>
      <c r="C178" s="23">
        <v>4.0983606557377051E-3</v>
      </c>
    </row>
    <row r="179" spans="1:3" x14ac:dyDescent="0.25">
      <c r="A179" s="5" t="s">
        <v>72</v>
      </c>
      <c r="B179" s="24">
        <v>1</v>
      </c>
      <c r="C179" s="23">
        <v>0.2</v>
      </c>
    </row>
    <row r="180" spans="1:3" x14ac:dyDescent="0.25">
      <c r="A180" s="5" t="s">
        <v>188</v>
      </c>
      <c r="B180" s="24">
        <v>1</v>
      </c>
      <c r="C180" s="23">
        <v>0.2</v>
      </c>
    </row>
    <row r="181" spans="1:3" x14ac:dyDescent="0.25">
      <c r="A181" s="5" t="s">
        <v>126</v>
      </c>
      <c r="B181" s="24">
        <v>1</v>
      </c>
      <c r="C181" s="23">
        <v>0.2</v>
      </c>
    </row>
    <row r="182" spans="1:3" x14ac:dyDescent="0.25">
      <c r="A182" s="5" t="s">
        <v>143</v>
      </c>
      <c r="B182" s="24">
        <v>1</v>
      </c>
      <c r="C182" s="23">
        <v>0.2</v>
      </c>
    </row>
    <row r="183" spans="1:3" x14ac:dyDescent="0.25">
      <c r="A183" s="5" t="s">
        <v>186</v>
      </c>
      <c r="B183" s="24">
        <v>1</v>
      </c>
      <c r="C183" s="23">
        <v>0.2</v>
      </c>
    </row>
    <row r="184" spans="1:3" x14ac:dyDescent="0.25">
      <c r="A184" s="3" t="s">
        <v>185</v>
      </c>
      <c r="B184" s="24">
        <v>5</v>
      </c>
      <c r="C184" s="23">
        <v>4.0983606557377051E-3</v>
      </c>
    </row>
    <row r="185" spans="1:3" x14ac:dyDescent="0.25">
      <c r="A185" s="5" t="s">
        <v>81</v>
      </c>
      <c r="B185" s="24">
        <v>2</v>
      </c>
      <c r="C185" s="23">
        <v>0.4</v>
      </c>
    </row>
    <row r="186" spans="1:3" x14ac:dyDescent="0.25">
      <c r="A186" s="5" t="s">
        <v>80</v>
      </c>
      <c r="B186" s="24">
        <v>2</v>
      </c>
      <c r="C186" s="23">
        <v>0.4</v>
      </c>
    </row>
    <row r="187" spans="1:3" x14ac:dyDescent="0.25">
      <c r="A187" s="5" t="s">
        <v>69</v>
      </c>
      <c r="B187" s="24">
        <v>1</v>
      </c>
      <c r="C187" s="23">
        <v>0.2</v>
      </c>
    </row>
    <row r="188" spans="1:3" x14ac:dyDescent="0.25">
      <c r="A188" s="3" t="s">
        <v>98</v>
      </c>
      <c r="B188" s="24">
        <v>5</v>
      </c>
      <c r="C188" s="23">
        <v>4.0983606557377051E-3</v>
      </c>
    </row>
    <row r="189" spans="1:3" x14ac:dyDescent="0.25">
      <c r="A189" s="5" t="s">
        <v>69</v>
      </c>
      <c r="B189" s="24">
        <v>4</v>
      </c>
      <c r="C189" s="23">
        <v>0.8</v>
      </c>
    </row>
    <row r="190" spans="1:3" x14ac:dyDescent="0.25">
      <c r="A190" s="5" t="s">
        <v>85</v>
      </c>
      <c r="B190" s="24">
        <v>1</v>
      </c>
      <c r="C190" s="23">
        <v>0.2</v>
      </c>
    </row>
    <row r="191" spans="1:3" x14ac:dyDescent="0.25">
      <c r="A191" s="3" t="s">
        <v>66</v>
      </c>
      <c r="B191" s="24">
        <v>5</v>
      </c>
      <c r="C191" s="23">
        <v>4.0983606557377051E-3</v>
      </c>
    </row>
    <row r="192" spans="1:3" x14ac:dyDescent="0.25">
      <c r="A192" s="5" t="s">
        <v>69</v>
      </c>
      <c r="B192" s="24">
        <v>1</v>
      </c>
      <c r="C192" s="23">
        <v>0.2</v>
      </c>
    </row>
    <row r="193" spans="1:3" x14ac:dyDescent="0.25">
      <c r="A193" s="5" t="s">
        <v>188</v>
      </c>
      <c r="B193" s="24">
        <v>1</v>
      </c>
      <c r="C193" s="23">
        <v>0.2</v>
      </c>
    </row>
    <row r="194" spans="1:3" x14ac:dyDescent="0.25">
      <c r="A194" s="5" t="s">
        <v>78</v>
      </c>
      <c r="B194" s="24">
        <v>1</v>
      </c>
      <c r="C194" s="23">
        <v>0.2</v>
      </c>
    </row>
    <row r="195" spans="1:3" x14ac:dyDescent="0.25">
      <c r="A195" s="5" t="s">
        <v>187</v>
      </c>
      <c r="B195" s="24">
        <v>1</v>
      </c>
      <c r="C195" s="23">
        <v>0.2</v>
      </c>
    </row>
    <row r="196" spans="1:3" x14ac:dyDescent="0.25">
      <c r="A196" s="5" t="s">
        <v>125</v>
      </c>
      <c r="B196" s="24">
        <v>1</v>
      </c>
      <c r="C196" s="23">
        <v>0.2</v>
      </c>
    </row>
    <row r="197" spans="1:3" x14ac:dyDescent="0.25">
      <c r="A197" s="3" t="s">
        <v>168</v>
      </c>
      <c r="B197" s="24">
        <v>5</v>
      </c>
      <c r="C197" s="23">
        <v>4.0983606557377051E-3</v>
      </c>
    </row>
    <row r="198" spans="1:3" x14ac:dyDescent="0.25">
      <c r="A198" s="5" t="s">
        <v>69</v>
      </c>
      <c r="B198" s="24">
        <v>1</v>
      </c>
      <c r="C198" s="23">
        <v>0.2</v>
      </c>
    </row>
    <row r="199" spans="1:3" x14ac:dyDescent="0.25">
      <c r="A199" s="5" t="s">
        <v>188</v>
      </c>
      <c r="B199" s="24">
        <v>1</v>
      </c>
      <c r="C199" s="23">
        <v>0.2</v>
      </c>
    </row>
    <row r="200" spans="1:3" x14ac:dyDescent="0.25">
      <c r="A200" s="5" t="s">
        <v>85</v>
      </c>
      <c r="B200" s="24">
        <v>1</v>
      </c>
      <c r="C200" s="23">
        <v>0.2</v>
      </c>
    </row>
    <row r="201" spans="1:3" x14ac:dyDescent="0.25">
      <c r="A201" s="5" t="s">
        <v>81</v>
      </c>
      <c r="B201" s="24">
        <v>1</v>
      </c>
      <c r="C201" s="23">
        <v>0.2</v>
      </c>
    </row>
    <row r="202" spans="1:3" x14ac:dyDescent="0.25">
      <c r="A202" s="5" t="s">
        <v>187</v>
      </c>
      <c r="B202" s="24">
        <v>1</v>
      </c>
      <c r="C202" s="23">
        <v>0.2</v>
      </c>
    </row>
    <row r="203" spans="1:3" x14ac:dyDescent="0.25">
      <c r="A203" s="3" t="s">
        <v>67</v>
      </c>
      <c r="B203" s="24">
        <v>5</v>
      </c>
      <c r="C203" s="23">
        <v>4.0983606557377051E-3</v>
      </c>
    </row>
    <row r="204" spans="1:3" x14ac:dyDescent="0.25">
      <c r="A204" s="5" t="s">
        <v>81</v>
      </c>
      <c r="B204" s="24">
        <v>2</v>
      </c>
      <c r="C204" s="23">
        <v>0.4</v>
      </c>
    </row>
    <row r="205" spans="1:3" x14ac:dyDescent="0.25">
      <c r="A205" s="5" t="s">
        <v>69</v>
      </c>
      <c r="B205" s="24">
        <v>2</v>
      </c>
      <c r="C205" s="23">
        <v>0.4</v>
      </c>
    </row>
    <row r="206" spans="1:3" x14ac:dyDescent="0.25">
      <c r="A206" s="5" t="s">
        <v>125</v>
      </c>
      <c r="B206" s="24">
        <v>1</v>
      </c>
      <c r="C206" s="23">
        <v>0.2</v>
      </c>
    </row>
    <row r="207" spans="1:3" x14ac:dyDescent="0.25">
      <c r="A207" s="3" t="s">
        <v>146</v>
      </c>
      <c r="B207" s="24">
        <v>4</v>
      </c>
      <c r="C207" s="23">
        <v>3.2786885245901639E-3</v>
      </c>
    </row>
    <row r="208" spans="1:3" x14ac:dyDescent="0.25">
      <c r="A208" s="5" t="s">
        <v>80</v>
      </c>
      <c r="B208" s="24">
        <v>3</v>
      </c>
      <c r="C208" s="23">
        <v>0.75</v>
      </c>
    </row>
    <row r="209" spans="1:3" x14ac:dyDescent="0.25">
      <c r="A209" s="5" t="s">
        <v>188</v>
      </c>
      <c r="B209" s="24">
        <v>1</v>
      </c>
      <c r="C209" s="23">
        <v>0.25</v>
      </c>
    </row>
    <row r="210" spans="1:3" x14ac:dyDescent="0.25">
      <c r="A210" s="3" t="s">
        <v>144</v>
      </c>
      <c r="B210" s="24">
        <v>4</v>
      </c>
      <c r="C210" s="23">
        <v>3.2786885245901639E-3</v>
      </c>
    </row>
    <row r="211" spans="1:3" x14ac:dyDescent="0.25">
      <c r="A211" s="5" t="s">
        <v>81</v>
      </c>
      <c r="B211" s="24">
        <v>2</v>
      </c>
      <c r="C211" s="23">
        <v>0.5</v>
      </c>
    </row>
    <row r="212" spans="1:3" x14ac:dyDescent="0.25">
      <c r="A212" s="5" t="s">
        <v>69</v>
      </c>
      <c r="B212" s="24">
        <v>1</v>
      </c>
      <c r="C212" s="23">
        <v>0.25</v>
      </c>
    </row>
    <row r="213" spans="1:3" x14ac:dyDescent="0.25">
      <c r="A213" s="5" t="s">
        <v>186</v>
      </c>
      <c r="B213" s="24">
        <v>1</v>
      </c>
      <c r="C213" s="23">
        <v>0.25</v>
      </c>
    </row>
    <row r="214" spans="1:3" x14ac:dyDescent="0.25">
      <c r="A214" s="3" t="s">
        <v>82</v>
      </c>
      <c r="B214" s="24">
        <v>4</v>
      </c>
      <c r="C214" s="23">
        <v>3.2786885245901639E-3</v>
      </c>
    </row>
    <row r="215" spans="1:3" x14ac:dyDescent="0.25">
      <c r="A215" s="5" t="s">
        <v>69</v>
      </c>
      <c r="B215" s="24">
        <v>1</v>
      </c>
      <c r="C215" s="23">
        <v>0.25</v>
      </c>
    </row>
    <row r="216" spans="1:3" x14ac:dyDescent="0.25">
      <c r="A216" s="5" t="s">
        <v>2146</v>
      </c>
      <c r="B216" s="24">
        <v>1</v>
      </c>
      <c r="C216" s="23">
        <v>0.25</v>
      </c>
    </row>
    <row r="217" spans="1:3" x14ac:dyDescent="0.25">
      <c r="A217" s="5" t="s">
        <v>165</v>
      </c>
      <c r="B217" s="24">
        <v>1</v>
      </c>
      <c r="C217" s="23">
        <v>0.25</v>
      </c>
    </row>
    <row r="218" spans="1:3" x14ac:dyDescent="0.25">
      <c r="A218" s="5" t="s">
        <v>81</v>
      </c>
      <c r="B218" s="24">
        <v>1</v>
      </c>
      <c r="C218" s="23">
        <v>0.25</v>
      </c>
    </row>
    <row r="219" spans="1:3" x14ac:dyDescent="0.25">
      <c r="A219" s="3" t="s">
        <v>15</v>
      </c>
      <c r="B219" s="24">
        <v>4</v>
      </c>
      <c r="C219" s="23">
        <v>3.2786885245901639E-3</v>
      </c>
    </row>
    <row r="220" spans="1:3" x14ac:dyDescent="0.25">
      <c r="A220" s="5" t="s">
        <v>126</v>
      </c>
      <c r="B220" s="24">
        <v>2</v>
      </c>
      <c r="C220" s="23">
        <v>0.5</v>
      </c>
    </row>
    <row r="221" spans="1:3" x14ac:dyDescent="0.25">
      <c r="A221" s="5" t="s">
        <v>81</v>
      </c>
      <c r="B221" s="24">
        <v>2</v>
      </c>
      <c r="C221" s="23">
        <v>0.5</v>
      </c>
    </row>
    <row r="222" spans="1:3" x14ac:dyDescent="0.25">
      <c r="A222" s="3" t="s">
        <v>139</v>
      </c>
      <c r="B222" s="24">
        <v>3</v>
      </c>
      <c r="C222" s="23">
        <v>2.4590163934426232E-3</v>
      </c>
    </row>
    <row r="223" spans="1:3" x14ac:dyDescent="0.25">
      <c r="A223" s="5" t="s">
        <v>69</v>
      </c>
      <c r="B223" s="24">
        <v>2</v>
      </c>
      <c r="C223" s="23">
        <v>0.66666666666666663</v>
      </c>
    </row>
    <row r="224" spans="1:3" x14ac:dyDescent="0.25">
      <c r="A224" s="5" t="s">
        <v>187</v>
      </c>
      <c r="B224" s="24">
        <v>1</v>
      </c>
      <c r="C224" s="23">
        <v>0.33333333333333331</v>
      </c>
    </row>
    <row r="225" spans="1:3" x14ac:dyDescent="0.25">
      <c r="A225" s="3" t="s">
        <v>160</v>
      </c>
      <c r="B225" s="24">
        <v>3</v>
      </c>
      <c r="C225" s="23">
        <v>2.4590163934426232E-3</v>
      </c>
    </row>
    <row r="226" spans="1:3" x14ac:dyDescent="0.25">
      <c r="A226" s="5" t="s">
        <v>81</v>
      </c>
      <c r="B226" s="24">
        <v>3</v>
      </c>
      <c r="C226" s="23">
        <v>1</v>
      </c>
    </row>
    <row r="227" spans="1:3" x14ac:dyDescent="0.25">
      <c r="A227" s="3" t="s">
        <v>121</v>
      </c>
      <c r="B227" s="24">
        <v>3</v>
      </c>
      <c r="C227" s="23">
        <v>2.4590163934426232E-3</v>
      </c>
    </row>
    <row r="228" spans="1:3" x14ac:dyDescent="0.25">
      <c r="A228" s="5" t="s">
        <v>81</v>
      </c>
      <c r="B228" s="24">
        <v>2</v>
      </c>
      <c r="C228" s="23">
        <v>0.66666666666666663</v>
      </c>
    </row>
    <row r="229" spans="1:3" x14ac:dyDescent="0.25">
      <c r="A229" s="5" t="s">
        <v>188</v>
      </c>
      <c r="B229" s="24">
        <v>1</v>
      </c>
      <c r="C229" s="23">
        <v>0.33333333333333331</v>
      </c>
    </row>
    <row r="230" spans="1:3" x14ac:dyDescent="0.25">
      <c r="A230" s="3" t="s">
        <v>149</v>
      </c>
      <c r="B230" s="24">
        <v>2</v>
      </c>
      <c r="C230" s="23">
        <v>1.639344262295082E-3</v>
      </c>
    </row>
    <row r="231" spans="1:3" x14ac:dyDescent="0.25">
      <c r="A231" s="5" t="s">
        <v>78</v>
      </c>
      <c r="B231" s="24">
        <v>1</v>
      </c>
      <c r="C231" s="23">
        <v>0.5</v>
      </c>
    </row>
    <row r="232" spans="1:3" x14ac:dyDescent="0.25">
      <c r="A232" s="5" t="s">
        <v>99</v>
      </c>
      <c r="B232" s="24">
        <v>1</v>
      </c>
      <c r="C232" s="23">
        <v>0.5</v>
      </c>
    </row>
    <row r="233" spans="1:3" x14ac:dyDescent="0.25">
      <c r="A233" s="3" t="s">
        <v>112</v>
      </c>
      <c r="B233" s="24">
        <v>2</v>
      </c>
      <c r="C233" s="23">
        <v>1.639344262295082E-3</v>
      </c>
    </row>
    <row r="234" spans="1:3" x14ac:dyDescent="0.25">
      <c r="A234" s="5" t="s">
        <v>69</v>
      </c>
      <c r="B234" s="24">
        <v>2</v>
      </c>
      <c r="C234" s="23">
        <v>1</v>
      </c>
    </row>
    <row r="235" spans="1:3" x14ac:dyDescent="0.25">
      <c r="A235" s="3" t="s">
        <v>180</v>
      </c>
      <c r="B235" s="24">
        <v>2</v>
      </c>
      <c r="C235" s="23">
        <v>1.639344262295082E-3</v>
      </c>
    </row>
    <row r="236" spans="1:3" x14ac:dyDescent="0.25">
      <c r="A236" s="5" t="s">
        <v>69</v>
      </c>
      <c r="B236" s="24">
        <v>1</v>
      </c>
      <c r="C236" s="23">
        <v>0.5</v>
      </c>
    </row>
    <row r="237" spans="1:3" x14ac:dyDescent="0.25">
      <c r="A237" s="5" t="s">
        <v>81</v>
      </c>
      <c r="B237" s="24">
        <v>1</v>
      </c>
      <c r="C237" s="23">
        <v>0.5</v>
      </c>
    </row>
    <row r="238" spans="1:3" x14ac:dyDescent="0.25">
      <c r="A238" s="3" t="s">
        <v>4564</v>
      </c>
      <c r="B238" s="24">
        <v>2</v>
      </c>
      <c r="C238" s="23">
        <v>1.639344262295082E-3</v>
      </c>
    </row>
    <row r="239" spans="1:3" x14ac:dyDescent="0.25">
      <c r="A239" s="5" t="s">
        <v>69</v>
      </c>
      <c r="B239" s="24">
        <v>2</v>
      </c>
      <c r="C239" s="23">
        <v>1</v>
      </c>
    </row>
    <row r="240" spans="1:3" x14ac:dyDescent="0.25">
      <c r="A240" s="3" t="s">
        <v>107</v>
      </c>
      <c r="B240" s="24">
        <v>2</v>
      </c>
      <c r="C240" s="23">
        <v>1.639344262295082E-3</v>
      </c>
    </row>
    <row r="241" spans="1:3" x14ac:dyDescent="0.25">
      <c r="A241" s="5" t="s">
        <v>72</v>
      </c>
      <c r="B241" s="24">
        <v>1</v>
      </c>
      <c r="C241" s="23">
        <v>0.5</v>
      </c>
    </row>
    <row r="242" spans="1:3" x14ac:dyDescent="0.25">
      <c r="A242" s="5" t="s">
        <v>81</v>
      </c>
      <c r="B242" s="24">
        <v>1</v>
      </c>
      <c r="C242" s="23">
        <v>0.5</v>
      </c>
    </row>
    <row r="243" spans="1:3" x14ac:dyDescent="0.25">
      <c r="A243" s="3" t="s">
        <v>1594</v>
      </c>
      <c r="B243" s="24">
        <v>2</v>
      </c>
      <c r="C243" s="23">
        <v>1.639344262295082E-3</v>
      </c>
    </row>
    <row r="244" spans="1:3" x14ac:dyDescent="0.25">
      <c r="A244" s="5" t="s">
        <v>81</v>
      </c>
      <c r="B244" s="24">
        <v>2</v>
      </c>
      <c r="C244" s="23">
        <v>1</v>
      </c>
    </row>
    <row r="245" spans="1:3" x14ac:dyDescent="0.25">
      <c r="A245" s="3" t="s">
        <v>216</v>
      </c>
      <c r="B245" s="24">
        <v>2</v>
      </c>
      <c r="C245" s="23">
        <v>1.639344262295082E-3</v>
      </c>
    </row>
    <row r="246" spans="1:3" x14ac:dyDescent="0.25">
      <c r="A246" s="5" t="s">
        <v>78</v>
      </c>
      <c r="B246" s="24">
        <v>1</v>
      </c>
      <c r="C246" s="23">
        <v>0.5</v>
      </c>
    </row>
    <row r="247" spans="1:3" x14ac:dyDescent="0.25">
      <c r="A247" s="5" t="s">
        <v>188</v>
      </c>
      <c r="B247" s="24">
        <v>1</v>
      </c>
      <c r="C247" s="23">
        <v>0.5</v>
      </c>
    </row>
    <row r="248" spans="1:3" x14ac:dyDescent="0.25">
      <c r="A248" s="3" t="s">
        <v>4281</v>
      </c>
      <c r="B248" s="24">
        <v>2</v>
      </c>
      <c r="C248" s="23">
        <v>1.639344262295082E-3</v>
      </c>
    </row>
    <row r="249" spans="1:3" x14ac:dyDescent="0.25">
      <c r="A249" s="5" t="s">
        <v>69</v>
      </c>
      <c r="B249" s="24">
        <v>1</v>
      </c>
      <c r="C249" s="23">
        <v>0.5</v>
      </c>
    </row>
    <row r="250" spans="1:3" x14ac:dyDescent="0.25">
      <c r="A250" s="5" t="s">
        <v>188</v>
      </c>
      <c r="B250" s="24">
        <v>1</v>
      </c>
      <c r="C250" s="23">
        <v>0.5</v>
      </c>
    </row>
    <row r="251" spans="1:3" x14ac:dyDescent="0.25">
      <c r="A251" s="3" t="s">
        <v>151</v>
      </c>
      <c r="B251" s="24">
        <v>2</v>
      </c>
      <c r="C251" s="23">
        <v>1.639344262295082E-3</v>
      </c>
    </row>
    <row r="252" spans="1:3" x14ac:dyDescent="0.25">
      <c r="A252" s="5" t="s">
        <v>81</v>
      </c>
      <c r="B252" s="24">
        <v>1</v>
      </c>
      <c r="C252" s="23">
        <v>0.5</v>
      </c>
    </row>
    <row r="253" spans="1:3" x14ac:dyDescent="0.25">
      <c r="A253" s="5" t="s">
        <v>188</v>
      </c>
      <c r="B253" s="24">
        <v>1</v>
      </c>
      <c r="C253" s="23">
        <v>0.5</v>
      </c>
    </row>
    <row r="254" spans="1:3" x14ac:dyDescent="0.25">
      <c r="A254" s="3" t="s">
        <v>1471</v>
      </c>
      <c r="B254" s="24">
        <v>2</v>
      </c>
      <c r="C254" s="23">
        <v>1.639344262295082E-3</v>
      </c>
    </row>
    <row r="255" spans="1:3" x14ac:dyDescent="0.25">
      <c r="A255" s="5" t="s">
        <v>81</v>
      </c>
      <c r="B255" s="24">
        <v>1</v>
      </c>
      <c r="C255" s="23">
        <v>0.5</v>
      </c>
    </row>
    <row r="256" spans="1:3" x14ac:dyDescent="0.25">
      <c r="A256" s="5" t="s">
        <v>188</v>
      </c>
      <c r="B256" s="24">
        <v>1</v>
      </c>
      <c r="C256" s="23">
        <v>0.5</v>
      </c>
    </row>
    <row r="257" spans="1:3" x14ac:dyDescent="0.25">
      <c r="A257" s="3" t="s">
        <v>3020</v>
      </c>
      <c r="B257" s="24">
        <v>2</v>
      </c>
      <c r="C257" s="23">
        <v>1.639344262295082E-3</v>
      </c>
    </row>
    <row r="258" spans="1:3" x14ac:dyDescent="0.25">
      <c r="A258" s="5" t="s">
        <v>186</v>
      </c>
      <c r="B258" s="24">
        <v>1</v>
      </c>
      <c r="C258" s="23">
        <v>0.5</v>
      </c>
    </row>
    <row r="259" spans="1:3" x14ac:dyDescent="0.25">
      <c r="A259" s="5" t="s">
        <v>81</v>
      </c>
      <c r="B259" s="24">
        <v>1</v>
      </c>
      <c r="C259" s="23">
        <v>0.5</v>
      </c>
    </row>
    <row r="260" spans="1:3" x14ac:dyDescent="0.25">
      <c r="A260" s="3" t="s">
        <v>2483</v>
      </c>
      <c r="B260" s="24">
        <v>2</v>
      </c>
      <c r="C260" s="23">
        <v>1.639344262295082E-3</v>
      </c>
    </row>
    <row r="261" spans="1:3" x14ac:dyDescent="0.25">
      <c r="A261" s="5" t="s">
        <v>72</v>
      </c>
      <c r="B261" s="24">
        <v>1</v>
      </c>
      <c r="C261" s="23">
        <v>0.5</v>
      </c>
    </row>
    <row r="262" spans="1:3" x14ac:dyDescent="0.25">
      <c r="A262" s="5" t="s">
        <v>69</v>
      </c>
      <c r="B262" s="24">
        <v>1</v>
      </c>
      <c r="C262" s="23">
        <v>0.5</v>
      </c>
    </row>
    <row r="263" spans="1:3" x14ac:dyDescent="0.25">
      <c r="A263" s="3" t="s">
        <v>2029</v>
      </c>
      <c r="B263" s="24">
        <v>2</v>
      </c>
      <c r="C263" s="23">
        <v>1.639344262295082E-3</v>
      </c>
    </row>
    <row r="264" spans="1:3" x14ac:dyDescent="0.25">
      <c r="A264" s="5" t="s">
        <v>80</v>
      </c>
      <c r="B264" s="24">
        <v>1</v>
      </c>
      <c r="C264" s="23">
        <v>0.5</v>
      </c>
    </row>
    <row r="265" spans="1:3" x14ac:dyDescent="0.25">
      <c r="A265" s="5" t="s">
        <v>188</v>
      </c>
      <c r="B265" s="24">
        <v>1</v>
      </c>
      <c r="C265" s="23">
        <v>0.5</v>
      </c>
    </row>
    <row r="266" spans="1:3" x14ac:dyDescent="0.25">
      <c r="A266" s="3" t="s">
        <v>3182</v>
      </c>
      <c r="B266" s="24">
        <v>1</v>
      </c>
      <c r="C266" s="23">
        <v>8.1967213114754098E-4</v>
      </c>
    </row>
    <row r="267" spans="1:3" x14ac:dyDescent="0.25">
      <c r="A267" s="5" t="s">
        <v>81</v>
      </c>
      <c r="B267" s="24">
        <v>1</v>
      </c>
      <c r="C267" s="23">
        <v>1</v>
      </c>
    </row>
    <row r="268" spans="1:3" x14ac:dyDescent="0.25">
      <c r="A268" s="3" t="s">
        <v>169</v>
      </c>
      <c r="B268" s="24">
        <v>1</v>
      </c>
      <c r="C268" s="23">
        <v>8.1967213114754098E-4</v>
      </c>
    </row>
    <row r="269" spans="1:3" x14ac:dyDescent="0.25">
      <c r="A269" s="5" t="s">
        <v>69</v>
      </c>
      <c r="B269" s="24">
        <v>1</v>
      </c>
      <c r="C269" s="23">
        <v>1</v>
      </c>
    </row>
    <row r="270" spans="1:3" x14ac:dyDescent="0.25">
      <c r="A270" s="3" t="s">
        <v>184</v>
      </c>
      <c r="B270" s="24">
        <v>1</v>
      </c>
      <c r="C270" s="23">
        <v>8.1967213114754098E-4</v>
      </c>
    </row>
    <row r="271" spans="1:3" x14ac:dyDescent="0.25">
      <c r="A271" s="5" t="s">
        <v>80</v>
      </c>
      <c r="B271" s="24">
        <v>1</v>
      </c>
      <c r="C271" s="23">
        <v>1</v>
      </c>
    </row>
    <row r="272" spans="1:3" x14ac:dyDescent="0.25">
      <c r="A272" s="3" t="s">
        <v>2665</v>
      </c>
      <c r="B272" s="24">
        <v>1</v>
      </c>
      <c r="C272" s="23">
        <v>8.1967213114754098E-4</v>
      </c>
    </row>
    <row r="273" spans="1:3" x14ac:dyDescent="0.25">
      <c r="A273" s="5" t="s">
        <v>81</v>
      </c>
      <c r="B273" s="24">
        <v>1</v>
      </c>
      <c r="C273" s="23">
        <v>1</v>
      </c>
    </row>
    <row r="274" spans="1:3" x14ac:dyDescent="0.25">
      <c r="A274" s="3" t="s">
        <v>203</v>
      </c>
      <c r="B274" s="24">
        <v>1</v>
      </c>
      <c r="C274" s="23">
        <v>8.1967213114754098E-4</v>
      </c>
    </row>
    <row r="275" spans="1:3" x14ac:dyDescent="0.25">
      <c r="A275" s="5" t="s">
        <v>81</v>
      </c>
      <c r="B275" s="24">
        <v>1</v>
      </c>
      <c r="C275" s="23">
        <v>1</v>
      </c>
    </row>
    <row r="276" spans="1:3" x14ac:dyDescent="0.25">
      <c r="A276" s="3" t="s">
        <v>1522</v>
      </c>
      <c r="B276" s="24">
        <v>1</v>
      </c>
      <c r="C276" s="23">
        <v>8.1967213114754098E-4</v>
      </c>
    </row>
    <row r="277" spans="1:3" x14ac:dyDescent="0.25">
      <c r="A277" s="5" t="s">
        <v>69</v>
      </c>
      <c r="B277" s="24">
        <v>1</v>
      </c>
      <c r="C277" s="23">
        <v>1</v>
      </c>
    </row>
    <row r="278" spans="1:3" x14ac:dyDescent="0.25">
      <c r="A278" s="3" t="s">
        <v>4860</v>
      </c>
      <c r="B278" s="24">
        <v>1</v>
      </c>
      <c r="C278" s="23">
        <v>8.1967213114754098E-4</v>
      </c>
    </row>
    <row r="279" spans="1:3" x14ac:dyDescent="0.25">
      <c r="A279" s="5" t="s">
        <v>81</v>
      </c>
      <c r="B279" s="24">
        <v>1</v>
      </c>
      <c r="C279" s="23">
        <v>1</v>
      </c>
    </row>
    <row r="280" spans="1:3" x14ac:dyDescent="0.25">
      <c r="A280" s="3" t="s">
        <v>167</v>
      </c>
      <c r="B280" s="24">
        <v>1</v>
      </c>
      <c r="C280" s="23">
        <v>8.1967213114754098E-4</v>
      </c>
    </row>
    <row r="281" spans="1:3" x14ac:dyDescent="0.25">
      <c r="A281" s="5" t="s">
        <v>80</v>
      </c>
      <c r="B281" s="24">
        <v>1</v>
      </c>
      <c r="C281" s="23">
        <v>1</v>
      </c>
    </row>
    <row r="282" spans="1:3" x14ac:dyDescent="0.25">
      <c r="A282" s="3" t="s">
        <v>233</v>
      </c>
      <c r="B282" s="24">
        <v>1</v>
      </c>
      <c r="C282" s="23">
        <v>8.1967213114754098E-4</v>
      </c>
    </row>
    <row r="283" spans="1:3" x14ac:dyDescent="0.25">
      <c r="A283" s="5" t="s">
        <v>72</v>
      </c>
      <c r="B283" s="24">
        <v>1</v>
      </c>
      <c r="C283" s="23">
        <v>1</v>
      </c>
    </row>
    <row r="284" spans="1:3" x14ac:dyDescent="0.25">
      <c r="A284" s="3" t="s">
        <v>159</v>
      </c>
      <c r="B284" s="24">
        <v>1</v>
      </c>
      <c r="C284" s="23">
        <v>8.1967213114754098E-4</v>
      </c>
    </row>
    <row r="285" spans="1:3" x14ac:dyDescent="0.25">
      <c r="A285" s="5" t="s">
        <v>69</v>
      </c>
      <c r="B285" s="24">
        <v>1</v>
      </c>
      <c r="C285" s="23">
        <v>1</v>
      </c>
    </row>
    <row r="286" spans="1:3" x14ac:dyDescent="0.25">
      <c r="A286" s="3" t="s">
        <v>212</v>
      </c>
      <c r="B286" s="24">
        <v>1</v>
      </c>
      <c r="C286" s="23">
        <v>8.1967213114754098E-4</v>
      </c>
    </row>
    <row r="287" spans="1:3" x14ac:dyDescent="0.25">
      <c r="A287" s="5" t="s">
        <v>81</v>
      </c>
      <c r="B287" s="24">
        <v>1</v>
      </c>
      <c r="C287" s="23">
        <v>1</v>
      </c>
    </row>
    <row r="288" spans="1:3" x14ac:dyDescent="0.25">
      <c r="A288" s="3" t="s">
        <v>325</v>
      </c>
      <c r="B288" s="24">
        <v>1</v>
      </c>
      <c r="C288" s="23">
        <v>8.1967213114754098E-4</v>
      </c>
    </row>
    <row r="289" spans="1:3" x14ac:dyDescent="0.25">
      <c r="A289" s="5" t="s">
        <v>80</v>
      </c>
      <c r="B289" s="24">
        <v>1</v>
      </c>
      <c r="C289" s="23">
        <v>1</v>
      </c>
    </row>
    <row r="290" spans="1:3" x14ac:dyDescent="0.25">
      <c r="A290" s="3" t="s">
        <v>182</v>
      </c>
      <c r="B290" s="24">
        <v>1</v>
      </c>
      <c r="C290" s="23">
        <v>8.1967213114754098E-4</v>
      </c>
    </row>
    <row r="291" spans="1:3" x14ac:dyDescent="0.25">
      <c r="A291" s="5" t="s">
        <v>85</v>
      </c>
      <c r="B291" s="24">
        <v>1</v>
      </c>
      <c r="C291" s="23">
        <v>1</v>
      </c>
    </row>
    <row r="292" spans="1:3" x14ac:dyDescent="0.25">
      <c r="A292" s="3" t="s">
        <v>148</v>
      </c>
      <c r="B292" s="24">
        <v>1</v>
      </c>
      <c r="C292" s="23">
        <v>8.1967213114754098E-4</v>
      </c>
    </row>
    <row r="293" spans="1:3" x14ac:dyDescent="0.25">
      <c r="A293" s="5" t="s">
        <v>69</v>
      </c>
      <c r="B293" s="24">
        <v>1</v>
      </c>
      <c r="C293" s="23">
        <v>1</v>
      </c>
    </row>
    <row r="294" spans="1:3" x14ac:dyDescent="0.25">
      <c r="A294" s="3" t="s">
        <v>231</v>
      </c>
      <c r="B294" s="24">
        <v>1</v>
      </c>
      <c r="C294" s="23">
        <v>8.1967213114754098E-4</v>
      </c>
    </row>
    <row r="295" spans="1:3" x14ac:dyDescent="0.25">
      <c r="A295" s="5" t="s">
        <v>69</v>
      </c>
      <c r="B295" s="24">
        <v>1</v>
      </c>
      <c r="C295" s="23">
        <v>1</v>
      </c>
    </row>
    <row r="296" spans="1:3" x14ac:dyDescent="0.25">
      <c r="A296" s="3" t="s">
        <v>2367</v>
      </c>
      <c r="B296" s="24">
        <v>1</v>
      </c>
      <c r="C296" s="23">
        <v>8.1967213114754098E-4</v>
      </c>
    </row>
    <row r="297" spans="1:3" x14ac:dyDescent="0.25">
      <c r="A297" s="5" t="s">
        <v>81</v>
      </c>
      <c r="B297" s="24">
        <v>1</v>
      </c>
      <c r="C297" s="23">
        <v>1</v>
      </c>
    </row>
    <row r="298" spans="1:3" x14ac:dyDescent="0.25">
      <c r="A298" s="3" t="s">
        <v>1598</v>
      </c>
      <c r="B298" s="24">
        <v>1</v>
      </c>
      <c r="C298" s="23">
        <v>8.1967213114754098E-4</v>
      </c>
    </row>
    <row r="299" spans="1:3" x14ac:dyDescent="0.25">
      <c r="A299" s="5" t="s">
        <v>81</v>
      </c>
      <c r="B299" s="24">
        <v>1</v>
      </c>
      <c r="C299" s="23">
        <v>1</v>
      </c>
    </row>
    <row r="300" spans="1:3" x14ac:dyDescent="0.25">
      <c r="A300" s="3" t="s">
        <v>2753</v>
      </c>
      <c r="B300" s="24">
        <v>1</v>
      </c>
      <c r="C300" s="23">
        <v>8.1967213114754098E-4</v>
      </c>
    </row>
    <row r="301" spans="1:3" x14ac:dyDescent="0.25">
      <c r="A301" s="5" t="s">
        <v>81</v>
      </c>
      <c r="B301" s="24">
        <v>1</v>
      </c>
      <c r="C301" s="23">
        <v>1</v>
      </c>
    </row>
    <row r="302" spans="1:3" x14ac:dyDescent="0.25">
      <c r="A302" s="3" t="s">
        <v>217</v>
      </c>
      <c r="B302" s="24">
        <v>1</v>
      </c>
      <c r="C302" s="23">
        <v>8.1967213114754098E-4</v>
      </c>
    </row>
    <row r="303" spans="1:3" x14ac:dyDescent="0.25">
      <c r="A303" s="5" t="s">
        <v>72</v>
      </c>
      <c r="B303" s="24">
        <v>1</v>
      </c>
      <c r="C303" s="23">
        <v>1</v>
      </c>
    </row>
    <row r="304" spans="1:3" x14ac:dyDescent="0.25">
      <c r="A304" s="3" t="s">
        <v>2918</v>
      </c>
      <c r="B304" s="24">
        <v>1</v>
      </c>
      <c r="C304" s="23">
        <v>8.1967213114754098E-4</v>
      </c>
    </row>
    <row r="305" spans="1:3" x14ac:dyDescent="0.25">
      <c r="A305" s="5" t="s">
        <v>99</v>
      </c>
      <c r="B305" s="24">
        <v>1</v>
      </c>
      <c r="C305" s="23">
        <v>1</v>
      </c>
    </row>
    <row r="306" spans="1:3" x14ac:dyDescent="0.25">
      <c r="A306" s="3" t="s">
        <v>4560</v>
      </c>
      <c r="B306" s="24">
        <v>1</v>
      </c>
      <c r="C306" s="23">
        <v>8.1967213114754098E-4</v>
      </c>
    </row>
    <row r="307" spans="1:3" x14ac:dyDescent="0.25">
      <c r="A307" s="5" t="s">
        <v>69</v>
      </c>
      <c r="B307" s="24">
        <v>1</v>
      </c>
      <c r="C307" s="23">
        <v>1</v>
      </c>
    </row>
    <row r="308" spans="1:3" x14ac:dyDescent="0.25">
      <c r="A308" s="3" t="s">
        <v>5037</v>
      </c>
      <c r="B308" s="24">
        <v>1</v>
      </c>
      <c r="C308" s="23">
        <v>8.1967213114754098E-4</v>
      </c>
    </row>
    <row r="309" spans="1:3" x14ac:dyDescent="0.25">
      <c r="A309" s="5" t="s">
        <v>187</v>
      </c>
      <c r="B309" s="24">
        <v>1</v>
      </c>
      <c r="C309" s="23">
        <v>1</v>
      </c>
    </row>
    <row r="310" spans="1:3" x14ac:dyDescent="0.25">
      <c r="A310" s="3" t="s">
        <v>172</v>
      </c>
      <c r="B310" s="24">
        <v>1</v>
      </c>
      <c r="C310" s="23">
        <v>8.1967213114754098E-4</v>
      </c>
    </row>
    <row r="311" spans="1:3" x14ac:dyDescent="0.25">
      <c r="A311" s="5" t="s">
        <v>69</v>
      </c>
      <c r="B311" s="24">
        <v>1</v>
      </c>
      <c r="C311" s="23">
        <v>1</v>
      </c>
    </row>
    <row r="312" spans="1:3" x14ac:dyDescent="0.25">
      <c r="A312" s="3" t="s">
        <v>743</v>
      </c>
      <c r="B312" s="24">
        <v>1</v>
      </c>
      <c r="C312" s="23">
        <v>8.1967213114754098E-4</v>
      </c>
    </row>
    <row r="313" spans="1:3" x14ac:dyDescent="0.25">
      <c r="A313" s="5" t="s">
        <v>81</v>
      </c>
      <c r="B313" s="24">
        <v>1</v>
      </c>
      <c r="C313" s="23">
        <v>1</v>
      </c>
    </row>
    <row r="314" spans="1:3" x14ac:dyDescent="0.25">
      <c r="A314" s="3" t="s">
        <v>232</v>
      </c>
      <c r="B314" s="24">
        <v>1</v>
      </c>
      <c r="C314" s="23">
        <v>8.1967213114754098E-4</v>
      </c>
    </row>
    <row r="315" spans="1:3" x14ac:dyDescent="0.25">
      <c r="A315" s="5" t="s">
        <v>188</v>
      </c>
      <c r="B315" s="24">
        <v>1</v>
      </c>
      <c r="C315" s="23">
        <v>1</v>
      </c>
    </row>
    <row r="316" spans="1:3" x14ac:dyDescent="0.25">
      <c r="A316" s="3" t="s">
        <v>1861</v>
      </c>
      <c r="B316" s="24">
        <v>1</v>
      </c>
      <c r="C316" s="23">
        <v>8.1967213114754098E-4</v>
      </c>
    </row>
    <row r="317" spans="1:3" x14ac:dyDescent="0.25">
      <c r="A317" s="5" t="s">
        <v>187</v>
      </c>
      <c r="B317" s="24">
        <v>1</v>
      </c>
      <c r="C317" s="23">
        <v>1</v>
      </c>
    </row>
    <row r="318" spans="1:3" x14ac:dyDescent="0.25">
      <c r="A318" s="3" t="s">
        <v>1394</v>
      </c>
      <c r="B318" s="24">
        <v>1</v>
      </c>
      <c r="C318" s="23">
        <v>8.1967213114754098E-4</v>
      </c>
    </row>
    <row r="319" spans="1:3" x14ac:dyDescent="0.25">
      <c r="A319" s="5" t="s">
        <v>69</v>
      </c>
      <c r="B319" s="24">
        <v>1</v>
      </c>
      <c r="C319" s="23">
        <v>1</v>
      </c>
    </row>
    <row r="320" spans="1:3" x14ac:dyDescent="0.25">
      <c r="A320" s="3" t="s">
        <v>196</v>
      </c>
      <c r="B320" s="24">
        <v>1</v>
      </c>
      <c r="C320" s="23">
        <v>8.1967213114754098E-4</v>
      </c>
    </row>
    <row r="321" spans="1:3" x14ac:dyDescent="0.25">
      <c r="A321" s="5" t="s">
        <v>81</v>
      </c>
      <c r="B321" s="24">
        <v>1</v>
      </c>
      <c r="C321" s="23">
        <v>1</v>
      </c>
    </row>
    <row r="322" spans="1:3" x14ac:dyDescent="0.25">
      <c r="A322" s="3" t="s">
        <v>162</v>
      </c>
      <c r="B322" s="24">
        <v>1</v>
      </c>
      <c r="C322" s="23">
        <v>8.1967213114754098E-4</v>
      </c>
    </row>
    <row r="323" spans="1:3" x14ac:dyDescent="0.25">
      <c r="A323" s="5" t="s">
        <v>69</v>
      </c>
      <c r="B323" s="24">
        <v>1</v>
      </c>
      <c r="C323" s="23">
        <v>1</v>
      </c>
    </row>
    <row r="324" spans="1:3" x14ac:dyDescent="0.25">
      <c r="A324" s="3" t="s">
        <v>2434</v>
      </c>
      <c r="B324" s="24">
        <v>1</v>
      </c>
      <c r="C324" s="23">
        <v>8.1967213114754098E-4</v>
      </c>
    </row>
    <row r="325" spans="1:3" x14ac:dyDescent="0.25">
      <c r="A325" s="5" t="s">
        <v>188</v>
      </c>
      <c r="B325" s="24">
        <v>1</v>
      </c>
      <c r="C325" s="23">
        <v>1</v>
      </c>
    </row>
    <row r="326" spans="1:3" x14ac:dyDescent="0.25">
      <c r="A326" s="3" t="s">
        <v>210</v>
      </c>
      <c r="B326" s="24">
        <v>1</v>
      </c>
      <c r="C326" s="23">
        <v>8.1967213114754098E-4</v>
      </c>
    </row>
    <row r="327" spans="1:3" x14ac:dyDescent="0.25">
      <c r="A327" s="5" t="s">
        <v>81</v>
      </c>
      <c r="B327" s="24">
        <v>1</v>
      </c>
      <c r="C327" s="23">
        <v>1</v>
      </c>
    </row>
    <row r="328" spans="1:3" x14ac:dyDescent="0.25">
      <c r="A328" s="3" t="s">
        <v>4590</v>
      </c>
      <c r="B328" s="24">
        <v>1</v>
      </c>
      <c r="C328" s="23">
        <v>8.1967213114754098E-4</v>
      </c>
    </row>
    <row r="329" spans="1:3" x14ac:dyDescent="0.25">
      <c r="A329" s="5" t="s">
        <v>187</v>
      </c>
      <c r="B329" s="24">
        <v>1</v>
      </c>
      <c r="C329" s="23">
        <v>1</v>
      </c>
    </row>
    <row r="330" spans="1:3" x14ac:dyDescent="0.25">
      <c r="A330" s="3" t="s">
        <v>5367</v>
      </c>
      <c r="B330" s="24">
        <v>1</v>
      </c>
      <c r="C330" s="23">
        <v>8.1967213114754098E-4</v>
      </c>
    </row>
    <row r="331" spans="1:3" x14ac:dyDescent="0.25">
      <c r="A331" s="5" t="s">
        <v>69</v>
      </c>
      <c r="B331" s="24">
        <v>1</v>
      </c>
      <c r="C331" s="23">
        <v>1</v>
      </c>
    </row>
    <row r="332" spans="1:3" x14ac:dyDescent="0.25">
      <c r="A332" s="3" t="s">
        <v>5415</v>
      </c>
      <c r="B332" s="24">
        <v>1</v>
      </c>
      <c r="C332" s="23">
        <v>8.1967213114754098E-4</v>
      </c>
    </row>
    <row r="333" spans="1:3" x14ac:dyDescent="0.25">
      <c r="A333" s="5" t="s">
        <v>69</v>
      </c>
      <c r="B333" s="24">
        <v>1</v>
      </c>
      <c r="C333" s="23">
        <v>1</v>
      </c>
    </row>
    <row r="334" spans="1:3" x14ac:dyDescent="0.25">
      <c r="A334" s="3" t="s">
        <v>170</v>
      </c>
      <c r="B334" s="24">
        <v>1</v>
      </c>
      <c r="C334" s="23">
        <v>8.1967213114754098E-4</v>
      </c>
    </row>
    <row r="335" spans="1:3" x14ac:dyDescent="0.25">
      <c r="A335" s="5" t="s">
        <v>125</v>
      </c>
      <c r="B335" s="24">
        <v>1</v>
      </c>
      <c r="C335" s="23">
        <v>1</v>
      </c>
    </row>
    <row r="336" spans="1:3" x14ac:dyDescent="0.25">
      <c r="A336" s="3" t="s">
        <v>5581</v>
      </c>
      <c r="B336" s="24">
        <v>1</v>
      </c>
      <c r="C336" s="23">
        <v>8.1967213114754098E-4</v>
      </c>
    </row>
    <row r="337" spans="1:3" x14ac:dyDescent="0.25">
      <c r="A337" s="5" t="s">
        <v>186</v>
      </c>
      <c r="B337" s="24">
        <v>1</v>
      </c>
      <c r="C337" s="23">
        <v>1</v>
      </c>
    </row>
    <row r="338" spans="1:3" x14ac:dyDescent="0.25">
      <c r="A338" s="3" t="s">
        <v>207</v>
      </c>
      <c r="B338" s="24">
        <v>1</v>
      </c>
      <c r="C338" s="23">
        <v>8.1967213114754098E-4</v>
      </c>
    </row>
    <row r="339" spans="1:3" x14ac:dyDescent="0.25">
      <c r="A339" s="5" t="s">
        <v>81</v>
      </c>
      <c r="B339" s="24">
        <v>1</v>
      </c>
      <c r="C339" s="23">
        <v>1</v>
      </c>
    </row>
    <row r="340" spans="1:3" x14ac:dyDescent="0.25">
      <c r="A340" s="2" t="s">
        <v>1</v>
      </c>
      <c r="B340" s="24">
        <v>223</v>
      </c>
      <c r="C340" s="23">
        <v>0.10357640501625638</v>
      </c>
    </row>
    <row r="341" spans="1:3" x14ac:dyDescent="0.25">
      <c r="A341" s="3" t="s">
        <v>110</v>
      </c>
      <c r="B341" s="24">
        <v>35</v>
      </c>
      <c r="C341" s="23">
        <v>0.15695067264573992</v>
      </c>
    </row>
    <row r="342" spans="1:3" x14ac:dyDescent="0.25">
      <c r="A342" s="5" t="s">
        <v>143</v>
      </c>
      <c r="B342" s="24">
        <v>20</v>
      </c>
      <c r="C342" s="23">
        <v>0.5714285714285714</v>
      </c>
    </row>
    <row r="343" spans="1:3" x14ac:dyDescent="0.25">
      <c r="A343" s="5" t="s">
        <v>69</v>
      </c>
      <c r="B343" s="24">
        <v>4</v>
      </c>
      <c r="C343" s="23">
        <v>0.11428571428571428</v>
      </c>
    </row>
    <row r="344" spans="1:3" x14ac:dyDescent="0.25">
      <c r="A344" s="5" t="s">
        <v>126</v>
      </c>
      <c r="B344" s="24">
        <v>4</v>
      </c>
      <c r="C344" s="23">
        <v>0.11428571428571428</v>
      </c>
    </row>
    <row r="345" spans="1:3" x14ac:dyDescent="0.25">
      <c r="A345" s="5" t="s">
        <v>80</v>
      </c>
      <c r="B345" s="24">
        <v>4</v>
      </c>
      <c r="C345" s="23">
        <v>0.11428571428571428</v>
      </c>
    </row>
    <row r="346" spans="1:3" x14ac:dyDescent="0.25">
      <c r="A346" s="5" t="s">
        <v>81</v>
      </c>
      <c r="B346" s="24">
        <v>3</v>
      </c>
      <c r="C346" s="23">
        <v>8.5714285714285715E-2</v>
      </c>
    </row>
    <row r="347" spans="1:3" x14ac:dyDescent="0.25">
      <c r="A347" s="3" t="s">
        <v>75</v>
      </c>
      <c r="B347" s="24">
        <v>35</v>
      </c>
      <c r="C347" s="23">
        <v>0.15695067264573992</v>
      </c>
    </row>
    <row r="348" spans="1:3" x14ac:dyDescent="0.25">
      <c r="A348" s="5" t="s">
        <v>80</v>
      </c>
      <c r="B348" s="24">
        <v>17</v>
      </c>
      <c r="C348" s="23">
        <v>0.48571428571428571</v>
      </c>
    </row>
    <row r="349" spans="1:3" x14ac:dyDescent="0.25">
      <c r="A349" s="5" t="s">
        <v>69</v>
      </c>
      <c r="B349" s="24">
        <v>9</v>
      </c>
      <c r="C349" s="23">
        <v>0.25714285714285712</v>
      </c>
    </row>
    <row r="350" spans="1:3" x14ac:dyDescent="0.25">
      <c r="A350" s="5" t="s">
        <v>81</v>
      </c>
      <c r="B350" s="24">
        <v>7</v>
      </c>
      <c r="C350" s="23">
        <v>0.2</v>
      </c>
    </row>
    <row r="351" spans="1:3" x14ac:dyDescent="0.25">
      <c r="A351" s="5" t="s">
        <v>187</v>
      </c>
      <c r="B351" s="24">
        <v>1</v>
      </c>
      <c r="C351" s="23">
        <v>2.8571428571428571E-2</v>
      </c>
    </row>
    <row r="352" spans="1:3" x14ac:dyDescent="0.25">
      <c r="A352" s="5" t="s">
        <v>165</v>
      </c>
      <c r="B352" s="24">
        <v>1</v>
      </c>
      <c r="C352" s="23">
        <v>2.8571428571428571E-2</v>
      </c>
    </row>
    <row r="353" spans="1:3" x14ac:dyDescent="0.25">
      <c r="A353" s="3" t="s">
        <v>40</v>
      </c>
      <c r="B353" s="24">
        <v>29</v>
      </c>
      <c r="C353" s="23">
        <v>0.13004484304932734</v>
      </c>
    </row>
    <row r="354" spans="1:3" x14ac:dyDescent="0.25">
      <c r="A354" s="5" t="s">
        <v>81</v>
      </c>
      <c r="B354" s="24">
        <v>11</v>
      </c>
      <c r="C354" s="23">
        <v>0.37931034482758619</v>
      </c>
    </row>
    <row r="355" spans="1:3" x14ac:dyDescent="0.25">
      <c r="A355" s="5" t="s">
        <v>69</v>
      </c>
      <c r="B355" s="24">
        <v>6</v>
      </c>
      <c r="C355" s="23">
        <v>0.20689655172413793</v>
      </c>
    </row>
    <row r="356" spans="1:3" x14ac:dyDescent="0.25">
      <c r="A356" s="5" t="s">
        <v>119</v>
      </c>
      <c r="B356" s="24">
        <v>3</v>
      </c>
      <c r="C356" s="23">
        <v>0.10344827586206896</v>
      </c>
    </row>
    <row r="357" spans="1:3" x14ac:dyDescent="0.25">
      <c r="A357" s="5" t="s">
        <v>85</v>
      </c>
      <c r="B357" s="24">
        <v>2</v>
      </c>
      <c r="C357" s="23">
        <v>6.8965517241379309E-2</v>
      </c>
    </row>
    <row r="358" spans="1:3" x14ac:dyDescent="0.25">
      <c r="A358" s="5" t="s">
        <v>99</v>
      </c>
      <c r="B358" s="24">
        <v>1</v>
      </c>
      <c r="C358" s="23">
        <v>3.4482758620689655E-2</v>
      </c>
    </row>
    <row r="359" spans="1:3" x14ac:dyDescent="0.25">
      <c r="A359" s="5" t="s">
        <v>132</v>
      </c>
      <c r="B359" s="24">
        <v>1</v>
      </c>
      <c r="C359" s="23">
        <v>3.4482758620689655E-2</v>
      </c>
    </row>
    <row r="360" spans="1:3" x14ac:dyDescent="0.25">
      <c r="A360" s="5" t="s">
        <v>186</v>
      </c>
      <c r="B360" s="24">
        <v>1</v>
      </c>
      <c r="C360" s="23">
        <v>3.4482758620689655E-2</v>
      </c>
    </row>
    <row r="361" spans="1:3" x14ac:dyDescent="0.25">
      <c r="A361" s="5" t="s">
        <v>126</v>
      </c>
      <c r="B361" s="24">
        <v>1</v>
      </c>
      <c r="C361" s="23">
        <v>3.4482758620689655E-2</v>
      </c>
    </row>
    <row r="362" spans="1:3" x14ac:dyDescent="0.25">
      <c r="A362" s="5" t="s">
        <v>188</v>
      </c>
      <c r="B362" s="24">
        <v>1</v>
      </c>
      <c r="C362" s="23">
        <v>3.4482758620689655E-2</v>
      </c>
    </row>
    <row r="363" spans="1:3" x14ac:dyDescent="0.25">
      <c r="A363" s="5" t="s">
        <v>187</v>
      </c>
      <c r="B363" s="24">
        <v>1</v>
      </c>
      <c r="C363" s="23">
        <v>3.4482758620689655E-2</v>
      </c>
    </row>
    <row r="364" spans="1:3" x14ac:dyDescent="0.25">
      <c r="A364" s="5" t="s">
        <v>80</v>
      </c>
      <c r="B364" s="24">
        <v>1</v>
      </c>
      <c r="C364" s="23">
        <v>3.4482758620689655E-2</v>
      </c>
    </row>
    <row r="365" spans="1:3" x14ac:dyDescent="0.25">
      <c r="A365" s="3" t="s">
        <v>16</v>
      </c>
      <c r="B365" s="24">
        <v>16</v>
      </c>
      <c r="C365" s="23">
        <v>7.1748878923766815E-2</v>
      </c>
    </row>
    <row r="366" spans="1:3" x14ac:dyDescent="0.25">
      <c r="A366" s="5" t="s">
        <v>43</v>
      </c>
      <c r="B366" s="24">
        <v>7</v>
      </c>
      <c r="C366" s="23">
        <v>0.4375</v>
      </c>
    </row>
    <row r="367" spans="1:3" x14ac:dyDescent="0.25">
      <c r="A367" s="5" t="s">
        <v>80</v>
      </c>
      <c r="B367" s="24">
        <v>2</v>
      </c>
      <c r="C367" s="23">
        <v>0.125</v>
      </c>
    </row>
    <row r="368" spans="1:3" x14ac:dyDescent="0.25">
      <c r="A368" s="5" t="s">
        <v>125</v>
      </c>
      <c r="B368" s="24">
        <v>2</v>
      </c>
      <c r="C368" s="23">
        <v>0.125</v>
      </c>
    </row>
    <row r="369" spans="1:3" x14ac:dyDescent="0.25">
      <c r="A369" s="5" t="s">
        <v>161</v>
      </c>
      <c r="B369" s="24">
        <v>1</v>
      </c>
      <c r="C369" s="23">
        <v>6.25E-2</v>
      </c>
    </row>
    <row r="370" spans="1:3" x14ac:dyDescent="0.25">
      <c r="A370" s="5" t="s">
        <v>69</v>
      </c>
      <c r="B370" s="24">
        <v>1</v>
      </c>
      <c r="C370" s="23">
        <v>6.25E-2</v>
      </c>
    </row>
    <row r="371" spans="1:3" x14ac:dyDescent="0.25">
      <c r="A371" s="5" t="s">
        <v>72</v>
      </c>
      <c r="B371" s="24">
        <v>1</v>
      </c>
      <c r="C371" s="23">
        <v>6.25E-2</v>
      </c>
    </row>
    <row r="372" spans="1:3" x14ac:dyDescent="0.25">
      <c r="A372" s="5" t="s">
        <v>3</v>
      </c>
      <c r="B372" s="24">
        <v>1</v>
      </c>
      <c r="C372" s="23">
        <v>6.25E-2</v>
      </c>
    </row>
    <row r="373" spans="1:3" x14ac:dyDescent="0.25">
      <c r="A373" s="5" t="s">
        <v>81</v>
      </c>
      <c r="B373" s="24">
        <v>1</v>
      </c>
      <c r="C373" s="23">
        <v>6.25E-2</v>
      </c>
    </row>
    <row r="374" spans="1:3" x14ac:dyDescent="0.25">
      <c r="A374" s="3" t="s">
        <v>71</v>
      </c>
      <c r="B374" s="24">
        <v>11</v>
      </c>
      <c r="C374" s="23">
        <v>4.9327354260089683E-2</v>
      </c>
    </row>
    <row r="375" spans="1:3" x14ac:dyDescent="0.25">
      <c r="A375" s="5" t="s">
        <v>69</v>
      </c>
      <c r="B375" s="24">
        <v>3</v>
      </c>
      <c r="C375" s="23">
        <v>0.27272727272727271</v>
      </c>
    </row>
    <row r="376" spans="1:3" x14ac:dyDescent="0.25">
      <c r="A376" s="5" t="s">
        <v>80</v>
      </c>
      <c r="B376" s="24">
        <v>2</v>
      </c>
      <c r="C376" s="23">
        <v>0.18181818181818182</v>
      </c>
    </row>
    <row r="377" spans="1:3" x14ac:dyDescent="0.25">
      <c r="A377" s="5" t="s">
        <v>188</v>
      </c>
      <c r="B377" s="24">
        <v>2</v>
      </c>
      <c r="C377" s="23">
        <v>0.18181818181818182</v>
      </c>
    </row>
    <row r="378" spans="1:3" x14ac:dyDescent="0.25">
      <c r="A378" s="5" t="s">
        <v>85</v>
      </c>
      <c r="B378" s="24">
        <v>1</v>
      </c>
      <c r="C378" s="23">
        <v>9.0909090909090912E-2</v>
      </c>
    </row>
    <row r="379" spans="1:3" x14ac:dyDescent="0.25">
      <c r="A379" s="5" t="s">
        <v>72</v>
      </c>
      <c r="B379" s="24">
        <v>1</v>
      </c>
      <c r="C379" s="23">
        <v>9.0909090909090912E-2</v>
      </c>
    </row>
    <row r="380" spans="1:3" x14ac:dyDescent="0.25">
      <c r="A380" s="5" t="s">
        <v>81</v>
      </c>
      <c r="B380" s="24">
        <v>1</v>
      </c>
      <c r="C380" s="23">
        <v>9.0909090909090912E-2</v>
      </c>
    </row>
    <row r="381" spans="1:3" x14ac:dyDescent="0.25">
      <c r="A381" s="5" t="s">
        <v>191</v>
      </c>
      <c r="B381" s="24">
        <v>1</v>
      </c>
      <c r="C381" s="23">
        <v>9.0909090909090912E-2</v>
      </c>
    </row>
    <row r="382" spans="1:3" x14ac:dyDescent="0.25">
      <c r="A382" s="3" t="s">
        <v>86</v>
      </c>
      <c r="B382" s="24">
        <v>10</v>
      </c>
      <c r="C382" s="23">
        <v>4.4843049327354258E-2</v>
      </c>
    </row>
    <row r="383" spans="1:3" x14ac:dyDescent="0.25">
      <c r="A383" s="5" t="s">
        <v>81</v>
      </c>
      <c r="B383" s="24">
        <v>4</v>
      </c>
      <c r="C383" s="23">
        <v>0.4</v>
      </c>
    </row>
    <row r="384" spans="1:3" x14ac:dyDescent="0.25">
      <c r="A384" s="5" t="s">
        <v>126</v>
      </c>
      <c r="B384" s="24">
        <v>3</v>
      </c>
      <c r="C384" s="23">
        <v>0.3</v>
      </c>
    </row>
    <row r="385" spans="1:3" x14ac:dyDescent="0.25">
      <c r="A385" s="5" t="s">
        <v>69</v>
      </c>
      <c r="B385" s="24">
        <v>2</v>
      </c>
      <c r="C385" s="23">
        <v>0.2</v>
      </c>
    </row>
    <row r="386" spans="1:3" x14ac:dyDescent="0.25">
      <c r="A386" s="5" t="s">
        <v>187</v>
      </c>
      <c r="B386" s="24">
        <v>1</v>
      </c>
      <c r="C386" s="23">
        <v>0.1</v>
      </c>
    </row>
    <row r="387" spans="1:3" x14ac:dyDescent="0.25">
      <c r="A387" s="3" t="s">
        <v>317</v>
      </c>
      <c r="B387" s="24">
        <v>7</v>
      </c>
      <c r="C387" s="23">
        <v>3.1390134529147982E-2</v>
      </c>
    </row>
    <row r="388" spans="1:3" x14ac:dyDescent="0.25">
      <c r="A388" s="5" t="s">
        <v>69</v>
      </c>
      <c r="B388" s="24">
        <v>5</v>
      </c>
      <c r="C388" s="23">
        <v>0.7142857142857143</v>
      </c>
    </row>
    <row r="389" spans="1:3" x14ac:dyDescent="0.25">
      <c r="A389" s="5" t="s">
        <v>81</v>
      </c>
      <c r="B389" s="24">
        <v>2</v>
      </c>
      <c r="C389" s="23">
        <v>0.2857142857142857</v>
      </c>
    </row>
    <row r="390" spans="1:3" x14ac:dyDescent="0.25">
      <c r="A390" s="3" t="s">
        <v>74</v>
      </c>
      <c r="B390" s="24">
        <v>7</v>
      </c>
      <c r="C390" s="23">
        <v>3.1390134529147982E-2</v>
      </c>
    </row>
    <row r="391" spans="1:3" x14ac:dyDescent="0.25">
      <c r="A391" s="5" t="s">
        <v>81</v>
      </c>
      <c r="B391" s="24">
        <v>2</v>
      </c>
      <c r="C391" s="23">
        <v>0.2857142857142857</v>
      </c>
    </row>
    <row r="392" spans="1:3" x14ac:dyDescent="0.25">
      <c r="A392" s="5" t="s">
        <v>187</v>
      </c>
      <c r="B392" s="24">
        <v>2</v>
      </c>
      <c r="C392" s="23">
        <v>0.2857142857142857</v>
      </c>
    </row>
    <row r="393" spans="1:3" x14ac:dyDescent="0.25">
      <c r="A393" s="5" t="s">
        <v>188</v>
      </c>
      <c r="B393" s="24">
        <v>1</v>
      </c>
      <c r="C393" s="23">
        <v>0.14285714285714285</v>
      </c>
    </row>
    <row r="394" spans="1:3" x14ac:dyDescent="0.25">
      <c r="A394" s="5" t="s">
        <v>85</v>
      </c>
      <c r="B394" s="24">
        <v>1</v>
      </c>
      <c r="C394" s="23">
        <v>0.14285714285714285</v>
      </c>
    </row>
    <row r="395" spans="1:3" x14ac:dyDescent="0.25">
      <c r="A395" s="5" t="s">
        <v>126</v>
      </c>
      <c r="B395" s="24">
        <v>1</v>
      </c>
      <c r="C395" s="23">
        <v>0.14285714285714285</v>
      </c>
    </row>
    <row r="396" spans="1:3" x14ac:dyDescent="0.25">
      <c r="A396" s="3" t="s">
        <v>752</v>
      </c>
      <c r="B396" s="24">
        <v>6</v>
      </c>
      <c r="C396" s="23">
        <v>2.6905829596412557E-2</v>
      </c>
    </row>
    <row r="397" spans="1:3" x14ac:dyDescent="0.25">
      <c r="A397" s="5" t="s">
        <v>69</v>
      </c>
      <c r="B397" s="24">
        <v>2</v>
      </c>
      <c r="C397" s="23">
        <v>0.33333333333333331</v>
      </c>
    </row>
    <row r="398" spans="1:3" x14ac:dyDescent="0.25">
      <c r="A398" s="5" t="s">
        <v>126</v>
      </c>
      <c r="B398" s="24">
        <v>1</v>
      </c>
      <c r="C398" s="23">
        <v>0.16666666666666666</v>
      </c>
    </row>
    <row r="399" spans="1:3" x14ac:dyDescent="0.25">
      <c r="A399" s="5" t="s">
        <v>78</v>
      </c>
      <c r="B399" s="24">
        <v>1</v>
      </c>
      <c r="C399" s="23">
        <v>0.16666666666666666</v>
      </c>
    </row>
    <row r="400" spans="1:3" x14ac:dyDescent="0.25">
      <c r="A400" s="5" t="s">
        <v>81</v>
      </c>
      <c r="B400" s="24">
        <v>1</v>
      </c>
      <c r="C400" s="23">
        <v>0.16666666666666666</v>
      </c>
    </row>
    <row r="401" spans="1:3" x14ac:dyDescent="0.25">
      <c r="A401" s="5" t="s">
        <v>188</v>
      </c>
      <c r="B401" s="24">
        <v>1</v>
      </c>
      <c r="C401" s="23">
        <v>0.16666666666666666</v>
      </c>
    </row>
    <row r="402" spans="1:3" x14ac:dyDescent="0.25">
      <c r="A402" s="3" t="s">
        <v>170</v>
      </c>
      <c r="B402" s="24">
        <v>5</v>
      </c>
      <c r="C402" s="23">
        <v>2.2421524663677129E-2</v>
      </c>
    </row>
    <row r="403" spans="1:3" x14ac:dyDescent="0.25">
      <c r="A403" s="5" t="s">
        <v>126</v>
      </c>
      <c r="B403" s="24">
        <v>3</v>
      </c>
      <c r="C403" s="23">
        <v>0.6</v>
      </c>
    </row>
    <row r="404" spans="1:3" x14ac:dyDescent="0.25">
      <c r="A404" s="5" t="s">
        <v>187</v>
      </c>
      <c r="B404" s="24">
        <v>1</v>
      </c>
      <c r="C404" s="23">
        <v>0.2</v>
      </c>
    </row>
    <row r="405" spans="1:3" x14ac:dyDescent="0.25">
      <c r="A405" s="5" t="s">
        <v>69</v>
      </c>
      <c r="B405" s="24">
        <v>1</v>
      </c>
      <c r="C405" s="23">
        <v>0.2</v>
      </c>
    </row>
    <row r="406" spans="1:3" x14ac:dyDescent="0.25">
      <c r="A406" s="3" t="s">
        <v>68</v>
      </c>
      <c r="B406" s="24">
        <v>5</v>
      </c>
      <c r="C406" s="23">
        <v>2.2421524663677129E-2</v>
      </c>
    </row>
    <row r="407" spans="1:3" x14ac:dyDescent="0.25">
      <c r="A407" s="5" t="s">
        <v>80</v>
      </c>
      <c r="B407" s="24">
        <v>3</v>
      </c>
      <c r="C407" s="23">
        <v>0.6</v>
      </c>
    </row>
    <row r="408" spans="1:3" x14ac:dyDescent="0.25">
      <c r="A408" s="5" t="s">
        <v>69</v>
      </c>
      <c r="B408" s="24">
        <v>1</v>
      </c>
      <c r="C408" s="23">
        <v>0.2</v>
      </c>
    </row>
    <row r="409" spans="1:3" x14ac:dyDescent="0.25">
      <c r="A409" s="5" t="s">
        <v>81</v>
      </c>
      <c r="B409" s="24">
        <v>1</v>
      </c>
      <c r="C409" s="23">
        <v>0.2</v>
      </c>
    </row>
    <row r="410" spans="1:3" x14ac:dyDescent="0.25">
      <c r="A410" s="3" t="s">
        <v>108</v>
      </c>
      <c r="B410" s="24">
        <v>5</v>
      </c>
      <c r="C410" s="23">
        <v>2.2421524663677129E-2</v>
      </c>
    </row>
    <row r="411" spans="1:3" x14ac:dyDescent="0.25">
      <c r="A411" s="5" t="s">
        <v>81</v>
      </c>
      <c r="B411" s="24">
        <v>2</v>
      </c>
      <c r="C411" s="23">
        <v>0.4</v>
      </c>
    </row>
    <row r="412" spans="1:3" x14ac:dyDescent="0.25">
      <c r="A412" s="5" t="s">
        <v>188</v>
      </c>
      <c r="B412" s="24">
        <v>1</v>
      </c>
      <c r="C412" s="23">
        <v>0.2</v>
      </c>
    </row>
    <row r="413" spans="1:3" x14ac:dyDescent="0.25">
      <c r="A413" s="5" t="s">
        <v>69</v>
      </c>
      <c r="B413" s="24">
        <v>1</v>
      </c>
      <c r="C413" s="23">
        <v>0.2</v>
      </c>
    </row>
    <row r="414" spans="1:3" x14ac:dyDescent="0.25">
      <c r="A414" s="5" t="s">
        <v>186</v>
      </c>
      <c r="B414" s="24">
        <v>1</v>
      </c>
      <c r="C414" s="23">
        <v>0.2</v>
      </c>
    </row>
    <row r="415" spans="1:3" x14ac:dyDescent="0.25">
      <c r="A415" s="3" t="s">
        <v>95</v>
      </c>
      <c r="B415" s="24">
        <v>4</v>
      </c>
      <c r="C415" s="23">
        <v>1.7937219730941704E-2</v>
      </c>
    </row>
    <row r="416" spans="1:3" x14ac:dyDescent="0.25">
      <c r="A416" s="5" t="s">
        <v>69</v>
      </c>
      <c r="B416" s="24">
        <v>2</v>
      </c>
      <c r="C416" s="23">
        <v>0.5</v>
      </c>
    </row>
    <row r="417" spans="1:3" x14ac:dyDescent="0.25">
      <c r="A417" s="5" t="s">
        <v>143</v>
      </c>
      <c r="B417" s="24">
        <v>1</v>
      </c>
      <c r="C417" s="23">
        <v>0.25</v>
      </c>
    </row>
    <row r="418" spans="1:3" x14ac:dyDescent="0.25">
      <c r="A418" s="5" t="s">
        <v>187</v>
      </c>
      <c r="B418" s="24">
        <v>1</v>
      </c>
      <c r="C418" s="23">
        <v>0.25</v>
      </c>
    </row>
    <row r="419" spans="1:3" x14ac:dyDescent="0.25">
      <c r="A419" s="3" t="s">
        <v>120</v>
      </c>
      <c r="B419" s="24">
        <v>4</v>
      </c>
      <c r="C419" s="23">
        <v>1.7937219730941704E-2</v>
      </c>
    </row>
    <row r="420" spans="1:3" x14ac:dyDescent="0.25">
      <c r="A420" s="5" t="s">
        <v>81</v>
      </c>
      <c r="B420" s="24">
        <v>4</v>
      </c>
      <c r="C420" s="23">
        <v>1</v>
      </c>
    </row>
    <row r="421" spans="1:3" x14ac:dyDescent="0.25">
      <c r="A421" s="3" t="s">
        <v>88</v>
      </c>
      <c r="B421" s="24">
        <v>4</v>
      </c>
      <c r="C421" s="23">
        <v>1.7937219730941704E-2</v>
      </c>
    </row>
    <row r="422" spans="1:3" x14ac:dyDescent="0.25">
      <c r="A422" s="5" t="s">
        <v>78</v>
      </c>
      <c r="B422" s="24">
        <v>2</v>
      </c>
      <c r="C422" s="23">
        <v>0.5</v>
      </c>
    </row>
    <row r="423" spans="1:3" x14ac:dyDescent="0.25">
      <c r="A423" s="5" t="s">
        <v>80</v>
      </c>
      <c r="B423" s="24">
        <v>1</v>
      </c>
      <c r="C423" s="23">
        <v>0.25</v>
      </c>
    </row>
    <row r="424" spans="1:3" x14ac:dyDescent="0.25">
      <c r="A424" s="5" t="s">
        <v>69</v>
      </c>
      <c r="B424" s="24">
        <v>1</v>
      </c>
      <c r="C424" s="23">
        <v>0.25</v>
      </c>
    </row>
    <row r="425" spans="1:3" x14ac:dyDescent="0.25">
      <c r="A425" s="3" t="s">
        <v>147</v>
      </c>
      <c r="B425" s="24">
        <v>3</v>
      </c>
      <c r="C425" s="23">
        <v>1.3452914798206279E-2</v>
      </c>
    </row>
    <row r="426" spans="1:3" x14ac:dyDescent="0.25">
      <c r="A426" s="5" t="s">
        <v>81</v>
      </c>
      <c r="B426" s="24">
        <v>2</v>
      </c>
      <c r="C426" s="23">
        <v>0.66666666666666663</v>
      </c>
    </row>
    <row r="427" spans="1:3" x14ac:dyDescent="0.25">
      <c r="A427" s="5" t="s">
        <v>69</v>
      </c>
      <c r="B427" s="24">
        <v>1</v>
      </c>
      <c r="C427" s="23">
        <v>0.33333333333333331</v>
      </c>
    </row>
    <row r="428" spans="1:3" x14ac:dyDescent="0.25">
      <c r="A428" s="3" t="s">
        <v>102</v>
      </c>
      <c r="B428" s="24">
        <v>3</v>
      </c>
      <c r="C428" s="23">
        <v>1.3452914798206279E-2</v>
      </c>
    </row>
    <row r="429" spans="1:3" x14ac:dyDescent="0.25">
      <c r="A429" s="5" t="s">
        <v>80</v>
      </c>
      <c r="B429" s="24">
        <v>1</v>
      </c>
      <c r="C429" s="23">
        <v>0.33333333333333331</v>
      </c>
    </row>
    <row r="430" spans="1:3" x14ac:dyDescent="0.25">
      <c r="A430" s="5" t="s">
        <v>186</v>
      </c>
      <c r="B430" s="24">
        <v>1</v>
      </c>
      <c r="C430" s="23">
        <v>0.33333333333333331</v>
      </c>
    </row>
    <row r="431" spans="1:3" x14ac:dyDescent="0.25">
      <c r="A431" s="5" t="s">
        <v>187</v>
      </c>
      <c r="B431" s="24">
        <v>1</v>
      </c>
      <c r="C431" s="23">
        <v>0.33333333333333331</v>
      </c>
    </row>
    <row r="432" spans="1:3" x14ac:dyDescent="0.25">
      <c r="A432" s="3" t="s">
        <v>121</v>
      </c>
      <c r="B432" s="24">
        <v>3</v>
      </c>
      <c r="C432" s="23">
        <v>1.3452914798206279E-2</v>
      </c>
    </row>
    <row r="433" spans="1:3" x14ac:dyDescent="0.25">
      <c r="A433" s="5" t="s">
        <v>81</v>
      </c>
      <c r="B433" s="24">
        <v>1</v>
      </c>
      <c r="C433" s="23">
        <v>0.33333333333333331</v>
      </c>
    </row>
    <row r="434" spans="1:3" x14ac:dyDescent="0.25">
      <c r="A434" s="5" t="s">
        <v>78</v>
      </c>
      <c r="B434" s="24">
        <v>1</v>
      </c>
      <c r="C434" s="23">
        <v>0.33333333333333331</v>
      </c>
    </row>
    <row r="435" spans="1:3" x14ac:dyDescent="0.25">
      <c r="A435" s="5" t="s">
        <v>69</v>
      </c>
      <c r="B435" s="24">
        <v>1</v>
      </c>
      <c r="C435" s="23">
        <v>0.33333333333333331</v>
      </c>
    </row>
    <row r="436" spans="1:3" x14ac:dyDescent="0.25">
      <c r="A436" s="3" t="s">
        <v>414</v>
      </c>
      <c r="B436" s="24">
        <v>2</v>
      </c>
      <c r="C436" s="23">
        <v>8.9686098654708519E-3</v>
      </c>
    </row>
    <row r="437" spans="1:3" x14ac:dyDescent="0.25">
      <c r="A437" s="5" t="s">
        <v>85</v>
      </c>
      <c r="B437" s="24">
        <v>1</v>
      </c>
      <c r="C437" s="23">
        <v>0.5</v>
      </c>
    </row>
    <row r="438" spans="1:3" x14ac:dyDescent="0.25">
      <c r="A438" s="5" t="s">
        <v>69</v>
      </c>
      <c r="B438" s="24">
        <v>1</v>
      </c>
      <c r="C438" s="23">
        <v>0.5</v>
      </c>
    </row>
    <row r="439" spans="1:3" x14ac:dyDescent="0.25">
      <c r="A439" s="3" t="s">
        <v>169</v>
      </c>
      <c r="B439" s="24">
        <v>2</v>
      </c>
      <c r="C439" s="23">
        <v>8.9686098654708519E-3</v>
      </c>
    </row>
    <row r="440" spans="1:3" x14ac:dyDescent="0.25">
      <c r="A440" s="5" t="s">
        <v>69</v>
      </c>
      <c r="B440" s="24">
        <v>1</v>
      </c>
      <c r="C440" s="23">
        <v>0.5</v>
      </c>
    </row>
    <row r="441" spans="1:3" x14ac:dyDescent="0.25">
      <c r="A441" s="5" t="s">
        <v>143</v>
      </c>
      <c r="B441" s="24">
        <v>1</v>
      </c>
      <c r="C441" s="23">
        <v>0.5</v>
      </c>
    </row>
    <row r="442" spans="1:3" x14ac:dyDescent="0.25">
      <c r="A442" s="3" t="s">
        <v>66</v>
      </c>
      <c r="B442" s="24">
        <v>2</v>
      </c>
      <c r="C442" s="23">
        <v>8.9686098654708519E-3</v>
      </c>
    </row>
    <row r="443" spans="1:3" x14ac:dyDescent="0.25">
      <c r="A443" s="5" t="s">
        <v>186</v>
      </c>
      <c r="B443" s="24">
        <v>1</v>
      </c>
      <c r="C443" s="23">
        <v>0.5</v>
      </c>
    </row>
    <row r="444" spans="1:3" x14ac:dyDescent="0.25">
      <c r="A444" s="5" t="s">
        <v>187</v>
      </c>
      <c r="B444" s="24">
        <v>1</v>
      </c>
      <c r="C444" s="23">
        <v>0.5</v>
      </c>
    </row>
    <row r="445" spans="1:3" x14ac:dyDescent="0.25">
      <c r="A445" s="3" t="s">
        <v>847</v>
      </c>
      <c r="B445" s="24">
        <v>2</v>
      </c>
      <c r="C445" s="23">
        <v>8.9686098654708519E-3</v>
      </c>
    </row>
    <row r="446" spans="1:3" x14ac:dyDescent="0.25">
      <c r="A446" s="5" t="s">
        <v>69</v>
      </c>
      <c r="B446" s="24">
        <v>2</v>
      </c>
      <c r="C446" s="23">
        <v>1</v>
      </c>
    </row>
    <row r="447" spans="1:3" x14ac:dyDescent="0.25">
      <c r="A447" s="3" t="s">
        <v>2029</v>
      </c>
      <c r="B447" s="24">
        <v>2</v>
      </c>
      <c r="C447" s="23">
        <v>8.9686098654708519E-3</v>
      </c>
    </row>
    <row r="448" spans="1:3" x14ac:dyDescent="0.25">
      <c r="A448" s="5" t="s">
        <v>85</v>
      </c>
      <c r="B448" s="24">
        <v>1</v>
      </c>
      <c r="C448" s="23">
        <v>0.5</v>
      </c>
    </row>
    <row r="449" spans="1:3" x14ac:dyDescent="0.25">
      <c r="A449" s="5" t="s">
        <v>186</v>
      </c>
      <c r="B449" s="24">
        <v>1</v>
      </c>
      <c r="C449" s="23">
        <v>0.5</v>
      </c>
    </row>
    <row r="450" spans="1:3" x14ac:dyDescent="0.25">
      <c r="A450" s="3" t="s">
        <v>96</v>
      </c>
      <c r="B450" s="24">
        <v>2</v>
      </c>
      <c r="C450" s="23">
        <v>8.9686098654708519E-3</v>
      </c>
    </row>
    <row r="451" spans="1:3" x14ac:dyDescent="0.25">
      <c r="A451" s="5" t="s">
        <v>72</v>
      </c>
      <c r="B451" s="24">
        <v>1</v>
      </c>
      <c r="C451" s="23">
        <v>0.5</v>
      </c>
    </row>
    <row r="452" spans="1:3" x14ac:dyDescent="0.25">
      <c r="A452" s="5" t="s">
        <v>80</v>
      </c>
      <c r="B452" s="24">
        <v>1</v>
      </c>
      <c r="C452" s="23">
        <v>0.5</v>
      </c>
    </row>
    <row r="453" spans="1:3" x14ac:dyDescent="0.25">
      <c r="A453" s="3" t="s">
        <v>144</v>
      </c>
      <c r="B453" s="24">
        <v>2</v>
      </c>
      <c r="C453" s="23">
        <v>8.9686098654708519E-3</v>
      </c>
    </row>
    <row r="454" spans="1:3" x14ac:dyDescent="0.25">
      <c r="A454" s="5" t="s">
        <v>125</v>
      </c>
      <c r="B454" s="24">
        <v>1</v>
      </c>
      <c r="C454" s="23">
        <v>0.5</v>
      </c>
    </row>
    <row r="455" spans="1:3" x14ac:dyDescent="0.25">
      <c r="A455" s="5" t="s">
        <v>80</v>
      </c>
      <c r="B455" s="24">
        <v>1</v>
      </c>
      <c r="C455" s="23">
        <v>0.5</v>
      </c>
    </row>
    <row r="456" spans="1:3" x14ac:dyDescent="0.25">
      <c r="A456" s="3" t="s">
        <v>149</v>
      </c>
      <c r="B456" s="24">
        <v>2</v>
      </c>
      <c r="C456" s="23">
        <v>8.9686098654708519E-3</v>
      </c>
    </row>
    <row r="457" spans="1:3" x14ac:dyDescent="0.25">
      <c r="A457" s="5" t="s">
        <v>78</v>
      </c>
      <c r="B457" s="24">
        <v>1</v>
      </c>
      <c r="C457" s="23">
        <v>0.5</v>
      </c>
    </row>
    <row r="458" spans="1:3" x14ac:dyDescent="0.25">
      <c r="A458" s="5" t="s">
        <v>69</v>
      </c>
      <c r="B458" s="24">
        <v>1</v>
      </c>
      <c r="C458" s="23">
        <v>0.5</v>
      </c>
    </row>
    <row r="459" spans="1:3" x14ac:dyDescent="0.25">
      <c r="A459" s="3" t="s">
        <v>82</v>
      </c>
      <c r="B459" s="24">
        <v>2</v>
      </c>
      <c r="C459" s="23">
        <v>8.9686098654708519E-3</v>
      </c>
    </row>
    <row r="460" spans="1:3" x14ac:dyDescent="0.25">
      <c r="A460" s="5" t="s">
        <v>85</v>
      </c>
      <c r="B460" s="24">
        <v>1</v>
      </c>
      <c r="C460" s="23">
        <v>0.5</v>
      </c>
    </row>
    <row r="461" spans="1:3" x14ac:dyDescent="0.25">
      <c r="A461" s="5" t="s">
        <v>81</v>
      </c>
      <c r="B461" s="24">
        <v>1</v>
      </c>
      <c r="C461" s="23">
        <v>0.5</v>
      </c>
    </row>
    <row r="462" spans="1:3" x14ac:dyDescent="0.25">
      <c r="A462" s="3" t="s">
        <v>137</v>
      </c>
      <c r="B462" s="24">
        <v>1</v>
      </c>
      <c r="C462" s="23">
        <v>4.4843049327354259E-3</v>
      </c>
    </row>
    <row r="463" spans="1:3" x14ac:dyDescent="0.25">
      <c r="A463" s="5" t="s">
        <v>187</v>
      </c>
      <c r="B463" s="24">
        <v>1</v>
      </c>
      <c r="C463" s="23">
        <v>1</v>
      </c>
    </row>
    <row r="464" spans="1:3" x14ac:dyDescent="0.25">
      <c r="A464" s="3" t="s">
        <v>15</v>
      </c>
      <c r="B464" s="24">
        <v>1</v>
      </c>
      <c r="C464" s="23">
        <v>4.4843049327354259E-3</v>
      </c>
    </row>
    <row r="465" spans="1:3" x14ac:dyDescent="0.25">
      <c r="A465" s="5" t="s">
        <v>69</v>
      </c>
      <c r="B465" s="24">
        <v>1</v>
      </c>
      <c r="C465" s="23">
        <v>1</v>
      </c>
    </row>
    <row r="466" spans="1:3" x14ac:dyDescent="0.25">
      <c r="A466" s="3" t="s">
        <v>127</v>
      </c>
      <c r="B466" s="24">
        <v>1</v>
      </c>
      <c r="C466" s="23">
        <v>4.4843049327354259E-3</v>
      </c>
    </row>
    <row r="467" spans="1:3" x14ac:dyDescent="0.25">
      <c r="A467" s="5" t="s">
        <v>1231</v>
      </c>
      <c r="B467" s="24">
        <v>1</v>
      </c>
      <c r="C467" s="23">
        <v>1</v>
      </c>
    </row>
    <row r="468" spans="1:3" x14ac:dyDescent="0.25">
      <c r="A468" s="3" t="s">
        <v>325</v>
      </c>
      <c r="B468" s="24">
        <v>1</v>
      </c>
      <c r="C468" s="23">
        <v>4.4843049327354259E-3</v>
      </c>
    </row>
    <row r="469" spans="1:3" x14ac:dyDescent="0.25">
      <c r="A469" s="5" t="s">
        <v>80</v>
      </c>
      <c r="B469" s="24">
        <v>1</v>
      </c>
      <c r="C469" s="23">
        <v>1</v>
      </c>
    </row>
    <row r="470" spans="1:3" x14ac:dyDescent="0.25">
      <c r="A470" s="3" t="s">
        <v>146</v>
      </c>
      <c r="B470" s="24">
        <v>1</v>
      </c>
      <c r="C470" s="23">
        <v>4.4843049327354259E-3</v>
      </c>
    </row>
    <row r="471" spans="1:3" x14ac:dyDescent="0.25">
      <c r="A471" s="5" t="s">
        <v>80</v>
      </c>
      <c r="B471" s="24">
        <v>1</v>
      </c>
      <c r="C471" s="23">
        <v>1</v>
      </c>
    </row>
    <row r="472" spans="1:3" x14ac:dyDescent="0.25">
      <c r="A472" s="3" t="s">
        <v>240</v>
      </c>
      <c r="B472" s="24">
        <v>1</v>
      </c>
      <c r="C472" s="23">
        <v>4.4843049327354259E-3</v>
      </c>
    </row>
    <row r="473" spans="1:3" x14ac:dyDescent="0.25">
      <c r="A473" s="5" t="s">
        <v>126</v>
      </c>
      <c r="B473" s="24">
        <v>1</v>
      </c>
      <c r="C473" s="23">
        <v>1</v>
      </c>
    </row>
    <row r="474" spans="1:3" x14ac:dyDescent="0.25">
      <c r="A474" s="3" t="s">
        <v>5000</v>
      </c>
      <c r="B474" s="24">
        <v>1</v>
      </c>
      <c r="C474" s="23">
        <v>4.4843049327354259E-3</v>
      </c>
    </row>
    <row r="475" spans="1:3" x14ac:dyDescent="0.25">
      <c r="A475" s="5" t="s">
        <v>81</v>
      </c>
      <c r="B475" s="24">
        <v>1</v>
      </c>
      <c r="C475" s="23">
        <v>1</v>
      </c>
    </row>
    <row r="476" spans="1:3" x14ac:dyDescent="0.25">
      <c r="A476" s="3" t="s">
        <v>207</v>
      </c>
      <c r="B476" s="24">
        <v>1</v>
      </c>
      <c r="C476" s="23">
        <v>4.4843049327354259E-3</v>
      </c>
    </row>
    <row r="477" spans="1:3" x14ac:dyDescent="0.25">
      <c r="A477" s="5" t="s">
        <v>81</v>
      </c>
      <c r="B477" s="24">
        <v>1</v>
      </c>
      <c r="C477" s="23">
        <v>1</v>
      </c>
    </row>
    <row r="478" spans="1:3" x14ac:dyDescent="0.25">
      <c r="A478" s="3" t="s">
        <v>1258</v>
      </c>
      <c r="B478" s="24">
        <v>1</v>
      </c>
      <c r="C478" s="23">
        <v>4.4843049327354259E-3</v>
      </c>
    </row>
    <row r="479" spans="1:3" x14ac:dyDescent="0.25">
      <c r="A479" s="5" t="s">
        <v>69</v>
      </c>
      <c r="B479" s="24">
        <v>1</v>
      </c>
      <c r="C479" s="23">
        <v>1</v>
      </c>
    </row>
    <row r="480" spans="1:3" x14ac:dyDescent="0.25">
      <c r="A480" s="3" t="s">
        <v>148</v>
      </c>
      <c r="B480" s="24">
        <v>1</v>
      </c>
      <c r="C480" s="23">
        <v>4.4843049327354259E-3</v>
      </c>
    </row>
    <row r="481" spans="1:3" x14ac:dyDescent="0.25">
      <c r="A481" s="5" t="s">
        <v>69</v>
      </c>
      <c r="B481" s="24">
        <v>1</v>
      </c>
      <c r="C481" s="23">
        <v>1</v>
      </c>
    </row>
    <row r="482" spans="1:3" x14ac:dyDescent="0.25">
      <c r="A482" s="3" t="s">
        <v>158</v>
      </c>
      <c r="B482" s="24">
        <v>1</v>
      </c>
      <c r="C482" s="23">
        <v>4.4843049327354259E-3</v>
      </c>
    </row>
    <row r="483" spans="1:3" x14ac:dyDescent="0.25">
      <c r="A483" s="5" t="s">
        <v>173</v>
      </c>
      <c r="B483" s="24">
        <v>1</v>
      </c>
      <c r="C483" s="23">
        <v>1</v>
      </c>
    </row>
    <row r="484" spans="1:3" x14ac:dyDescent="0.25">
      <c r="A484" s="3" t="s">
        <v>107</v>
      </c>
      <c r="B484" s="24">
        <v>1</v>
      </c>
      <c r="C484" s="23">
        <v>4.4843049327354259E-3</v>
      </c>
    </row>
    <row r="485" spans="1:3" x14ac:dyDescent="0.25">
      <c r="A485" s="5" t="s">
        <v>187</v>
      </c>
      <c r="B485" s="24">
        <v>1</v>
      </c>
      <c r="C485" s="23">
        <v>1</v>
      </c>
    </row>
    <row r="486" spans="1:3" x14ac:dyDescent="0.25">
      <c r="A486" s="3" t="s">
        <v>129</v>
      </c>
      <c r="B486" s="24">
        <v>1</v>
      </c>
      <c r="C486" s="23">
        <v>4.4843049327354259E-3</v>
      </c>
    </row>
    <row r="487" spans="1:3" x14ac:dyDescent="0.25">
      <c r="A487" s="5" t="s">
        <v>80</v>
      </c>
      <c r="B487" s="24">
        <v>1</v>
      </c>
      <c r="C487" s="23">
        <v>1</v>
      </c>
    </row>
    <row r="488" spans="1:3" x14ac:dyDescent="0.25">
      <c r="A488" s="2" t="s">
        <v>22</v>
      </c>
      <c r="B488" s="24">
        <v>136</v>
      </c>
      <c r="C488" s="23">
        <v>6.3167673014398518E-2</v>
      </c>
    </row>
    <row r="489" spans="1:3" x14ac:dyDescent="0.25">
      <c r="A489" s="3" t="s">
        <v>75</v>
      </c>
      <c r="B489" s="24">
        <v>78</v>
      </c>
      <c r="C489" s="23">
        <v>0.57352941176470584</v>
      </c>
    </row>
    <row r="490" spans="1:3" x14ac:dyDescent="0.25">
      <c r="A490" s="5" t="s">
        <v>69</v>
      </c>
      <c r="B490" s="24">
        <v>38</v>
      </c>
      <c r="C490" s="23">
        <v>0.48717948717948717</v>
      </c>
    </row>
    <row r="491" spans="1:3" x14ac:dyDescent="0.25">
      <c r="A491" s="5" t="s">
        <v>80</v>
      </c>
      <c r="B491" s="24">
        <v>24</v>
      </c>
      <c r="C491" s="23">
        <v>0.30769230769230771</v>
      </c>
    </row>
    <row r="492" spans="1:3" x14ac:dyDescent="0.25">
      <c r="A492" s="5" t="s">
        <v>81</v>
      </c>
      <c r="B492" s="24">
        <v>14</v>
      </c>
      <c r="C492" s="23">
        <v>0.17948717948717949</v>
      </c>
    </row>
    <row r="493" spans="1:3" x14ac:dyDescent="0.25">
      <c r="A493" s="5" t="s">
        <v>187</v>
      </c>
      <c r="B493" s="24">
        <v>2</v>
      </c>
      <c r="C493" s="23">
        <v>2.564102564102564E-2</v>
      </c>
    </row>
    <row r="494" spans="1:3" x14ac:dyDescent="0.25">
      <c r="A494" s="3" t="s">
        <v>110</v>
      </c>
      <c r="B494" s="24">
        <v>10</v>
      </c>
      <c r="C494" s="23">
        <v>7.3529411764705885E-2</v>
      </c>
    </row>
    <row r="495" spans="1:3" x14ac:dyDescent="0.25">
      <c r="A495" s="5" t="s">
        <v>143</v>
      </c>
      <c r="B495" s="24">
        <v>6</v>
      </c>
      <c r="C495" s="23">
        <v>0.6</v>
      </c>
    </row>
    <row r="496" spans="1:3" x14ac:dyDescent="0.25">
      <c r="A496" s="5" t="s">
        <v>126</v>
      </c>
      <c r="B496" s="24">
        <v>2</v>
      </c>
      <c r="C496" s="23">
        <v>0.2</v>
      </c>
    </row>
    <row r="497" spans="1:3" x14ac:dyDescent="0.25">
      <c r="A497" s="5" t="s">
        <v>69</v>
      </c>
      <c r="B497" s="24">
        <v>1</v>
      </c>
      <c r="C497" s="23">
        <v>0.1</v>
      </c>
    </row>
    <row r="498" spans="1:3" x14ac:dyDescent="0.25">
      <c r="A498" s="5" t="s">
        <v>80</v>
      </c>
      <c r="B498" s="24">
        <v>1</v>
      </c>
      <c r="C498" s="23">
        <v>0.1</v>
      </c>
    </row>
    <row r="499" spans="1:3" x14ac:dyDescent="0.25">
      <c r="A499" s="3" t="s">
        <v>40</v>
      </c>
      <c r="B499" s="24">
        <v>8</v>
      </c>
      <c r="C499" s="23">
        <v>5.8823529411764705E-2</v>
      </c>
    </row>
    <row r="500" spans="1:3" x14ac:dyDescent="0.25">
      <c r="A500" s="5" t="s">
        <v>81</v>
      </c>
      <c r="B500" s="24">
        <v>7</v>
      </c>
      <c r="C500" s="23">
        <v>0.875</v>
      </c>
    </row>
    <row r="501" spans="1:3" x14ac:dyDescent="0.25">
      <c r="A501" s="5" t="s">
        <v>132</v>
      </c>
      <c r="B501" s="24">
        <v>1</v>
      </c>
      <c r="C501" s="23">
        <v>0.125</v>
      </c>
    </row>
    <row r="502" spans="1:3" x14ac:dyDescent="0.25">
      <c r="A502" s="3" t="s">
        <v>216</v>
      </c>
      <c r="B502" s="24">
        <v>6</v>
      </c>
      <c r="C502" s="23">
        <v>4.4117647058823532E-2</v>
      </c>
    </row>
    <row r="503" spans="1:3" x14ac:dyDescent="0.25">
      <c r="A503" s="5" t="s">
        <v>173</v>
      </c>
      <c r="B503" s="24">
        <v>2</v>
      </c>
      <c r="C503" s="23">
        <v>0.33333333333333331</v>
      </c>
    </row>
    <row r="504" spans="1:3" x14ac:dyDescent="0.25">
      <c r="A504" s="5" t="s">
        <v>72</v>
      </c>
      <c r="B504" s="24">
        <v>2</v>
      </c>
      <c r="C504" s="23">
        <v>0.33333333333333331</v>
      </c>
    </row>
    <row r="505" spans="1:3" x14ac:dyDescent="0.25">
      <c r="A505" s="5" t="s">
        <v>81</v>
      </c>
      <c r="B505" s="24">
        <v>1</v>
      </c>
      <c r="C505" s="23">
        <v>0.16666666666666666</v>
      </c>
    </row>
    <row r="506" spans="1:3" x14ac:dyDescent="0.25">
      <c r="A506" s="5" t="s">
        <v>69</v>
      </c>
      <c r="B506" s="24">
        <v>1</v>
      </c>
      <c r="C506" s="23">
        <v>0.16666666666666666</v>
      </c>
    </row>
    <row r="507" spans="1:3" x14ac:dyDescent="0.25">
      <c r="A507" s="3" t="s">
        <v>71</v>
      </c>
      <c r="B507" s="24">
        <v>5</v>
      </c>
      <c r="C507" s="23">
        <v>3.6764705882352942E-2</v>
      </c>
    </row>
    <row r="508" spans="1:3" x14ac:dyDescent="0.25">
      <c r="A508" s="5" t="s">
        <v>69</v>
      </c>
      <c r="B508" s="24">
        <v>3</v>
      </c>
      <c r="C508" s="23">
        <v>0.6</v>
      </c>
    </row>
    <row r="509" spans="1:3" x14ac:dyDescent="0.25">
      <c r="A509" s="5" t="s">
        <v>126</v>
      </c>
      <c r="B509" s="24">
        <v>1</v>
      </c>
      <c r="C509" s="23">
        <v>0.2</v>
      </c>
    </row>
    <row r="510" spans="1:3" x14ac:dyDescent="0.25">
      <c r="A510" s="5" t="s">
        <v>72</v>
      </c>
      <c r="B510" s="24">
        <v>1</v>
      </c>
      <c r="C510" s="23">
        <v>0.2</v>
      </c>
    </row>
    <row r="511" spans="1:3" x14ac:dyDescent="0.25">
      <c r="A511" s="3" t="s">
        <v>16</v>
      </c>
      <c r="B511" s="24">
        <v>3</v>
      </c>
      <c r="C511" s="23">
        <v>2.2058823529411766E-2</v>
      </c>
    </row>
    <row r="512" spans="1:3" x14ac:dyDescent="0.25">
      <c r="A512" s="5" t="s">
        <v>69</v>
      </c>
      <c r="B512" s="24">
        <v>2</v>
      </c>
      <c r="C512" s="23">
        <v>0.66666666666666663</v>
      </c>
    </row>
    <row r="513" spans="1:3" x14ac:dyDescent="0.25">
      <c r="A513" s="5" t="s">
        <v>80</v>
      </c>
      <c r="B513" s="24">
        <v>1</v>
      </c>
      <c r="C513" s="23">
        <v>0.33333333333333331</v>
      </c>
    </row>
    <row r="514" spans="1:3" x14ac:dyDescent="0.25">
      <c r="A514" s="3" t="s">
        <v>68</v>
      </c>
      <c r="B514" s="24">
        <v>3</v>
      </c>
      <c r="C514" s="23">
        <v>2.2058823529411766E-2</v>
      </c>
    </row>
    <row r="515" spans="1:3" x14ac:dyDescent="0.25">
      <c r="A515" s="5" t="s">
        <v>81</v>
      </c>
      <c r="B515" s="24">
        <v>2</v>
      </c>
      <c r="C515" s="23">
        <v>0.66666666666666663</v>
      </c>
    </row>
    <row r="516" spans="1:3" x14ac:dyDescent="0.25">
      <c r="A516" s="5" t="s">
        <v>69</v>
      </c>
      <c r="B516" s="24">
        <v>1</v>
      </c>
      <c r="C516" s="23">
        <v>0.33333333333333331</v>
      </c>
    </row>
    <row r="517" spans="1:3" x14ac:dyDescent="0.25">
      <c r="A517" s="3" t="s">
        <v>169</v>
      </c>
      <c r="B517" s="24">
        <v>2</v>
      </c>
      <c r="C517" s="23">
        <v>1.4705882352941176E-2</v>
      </c>
    </row>
    <row r="518" spans="1:3" x14ac:dyDescent="0.25">
      <c r="A518" s="5" t="s">
        <v>187</v>
      </c>
      <c r="B518" s="24">
        <v>1</v>
      </c>
      <c r="C518" s="23">
        <v>0.5</v>
      </c>
    </row>
    <row r="519" spans="1:3" x14ac:dyDescent="0.25">
      <c r="A519" s="5" t="s">
        <v>80</v>
      </c>
      <c r="B519" s="24">
        <v>1</v>
      </c>
      <c r="C519" s="23">
        <v>0.5</v>
      </c>
    </row>
    <row r="520" spans="1:3" x14ac:dyDescent="0.25">
      <c r="A520" s="3" t="s">
        <v>2029</v>
      </c>
      <c r="B520" s="24">
        <v>2</v>
      </c>
      <c r="C520" s="23">
        <v>1.4705882352941176E-2</v>
      </c>
    </row>
    <row r="521" spans="1:3" x14ac:dyDescent="0.25">
      <c r="A521" s="5" t="s">
        <v>186</v>
      </c>
      <c r="B521" s="24">
        <v>1</v>
      </c>
      <c r="C521" s="23">
        <v>0.5</v>
      </c>
    </row>
    <row r="522" spans="1:3" x14ac:dyDescent="0.25">
      <c r="A522" s="5" t="s">
        <v>81</v>
      </c>
      <c r="B522" s="24">
        <v>1</v>
      </c>
      <c r="C522" s="23">
        <v>0.5</v>
      </c>
    </row>
    <row r="523" spans="1:3" x14ac:dyDescent="0.25">
      <c r="A523" s="3" t="s">
        <v>752</v>
      </c>
      <c r="B523" s="24">
        <v>2</v>
      </c>
      <c r="C523" s="23">
        <v>1.4705882352941176E-2</v>
      </c>
    </row>
    <row r="524" spans="1:3" x14ac:dyDescent="0.25">
      <c r="A524" s="5" t="s">
        <v>81</v>
      </c>
      <c r="B524" s="24">
        <v>2</v>
      </c>
      <c r="C524" s="23">
        <v>1</v>
      </c>
    </row>
    <row r="525" spans="1:3" x14ac:dyDescent="0.25">
      <c r="A525" s="3" t="s">
        <v>658</v>
      </c>
      <c r="B525" s="24">
        <v>1</v>
      </c>
      <c r="C525" s="23">
        <v>7.3529411764705881E-3</v>
      </c>
    </row>
    <row r="526" spans="1:3" x14ac:dyDescent="0.25">
      <c r="A526" s="5" t="s">
        <v>81</v>
      </c>
      <c r="B526" s="24">
        <v>1</v>
      </c>
      <c r="C526" s="23">
        <v>1</v>
      </c>
    </row>
    <row r="527" spans="1:3" x14ac:dyDescent="0.25">
      <c r="A527" s="3" t="s">
        <v>86</v>
      </c>
      <c r="B527" s="24">
        <v>1</v>
      </c>
      <c r="C527" s="23">
        <v>7.3529411764705881E-3</v>
      </c>
    </row>
    <row r="528" spans="1:3" x14ac:dyDescent="0.25">
      <c r="A528" s="5" t="s">
        <v>69</v>
      </c>
      <c r="B528" s="24">
        <v>1</v>
      </c>
      <c r="C528" s="23">
        <v>1</v>
      </c>
    </row>
    <row r="529" spans="1:3" x14ac:dyDescent="0.25">
      <c r="A529" s="3" t="s">
        <v>127</v>
      </c>
      <c r="B529" s="24">
        <v>1</v>
      </c>
      <c r="C529" s="23">
        <v>7.3529411764705881E-3</v>
      </c>
    </row>
    <row r="530" spans="1:3" x14ac:dyDescent="0.25">
      <c r="A530" s="5" t="s">
        <v>80</v>
      </c>
      <c r="B530" s="24">
        <v>1</v>
      </c>
      <c r="C530" s="23">
        <v>1</v>
      </c>
    </row>
    <row r="531" spans="1:3" x14ac:dyDescent="0.25">
      <c r="A531" s="3" t="s">
        <v>1258</v>
      </c>
      <c r="B531" s="24">
        <v>1</v>
      </c>
      <c r="C531" s="23">
        <v>7.3529411764705881E-3</v>
      </c>
    </row>
    <row r="532" spans="1:3" x14ac:dyDescent="0.25">
      <c r="A532" s="5" t="s">
        <v>80</v>
      </c>
      <c r="B532" s="24">
        <v>1</v>
      </c>
      <c r="C532" s="23">
        <v>1</v>
      </c>
    </row>
    <row r="533" spans="1:3" x14ac:dyDescent="0.25">
      <c r="A533" s="3" t="s">
        <v>82</v>
      </c>
      <c r="B533" s="24">
        <v>1</v>
      </c>
      <c r="C533" s="23">
        <v>7.3529411764705881E-3</v>
      </c>
    </row>
    <row r="534" spans="1:3" x14ac:dyDescent="0.25">
      <c r="A534" s="5" t="s">
        <v>69</v>
      </c>
      <c r="B534" s="24">
        <v>1</v>
      </c>
      <c r="C534" s="23">
        <v>1</v>
      </c>
    </row>
    <row r="535" spans="1:3" x14ac:dyDescent="0.25">
      <c r="A535" s="3" t="s">
        <v>961</v>
      </c>
      <c r="B535" s="24">
        <v>1</v>
      </c>
      <c r="C535" s="23">
        <v>7.3529411764705881E-3</v>
      </c>
    </row>
    <row r="536" spans="1:3" x14ac:dyDescent="0.25">
      <c r="A536" s="5" t="s">
        <v>187</v>
      </c>
      <c r="B536" s="24">
        <v>1</v>
      </c>
      <c r="C536" s="23">
        <v>1</v>
      </c>
    </row>
    <row r="537" spans="1:3" x14ac:dyDescent="0.25">
      <c r="A537" s="3" t="s">
        <v>185</v>
      </c>
      <c r="B537" s="24">
        <v>1</v>
      </c>
      <c r="C537" s="23">
        <v>7.3529411764705881E-3</v>
      </c>
    </row>
    <row r="538" spans="1:3" x14ac:dyDescent="0.25">
      <c r="A538" s="5" t="s">
        <v>80</v>
      </c>
      <c r="B538" s="24">
        <v>1</v>
      </c>
      <c r="C538" s="23">
        <v>1</v>
      </c>
    </row>
    <row r="539" spans="1:3" x14ac:dyDescent="0.25">
      <c r="A539" s="3" t="s">
        <v>414</v>
      </c>
      <c r="B539" s="24">
        <v>1</v>
      </c>
      <c r="C539" s="23">
        <v>7.3529411764705881E-3</v>
      </c>
    </row>
    <row r="540" spans="1:3" x14ac:dyDescent="0.25">
      <c r="A540" s="5" t="s">
        <v>81</v>
      </c>
      <c r="B540" s="24">
        <v>1</v>
      </c>
      <c r="C540" s="23">
        <v>1</v>
      </c>
    </row>
    <row r="541" spans="1:3" x14ac:dyDescent="0.25">
      <c r="A541" s="3" t="s">
        <v>4958</v>
      </c>
      <c r="B541" s="24">
        <v>1</v>
      </c>
      <c r="C541" s="23">
        <v>7.3529411764705881E-3</v>
      </c>
    </row>
    <row r="542" spans="1:3" x14ac:dyDescent="0.25">
      <c r="A542" s="5" t="s">
        <v>69</v>
      </c>
      <c r="B542" s="24">
        <v>1</v>
      </c>
      <c r="C542" s="23">
        <v>1</v>
      </c>
    </row>
    <row r="543" spans="1:3" x14ac:dyDescent="0.25">
      <c r="A543" s="3" t="s">
        <v>4761</v>
      </c>
      <c r="B543" s="24">
        <v>1</v>
      </c>
      <c r="C543" s="23">
        <v>7.3529411764705881E-3</v>
      </c>
    </row>
    <row r="544" spans="1:3" x14ac:dyDescent="0.25">
      <c r="A544" s="5" t="s">
        <v>69</v>
      </c>
      <c r="B544" s="24">
        <v>1</v>
      </c>
      <c r="C544" s="23">
        <v>1</v>
      </c>
    </row>
    <row r="545" spans="1:3" x14ac:dyDescent="0.25">
      <c r="A545" s="3" t="s">
        <v>121</v>
      </c>
      <c r="B545" s="24">
        <v>1</v>
      </c>
      <c r="C545" s="23">
        <v>7.3529411764705881E-3</v>
      </c>
    </row>
    <row r="546" spans="1:3" x14ac:dyDescent="0.25">
      <c r="A546" s="5" t="s">
        <v>78</v>
      </c>
      <c r="B546" s="24">
        <v>1</v>
      </c>
      <c r="C546" s="23">
        <v>1</v>
      </c>
    </row>
    <row r="547" spans="1:3" x14ac:dyDescent="0.25">
      <c r="A547" s="3" t="s">
        <v>95</v>
      </c>
      <c r="B547" s="24">
        <v>1</v>
      </c>
      <c r="C547" s="23">
        <v>7.3529411764705881E-3</v>
      </c>
    </row>
    <row r="548" spans="1:3" x14ac:dyDescent="0.25">
      <c r="A548" s="5" t="s">
        <v>69</v>
      </c>
      <c r="B548" s="24">
        <v>1</v>
      </c>
      <c r="C548" s="23">
        <v>1</v>
      </c>
    </row>
    <row r="549" spans="1:3" x14ac:dyDescent="0.25">
      <c r="A549" s="3" t="s">
        <v>88</v>
      </c>
      <c r="B549" s="24">
        <v>1</v>
      </c>
      <c r="C549" s="23">
        <v>7.3529411764705881E-3</v>
      </c>
    </row>
    <row r="550" spans="1:3" x14ac:dyDescent="0.25">
      <c r="A550" s="5" t="s">
        <v>69</v>
      </c>
      <c r="B550" s="24">
        <v>1</v>
      </c>
      <c r="C550" s="23">
        <v>1</v>
      </c>
    </row>
    <row r="551" spans="1:3" x14ac:dyDescent="0.25">
      <c r="A551" s="3" t="s">
        <v>108</v>
      </c>
      <c r="B551" s="24">
        <v>1</v>
      </c>
      <c r="C551" s="23">
        <v>7.3529411764705881E-3</v>
      </c>
    </row>
    <row r="552" spans="1:3" x14ac:dyDescent="0.25">
      <c r="A552" s="5" t="s">
        <v>81</v>
      </c>
      <c r="B552" s="24">
        <v>1</v>
      </c>
      <c r="C552" s="23">
        <v>1</v>
      </c>
    </row>
    <row r="553" spans="1:3" x14ac:dyDescent="0.25">
      <c r="A553" s="3" t="s">
        <v>5305</v>
      </c>
      <c r="B553" s="24">
        <v>1</v>
      </c>
      <c r="C553" s="23">
        <v>7.3529411764705881E-3</v>
      </c>
    </row>
    <row r="554" spans="1:3" x14ac:dyDescent="0.25">
      <c r="A554" s="5" t="s">
        <v>69</v>
      </c>
      <c r="B554" s="24">
        <v>1</v>
      </c>
      <c r="C554" s="23">
        <v>1</v>
      </c>
    </row>
    <row r="555" spans="1:3" x14ac:dyDescent="0.25">
      <c r="A555" s="3" t="s">
        <v>74</v>
      </c>
      <c r="B555" s="24">
        <v>1</v>
      </c>
      <c r="C555" s="23">
        <v>7.3529411764705881E-3</v>
      </c>
    </row>
    <row r="556" spans="1:3" x14ac:dyDescent="0.25">
      <c r="A556" s="5" t="s">
        <v>69</v>
      </c>
      <c r="B556" s="24">
        <v>1</v>
      </c>
      <c r="C556" s="23">
        <v>1</v>
      </c>
    </row>
    <row r="557" spans="1:3" x14ac:dyDescent="0.25">
      <c r="A557" s="3" t="s">
        <v>96</v>
      </c>
      <c r="B557" s="24">
        <v>1</v>
      </c>
      <c r="C557" s="23">
        <v>7.3529411764705881E-3</v>
      </c>
    </row>
    <row r="558" spans="1:3" x14ac:dyDescent="0.25">
      <c r="A558" s="5" t="s">
        <v>69</v>
      </c>
      <c r="B558" s="24">
        <v>1</v>
      </c>
      <c r="C558" s="23">
        <v>1</v>
      </c>
    </row>
    <row r="559" spans="1:3" x14ac:dyDescent="0.25">
      <c r="A559" s="2" t="s">
        <v>0</v>
      </c>
      <c r="B559" s="24">
        <v>108</v>
      </c>
      <c r="C559" s="23">
        <v>5.0162563864375287E-2</v>
      </c>
    </row>
    <row r="560" spans="1:3" x14ac:dyDescent="0.25">
      <c r="A560" s="3" t="s">
        <v>110</v>
      </c>
      <c r="B560" s="24">
        <v>22</v>
      </c>
      <c r="C560" s="23">
        <v>0.20370370370370369</v>
      </c>
    </row>
    <row r="561" spans="1:3" x14ac:dyDescent="0.25">
      <c r="A561" s="5" t="s">
        <v>126</v>
      </c>
      <c r="B561" s="24">
        <v>7</v>
      </c>
      <c r="C561" s="23">
        <v>0.31818181818181818</v>
      </c>
    </row>
    <row r="562" spans="1:3" x14ac:dyDescent="0.25">
      <c r="A562" s="5" t="s">
        <v>143</v>
      </c>
      <c r="B562" s="24">
        <v>7</v>
      </c>
      <c r="C562" s="23">
        <v>0.31818181818181818</v>
      </c>
    </row>
    <row r="563" spans="1:3" x14ac:dyDescent="0.25">
      <c r="A563" s="5" t="s">
        <v>80</v>
      </c>
      <c r="B563" s="24">
        <v>5</v>
      </c>
      <c r="C563" s="23">
        <v>0.22727272727272727</v>
      </c>
    </row>
    <row r="564" spans="1:3" x14ac:dyDescent="0.25">
      <c r="A564" s="5" t="s">
        <v>81</v>
      </c>
      <c r="B564" s="24">
        <v>3</v>
      </c>
      <c r="C564" s="23">
        <v>0.13636363636363635</v>
      </c>
    </row>
    <row r="565" spans="1:3" x14ac:dyDescent="0.25">
      <c r="A565" s="3" t="s">
        <v>86</v>
      </c>
      <c r="B565" s="24">
        <v>13</v>
      </c>
      <c r="C565" s="23">
        <v>0.12037037037037036</v>
      </c>
    </row>
    <row r="566" spans="1:3" x14ac:dyDescent="0.25">
      <c r="A566" s="5" t="s">
        <v>126</v>
      </c>
      <c r="B566" s="24">
        <v>6</v>
      </c>
      <c r="C566" s="23">
        <v>0.46153846153846156</v>
      </c>
    </row>
    <row r="567" spans="1:3" x14ac:dyDescent="0.25">
      <c r="A567" s="5" t="s">
        <v>81</v>
      </c>
      <c r="B567" s="24">
        <v>5</v>
      </c>
      <c r="C567" s="23">
        <v>0.38461538461538464</v>
      </c>
    </row>
    <row r="568" spans="1:3" x14ac:dyDescent="0.25">
      <c r="A568" s="5" t="s">
        <v>78</v>
      </c>
      <c r="B568" s="24">
        <v>1</v>
      </c>
      <c r="C568" s="23">
        <v>7.6923076923076927E-2</v>
      </c>
    </row>
    <row r="569" spans="1:3" x14ac:dyDescent="0.25">
      <c r="A569" s="5" t="s">
        <v>186</v>
      </c>
      <c r="B569" s="24">
        <v>1</v>
      </c>
      <c r="C569" s="23">
        <v>7.6923076923076927E-2</v>
      </c>
    </row>
    <row r="570" spans="1:3" x14ac:dyDescent="0.25">
      <c r="A570" s="3" t="s">
        <v>40</v>
      </c>
      <c r="B570" s="24">
        <v>10</v>
      </c>
      <c r="C570" s="23">
        <v>9.2592592592592587E-2</v>
      </c>
    </row>
    <row r="571" spans="1:3" x14ac:dyDescent="0.25">
      <c r="A571" s="5" t="s">
        <v>119</v>
      </c>
      <c r="B571" s="24">
        <v>4</v>
      </c>
      <c r="C571" s="23">
        <v>0.4</v>
      </c>
    </row>
    <row r="572" spans="1:3" x14ac:dyDescent="0.25">
      <c r="A572" s="5" t="s">
        <v>81</v>
      </c>
      <c r="B572" s="24">
        <v>3</v>
      </c>
      <c r="C572" s="23">
        <v>0.3</v>
      </c>
    </row>
    <row r="573" spans="1:3" x14ac:dyDescent="0.25">
      <c r="A573" s="5" t="s">
        <v>85</v>
      </c>
      <c r="B573" s="24">
        <v>1</v>
      </c>
      <c r="C573" s="23">
        <v>0.1</v>
      </c>
    </row>
    <row r="574" spans="1:3" x14ac:dyDescent="0.25">
      <c r="A574" s="5" t="s">
        <v>187</v>
      </c>
      <c r="B574" s="24">
        <v>1</v>
      </c>
      <c r="C574" s="23">
        <v>0.1</v>
      </c>
    </row>
    <row r="575" spans="1:3" x14ac:dyDescent="0.25">
      <c r="A575" s="5" t="s">
        <v>69</v>
      </c>
      <c r="B575" s="24">
        <v>1</v>
      </c>
      <c r="C575" s="23">
        <v>0.1</v>
      </c>
    </row>
    <row r="576" spans="1:3" x14ac:dyDescent="0.25">
      <c r="A576" s="3" t="s">
        <v>216</v>
      </c>
      <c r="B576" s="24">
        <v>10</v>
      </c>
      <c r="C576" s="23">
        <v>9.2592592592592587E-2</v>
      </c>
    </row>
    <row r="577" spans="1:3" x14ac:dyDescent="0.25">
      <c r="A577" s="5" t="s">
        <v>173</v>
      </c>
      <c r="B577" s="24">
        <v>4</v>
      </c>
      <c r="C577" s="23">
        <v>0.4</v>
      </c>
    </row>
    <row r="578" spans="1:3" x14ac:dyDescent="0.25">
      <c r="A578" s="5" t="s">
        <v>81</v>
      </c>
      <c r="B578" s="24">
        <v>2</v>
      </c>
      <c r="C578" s="23">
        <v>0.2</v>
      </c>
    </row>
    <row r="579" spans="1:3" x14ac:dyDescent="0.25">
      <c r="A579" s="5" t="s">
        <v>69</v>
      </c>
      <c r="B579" s="24">
        <v>2</v>
      </c>
      <c r="C579" s="23">
        <v>0.2</v>
      </c>
    </row>
    <row r="580" spans="1:3" x14ac:dyDescent="0.25">
      <c r="A580" s="5" t="s">
        <v>80</v>
      </c>
      <c r="B580" s="24">
        <v>1</v>
      </c>
      <c r="C580" s="23">
        <v>0.1</v>
      </c>
    </row>
    <row r="581" spans="1:3" x14ac:dyDescent="0.25">
      <c r="A581" s="5" t="s">
        <v>72</v>
      </c>
      <c r="B581" s="24">
        <v>1</v>
      </c>
      <c r="C581" s="23">
        <v>0.1</v>
      </c>
    </row>
    <row r="582" spans="1:3" x14ac:dyDescent="0.25">
      <c r="A582" s="3" t="s">
        <v>120</v>
      </c>
      <c r="B582" s="24">
        <v>7</v>
      </c>
      <c r="C582" s="23">
        <v>6.4814814814814811E-2</v>
      </c>
    </row>
    <row r="583" spans="1:3" x14ac:dyDescent="0.25">
      <c r="A583" s="5" t="s">
        <v>85</v>
      </c>
      <c r="B583" s="24">
        <v>3</v>
      </c>
      <c r="C583" s="23">
        <v>0.42857142857142855</v>
      </c>
    </row>
    <row r="584" spans="1:3" x14ac:dyDescent="0.25">
      <c r="A584" s="5" t="s">
        <v>81</v>
      </c>
      <c r="B584" s="24">
        <v>2</v>
      </c>
      <c r="C584" s="23">
        <v>0.2857142857142857</v>
      </c>
    </row>
    <row r="585" spans="1:3" x14ac:dyDescent="0.25">
      <c r="A585" s="5" t="s">
        <v>69</v>
      </c>
      <c r="B585" s="24">
        <v>2</v>
      </c>
      <c r="C585" s="23">
        <v>0.2857142857142857</v>
      </c>
    </row>
    <row r="586" spans="1:3" x14ac:dyDescent="0.25">
      <c r="A586" s="3" t="s">
        <v>75</v>
      </c>
      <c r="B586" s="24">
        <v>6</v>
      </c>
      <c r="C586" s="23">
        <v>5.5555555555555552E-2</v>
      </c>
    </row>
    <row r="587" spans="1:3" x14ac:dyDescent="0.25">
      <c r="A587" s="5" t="s">
        <v>80</v>
      </c>
      <c r="B587" s="24">
        <v>3</v>
      </c>
      <c r="C587" s="23">
        <v>0.5</v>
      </c>
    </row>
    <row r="588" spans="1:3" x14ac:dyDescent="0.25">
      <c r="A588" s="5" t="s">
        <v>81</v>
      </c>
      <c r="B588" s="24">
        <v>1</v>
      </c>
      <c r="C588" s="23">
        <v>0.16666666666666666</v>
      </c>
    </row>
    <row r="589" spans="1:3" x14ac:dyDescent="0.25">
      <c r="A589" s="5" t="s">
        <v>85</v>
      </c>
      <c r="B589" s="24">
        <v>1</v>
      </c>
      <c r="C589" s="23">
        <v>0.16666666666666666</v>
      </c>
    </row>
    <row r="590" spans="1:3" x14ac:dyDescent="0.25">
      <c r="A590" s="5" t="s">
        <v>69</v>
      </c>
      <c r="B590" s="24">
        <v>1</v>
      </c>
      <c r="C590" s="23">
        <v>0.16666666666666666</v>
      </c>
    </row>
    <row r="591" spans="1:3" x14ac:dyDescent="0.25">
      <c r="A591" s="3" t="s">
        <v>183</v>
      </c>
      <c r="B591" s="24">
        <v>5</v>
      </c>
      <c r="C591" s="23">
        <v>4.6296296296296294E-2</v>
      </c>
    </row>
    <row r="592" spans="1:3" x14ac:dyDescent="0.25">
      <c r="A592" s="5" t="s">
        <v>81</v>
      </c>
      <c r="B592" s="24">
        <v>3</v>
      </c>
      <c r="C592" s="23">
        <v>0.6</v>
      </c>
    </row>
    <row r="593" spans="1:3" x14ac:dyDescent="0.25">
      <c r="A593" s="5" t="s">
        <v>78</v>
      </c>
      <c r="B593" s="24">
        <v>2</v>
      </c>
      <c r="C593" s="23">
        <v>0.4</v>
      </c>
    </row>
    <row r="594" spans="1:3" x14ac:dyDescent="0.25">
      <c r="A594" s="3" t="s">
        <v>74</v>
      </c>
      <c r="B594" s="24">
        <v>4</v>
      </c>
      <c r="C594" s="23">
        <v>3.7037037037037035E-2</v>
      </c>
    </row>
    <row r="595" spans="1:3" x14ac:dyDescent="0.25">
      <c r="A595" s="5" t="s">
        <v>69</v>
      </c>
      <c r="B595" s="24">
        <v>1</v>
      </c>
      <c r="C595" s="23">
        <v>0.25</v>
      </c>
    </row>
    <row r="596" spans="1:3" x14ac:dyDescent="0.25">
      <c r="A596" s="5" t="s">
        <v>186</v>
      </c>
      <c r="B596" s="24">
        <v>1</v>
      </c>
      <c r="C596" s="23">
        <v>0.25</v>
      </c>
    </row>
    <row r="597" spans="1:3" x14ac:dyDescent="0.25">
      <c r="A597" s="5" t="s">
        <v>1023</v>
      </c>
      <c r="B597" s="24">
        <v>1</v>
      </c>
      <c r="C597" s="23">
        <v>0.25</v>
      </c>
    </row>
    <row r="598" spans="1:3" x14ac:dyDescent="0.25">
      <c r="A598" s="5" t="s">
        <v>81</v>
      </c>
      <c r="B598" s="24">
        <v>1</v>
      </c>
      <c r="C598" s="23">
        <v>0.25</v>
      </c>
    </row>
    <row r="599" spans="1:3" x14ac:dyDescent="0.25">
      <c r="A599" s="3" t="s">
        <v>1258</v>
      </c>
      <c r="B599" s="24">
        <v>3</v>
      </c>
      <c r="C599" s="23">
        <v>2.7777777777777776E-2</v>
      </c>
    </row>
    <row r="600" spans="1:3" x14ac:dyDescent="0.25">
      <c r="A600" s="5" t="s">
        <v>69</v>
      </c>
      <c r="B600" s="24">
        <v>3</v>
      </c>
      <c r="C600" s="23">
        <v>1</v>
      </c>
    </row>
    <row r="601" spans="1:3" x14ac:dyDescent="0.25">
      <c r="A601" s="3" t="s">
        <v>68</v>
      </c>
      <c r="B601" s="24">
        <v>3</v>
      </c>
      <c r="C601" s="23">
        <v>2.7777777777777776E-2</v>
      </c>
    </row>
    <row r="602" spans="1:3" x14ac:dyDescent="0.25">
      <c r="A602" s="5" t="s">
        <v>69</v>
      </c>
      <c r="B602" s="24">
        <v>2</v>
      </c>
      <c r="C602" s="23">
        <v>0.66666666666666663</v>
      </c>
    </row>
    <row r="603" spans="1:3" x14ac:dyDescent="0.25">
      <c r="A603" s="5" t="s">
        <v>81</v>
      </c>
      <c r="B603" s="24">
        <v>1</v>
      </c>
      <c r="C603" s="23">
        <v>0.33333333333333331</v>
      </c>
    </row>
    <row r="604" spans="1:3" x14ac:dyDescent="0.25">
      <c r="A604" s="3" t="s">
        <v>121</v>
      </c>
      <c r="B604" s="24">
        <v>3</v>
      </c>
      <c r="C604" s="23">
        <v>2.7777777777777776E-2</v>
      </c>
    </row>
    <row r="605" spans="1:3" x14ac:dyDescent="0.25">
      <c r="A605" s="5" t="s">
        <v>81</v>
      </c>
      <c r="B605" s="24">
        <v>1</v>
      </c>
      <c r="C605" s="23">
        <v>0.33333333333333331</v>
      </c>
    </row>
    <row r="606" spans="1:3" x14ac:dyDescent="0.25">
      <c r="A606" s="5" t="s">
        <v>85</v>
      </c>
      <c r="B606" s="24">
        <v>1</v>
      </c>
      <c r="C606" s="23">
        <v>0.33333333333333331</v>
      </c>
    </row>
    <row r="607" spans="1:3" x14ac:dyDescent="0.25">
      <c r="A607" s="5" t="s">
        <v>78</v>
      </c>
      <c r="B607" s="24">
        <v>1</v>
      </c>
      <c r="C607" s="23">
        <v>0.33333333333333331</v>
      </c>
    </row>
    <row r="608" spans="1:3" x14ac:dyDescent="0.25">
      <c r="A608" s="3" t="s">
        <v>71</v>
      </c>
      <c r="B608" s="24">
        <v>2</v>
      </c>
      <c r="C608" s="23">
        <v>1.8518518518518517E-2</v>
      </c>
    </row>
    <row r="609" spans="1:3" x14ac:dyDescent="0.25">
      <c r="A609" s="5" t="s">
        <v>69</v>
      </c>
      <c r="B609" s="24">
        <v>1</v>
      </c>
      <c r="C609" s="23">
        <v>0.5</v>
      </c>
    </row>
    <row r="610" spans="1:3" x14ac:dyDescent="0.25">
      <c r="A610" s="5" t="s">
        <v>81</v>
      </c>
      <c r="B610" s="24">
        <v>1</v>
      </c>
      <c r="C610" s="23">
        <v>0.5</v>
      </c>
    </row>
    <row r="611" spans="1:3" x14ac:dyDescent="0.25">
      <c r="A611" s="3" t="s">
        <v>15</v>
      </c>
      <c r="B611" s="24">
        <v>2</v>
      </c>
      <c r="C611" s="23">
        <v>1.8518518518518517E-2</v>
      </c>
    </row>
    <row r="612" spans="1:3" x14ac:dyDescent="0.25">
      <c r="A612" s="5" t="s">
        <v>187</v>
      </c>
      <c r="B612" s="24">
        <v>1</v>
      </c>
      <c r="C612" s="23">
        <v>0.5</v>
      </c>
    </row>
    <row r="613" spans="1:3" x14ac:dyDescent="0.25">
      <c r="A613" s="5" t="s">
        <v>80</v>
      </c>
      <c r="B613" s="24">
        <v>1</v>
      </c>
      <c r="C613" s="23">
        <v>0.5</v>
      </c>
    </row>
    <row r="614" spans="1:3" x14ac:dyDescent="0.25">
      <c r="A614" s="3" t="s">
        <v>1394</v>
      </c>
      <c r="B614" s="24">
        <v>2</v>
      </c>
      <c r="C614" s="23">
        <v>1.8518518518518517E-2</v>
      </c>
    </row>
    <row r="615" spans="1:3" x14ac:dyDescent="0.25">
      <c r="A615" s="5" t="s">
        <v>78</v>
      </c>
      <c r="B615" s="24">
        <v>1</v>
      </c>
      <c r="C615" s="23">
        <v>0.5</v>
      </c>
    </row>
    <row r="616" spans="1:3" x14ac:dyDescent="0.25">
      <c r="A616" s="5" t="s">
        <v>186</v>
      </c>
      <c r="B616" s="24">
        <v>1</v>
      </c>
      <c r="C616" s="23">
        <v>0.5</v>
      </c>
    </row>
    <row r="617" spans="1:3" x14ac:dyDescent="0.25">
      <c r="A617" s="3" t="s">
        <v>147</v>
      </c>
      <c r="B617" s="24">
        <v>2</v>
      </c>
      <c r="C617" s="23">
        <v>1.8518518518518517E-2</v>
      </c>
    </row>
    <row r="618" spans="1:3" x14ac:dyDescent="0.25">
      <c r="A618" s="5" t="s">
        <v>187</v>
      </c>
      <c r="B618" s="24">
        <v>1</v>
      </c>
      <c r="C618" s="23">
        <v>0.5</v>
      </c>
    </row>
    <row r="619" spans="1:3" x14ac:dyDescent="0.25">
      <c r="A619" s="5" t="s">
        <v>81</v>
      </c>
      <c r="B619" s="24">
        <v>1</v>
      </c>
      <c r="C619" s="23">
        <v>0.5</v>
      </c>
    </row>
    <row r="620" spans="1:3" x14ac:dyDescent="0.25">
      <c r="A620" s="3" t="s">
        <v>95</v>
      </c>
      <c r="B620" s="24">
        <v>2</v>
      </c>
      <c r="C620" s="23">
        <v>1.8518518518518517E-2</v>
      </c>
    </row>
    <row r="621" spans="1:3" x14ac:dyDescent="0.25">
      <c r="A621" s="5" t="s">
        <v>80</v>
      </c>
      <c r="B621" s="24">
        <v>2</v>
      </c>
      <c r="C621" s="23">
        <v>1</v>
      </c>
    </row>
    <row r="622" spans="1:3" x14ac:dyDescent="0.25">
      <c r="A622" s="3" t="s">
        <v>151</v>
      </c>
      <c r="B622" s="24">
        <v>2</v>
      </c>
      <c r="C622" s="23">
        <v>1.8518518518518517E-2</v>
      </c>
    </row>
    <row r="623" spans="1:3" x14ac:dyDescent="0.25">
      <c r="A623" s="5" t="s">
        <v>80</v>
      </c>
      <c r="B623" s="24">
        <v>1</v>
      </c>
      <c r="C623" s="23">
        <v>0.5</v>
      </c>
    </row>
    <row r="624" spans="1:3" x14ac:dyDescent="0.25">
      <c r="A624" s="5" t="s">
        <v>81</v>
      </c>
      <c r="B624" s="24">
        <v>1</v>
      </c>
      <c r="C624" s="23">
        <v>0.5</v>
      </c>
    </row>
    <row r="625" spans="1:3" x14ac:dyDescent="0.25">
      <c r="A625" s="3" t="s">
        <v>168</v>
      </c>
      <c r="B625" s="24">
        <v>1</v>
      </c>
      <c r="C625" s="23">
        <v>9.2592592592592587E-3</v>
      </c>
    </row>
    <row r="626" spans="1:3" x14ac:dyDescent="0.25">
      <c r="A626" s="5" t="s">
        <v>80</v>
      </c>
      <c r="B626" s="24">
        <v>1</v>
      </c>
      <c r="C626" s="23">
        <v>1</v>
      </c>
    </row>
    <row r="627" spans="1:3" x14ac:dyDescent="0.25">
      <c r="A627" s="3" t="s">
        <v>221</v>
      </c>
      <c r="B627" s="24">
        <v>1</v>
      </c>
      <c r="C627" s="23">
        <v>9.2592592592592587E-3</v>
      </c>
    </row>
    <row r="628" spans="1:3" x14ac:dyDescent="0.25">
      <c r="A628" s="5" t="s">
        <v>125</v>
      </c>
      <c r="B628" s="24">
        <v>1</v>
      </c>
      <c r="C628" s="23">
        <v>1</v>
      </c>
    </row>
    <row r="629" spans="1:3" x14ac:dyDescent="0.25">
      <c r="A629" s="3" t="s">
        <v>3820</v>
      </c>
      <c r="B629" s="24">
        <v>1</v>
      </c>
      <c r="C629" s="23">
        <v>9.2592592592592587E-3</v>
      </c>
    </row>
    <row r="630" spans="1:3" x14ac:dyDescent="0.25">
      <c r="A630" s="5" t="s">
        <v>1023</v>
      </c>
      <c r="B630" s="24">
        <v>1</v>
      </c>
      <c r="C630" s="23">
        <v>1</v>
      </c>
    </row>
    <row r="631" spans="1:3" x14ac:dyDescent="0.25">
      <c r="A631" s="3" t="s">
        <v>66</v>
      </c>
      <c r="B631" s="24">
        <v>1</v>
      </c>
      <c r="C631" s="23">
        <v>9.2592592592592587E-3</v>
      </c>
    </row>
    <row r="632" spans="1:3" x14ac:dyDescent="0.25">
      <c r="A632" s="5" t="s">
        <v>85</v>
      </c>
      <c r="B632" s="24">
        <v>1</v>
      </c>
      <c r="C632" s="23">
        <v>1</v>
      </c>
    </row>
    <row r="633" spans="1:3" x14ac:dyDescent="0.25">
      <c r="A633" s="3" t="s">
        <v>752</v>
      </c>
      <c r="B633" s="24">
        <v>1</v>
      </c>
      <c r="C633" s="23">
        <v>9.2592592592592587E-3</v>
      </c>
    </row>
    <row r="634" spans="1:3" x14ac:dyDescent="0.25">
      <c r="A634" s="5" t="s">
        <v>85</v>
      </c>
      <c r="B634" s="24">
        <v>1</v>
      </c>
      <c r="C634" s="23">
        <v>1</v>
      </c>
    </row>
    <row r="635" spans="1:3" x14ac:dyDescent="0.25">
      <c r="A635" s="3" t="s">
        <v>102</v>
      </c>
      <c r="B635" s="24">
        <v>1</v>
      </c>
      <c r="C635" s="23">
        <v>9.2592592592592587E-3</v>
      </c>
    </row>
    <row r="636" spans="1:3" x14ac:dyDescent="0.25">
      <c r="A636" s="5" t="s">
        <v>81</v>
      </c>
      <c r="B636" s="24">
        <v>1</v>
      </c>
      <c r="C636" s="23">
        <v>1</v>
      </c>
    </row>
    <row r="637" spans="1:3" x14ac:dyDescent="0.25">
      <c r="A637" s="3" t="s">
        <v>16</v>
      </c>
      <c r="B637" s="24">
        <v>1</v>
      </c>
      <c r="C637" s="23">
        <v>9.2592592592592587E-3</v>
      </c>
    </row>
    <row r="638" spans="1:3" x14ac:dyDescent="0.25">
      <c r="A638" s="5" t="s">
        <v>81</v>
      </c>
      <c r="B638" s="24">
        <v>1</v>
      </c>
      <c r="C638" s="23">
        <v>1</v>
      </c>
    </row>
    <row r="639" spans="1:3" x14ac:dyDescent="0.25">
      <c r="A639" s="3" t="s">
        <v>103</v>
      </c>
      <c r="B639" s="24">
        <v>1</v>
      </c>
      <c r="C639" s="23">
        <v>9.2592592592592587E-3</v>
      </c>
    </row>
    <row r="640" spans="1:3" x14ac:dyDescent="0.25">
      <c r="A640" s="5" t="s">
        <v>72</v>
      </c>
      <c r="B640" s="24">
        <v>1</v>
      </c>
      <c r="C640" s="23">
        <v>1</v>
      </c>
    </row>
    <row r="641" spans="1:3" x14ac:dyDescent="0.25">
      <c r="A641" s="3" t="s">
        <v>108</v>
      </c>
      <c r="B641" s="24">
        <v>1</v>
      </c>
      <c r="C641" s="23">
        <v>9.2592592592592587E-3</v>
      </c>
    </row>
    <row r="642" spans="1:3" x14ac:dyDescent="0.25">
      <c r="A642" s="5" t="s">
        <v>81</v>
      </c>
      <c r="B642" s="24">
        <v>1</v>
      </c>
      <c r="C642" s="23">
        <v>1</v>
      </c>
    </row>
    <row r="643" spans="1:3" x14ac:dyDescent="0.25">
      <c r="A643" s="3" t="s">
        <v>203</v>
      </c>
      <c r="B643" s="24">
        <v>1</v>
      </c>
      <c r="C643" s="23">
        <v>9.2592592592592587E-3</v>
      </c>
    </row>
    <row r="644" spans="1:3" x14ac:dyDescent="0.25">
      <c r="A644" s="5" t="s">
        <v>191</v>
      </c>
      <c r="B644" s="24">
        <v>1</v>
      </c>
      <c r="C644" s="23">
        <v>1</v>
      </c>
    </row>
    <row r="645" spans="1:3" x14ac:dyDescent="0.25">
      <c r="A645" s="2" t="s">
        <v>101</v>
      </c>
      <c r="B645" s="24">
        <v>48</v>
      </c>
      <c r="C645" s="23">
        <v>2.2294472828611241E-2</v>
      </c>
    </row>
    <row r="646" spans="1:3" x14ac:dyDescent="0.25">
      <c r="A646" s="3" t="s">
        <v>110</v>
      </c>
      <c r="B646" s="24">
        <v>8</v>
      </c>
      <c r="C646" s="23">
        <v>0.16666666666666666</v>
      </c>
    </row>
    <row r="647" spans="1:3" x14ac:dyDescent="0.25">
      <c r="A647" s="5" t="s">
        <v>143</v>
      </c>
      <c r="B647" s="24">
        <v>2</v>
      </c>
      <c r="C647" s="23">
        <v>0.25</v>
      </c>
    </row>
    <row r="648" spans="1:3" x14ac:dyDescent="0.25">
      <c r="A648" s="5" t="s">
        <v>69</v>
      </c>
      <c r="B648" s="24">
        <v>2</v>
      </c>
      <c r="C648" s="23">
        <v>0.25</v>
      </c>
    </row>
    <row r="649" spans="1:3" x14ac:dyDescent="0.25">
      <c r="A649" s="5" t="s">
        <v>81</v>
      </c>
      <c r="B649" s="24">
        <v>2</v>
      </c>
      <c r="C649" s="23">
        <v>0.25</v>
      </c>
    </row>
    <row r="650" spans="1:3" x14ac:dyDescent="0.25">
      <c r="A650" s="5" t="s">
        <v>126</v>
      </c>
      <c r="B650" s="24">
        <v>1</v>
      </c>
      <c r="C650" s="23">
        <v>0.125</v>
      </c>
    </row>
    <row r="651" spans="1:3" x14ac:dyDescent="0.25">
      <c r="A651" s="5" t="s">
        <v>80</v>
      </c>
      <c r="B651" s="24">
        <v>1</v>
      </c>
      <c r="C651" s="23">
        <v>0.125</v>
      </c>
    </row>
    <row r="652" spans="1:3" x14ac:dyDescent="0.25">
      <c r="A652" s="3" t="s">
        <v>40</v>
      </c>
      <c r="B652" s="24">
        <v>5</v>
      </c>
      <c r="C652" s="23">
        <v>0.10416666666666667</v>
      </c>
    </row>
    <row r="653" spans="1:3" x14ac:dyDescent="0.25">
      <c r="A653" s="5" t="s">
        <v>126</v>
      </c>
      <c r="B653" s="24">
        <v>2</v>
      </c>
      <c r="C653" s="23">
        <v>0.4</v>
      </c>
    </row>
    <row r="654" spans="1:3" x14ac:dyDescent="0.25">
      <c r="A654" s="5" t="s">
        <v>119</v>
      </c>
      <c r="B654" s="24">
        <v>1</v>
      </c>
      <c r="C654" s="23">
        <v>0.2</v>
      </c>
    </row>
    <row r="655" spans="1:3" x14ac:dyDescent="0.25">
      <c r="A655" s="5" t="s">
        <v>81</v>
      </c>
      <c r="B655" s="24">
        <v>1</v>
      </c>
      <c r="C655" s="23">
        <v>0.2</v>
      </c>
    </row>
    <row r="656" spans="1:3" x14ac:dyDescent="0.25">
      <c r="A656" s="5" t="s">
        <v>69</v>
      </c>
      <c r="B656" s="24">
        <v>1</v>
      </c>
      <c r="C656" s="23">
        <v>0.2</v>
      </c>
    </row>
    <row r="657" spans="1:3" x14ac:dyDescent="0.25">
      <c r="A657" s="3" t="s">
        <v>169</v>
      </c>
      <c r="B657" s="24">
        <v>4</v>
      </c>
      <c r="C657" s="23">
        <v>8.3333333333333329E-2</v>
      </c>
    </row>
    <row r="658" spans="1:3" x14ac:dyDescent="0.25">
      <c r="A658" s="5" t="s">
        <v>69</v>
      </c>
      <c r="B658" s="24">
        <v>4</v>
      </c>
      <c r="C658" s="23">
        <v>1</v>
      </c>
    </row>
    <row r="659" spans="1:3" x14ac:dyDescent="0.25">
      <c r="A659" s="3" t="s">
        <v>127</v>
      </c>
      <c r="B659" s="24">
        <v>3</v>
      </c>
      <c r="C659" s="23">
        <v>6.25E-2</v>
      </c>
    </row>
    <row r="660" spans="1:3" x14ac:dyDescent="0.25">
      <c r="A660" s="5" t="s">
        <v>1023</v>
      </c>
      <c r="B660" s="24">
        <v>1</v>
      </c>
      <c r="C660" s="23">
        <v>0.33333333333333331</v>
      </c>
    </row>
    <row r="661" spans="1:3" x14ac:dyDescent="0.25">
      <c r="A661" s="5" t="s">
        <v>80</v>
      </c>
      <c r="B661" s="24">
        <v>1</v>
      </c>
      <c r="C661" s="23">
        <v>0.33333333333333331</v>
      </c>
    </row>
    <row r="662" spans="1:3" x14ac:dyDescent="0.25">
      <c r="A662" s="5" t="s">
        <v>81</v>
      </c>
      <c r="B662" s="24">
        <v>1</v>
      </c>
      <c r="C662" s="23">
        <v>0.33333333333333331</v>
      </c>
    </row>
    <row r="663" spans="1:3" x14ac:dyDescent="0.25">
      <c r="A663" s="3" t="s">
        <v>86</v>
      </c>
      <c r="B663" s="24">
        <v>3</v>
      </c>
      <c r="C663" s="23">
        <v>6.25E-2</v>
      </c>
    </row>
    <row r="664" spans="1:3" x14ac:dyDescent="0.25">
      <c r="A664" s="5" t="s">
        <v>81</v>
      </c>
      <c r="B664" s="24">
        <v>1</v>
      </c>
      <c r="C664" s="23">
        <v>0.33333333333333331</v>
      </c>
    </row>
    <row r="665" spans="1:3" x14ac:dyDescent="0.25">
      <c r="A665" s="5" t="s">
        <v>126</v>
      </c>
      <c r="B665" s="24">
        <v>1</v>
      </c>
      <c r="C665" s="23">
        <v>0.33333333333333331</v>
      </c>
    </row>
    <row r="666" spans="1:3" x14ac:dyDescent="0.25">
      <c r="A666" s="5" t="s">
        <v>78</v>
      </c>
      <c r="B666" s="24">
        <v>1</v>
      </c>
      <c r="C666" s="23">
        <v>0.33333333333333331</v>
      </c>
    </row>
    <row r="667" spans="1:3" x14ac:dyDescent="0.25">
      <c r="A667" s="3" t="s">
        <v>108</v>
      </c>
      <c r="B667" s="24">
        <v>3</v>
      </c>
      <c r="C667" s="23">
        <v>6.25E-2</v>
      </c>
    </row>
    <row r="668" spans="1:3" x14ac:dyDescent="0.25">
      <c r="A668" s="5" t="s">
        <v>188</v>
      </c>
      <c r="B668" s="24">
        <v>1</v>
      </c>
      <c r="C668" s="23">
        <v>0.33333333333333331</v>
      </c>
    </row>
    <row r="669" spans="1:3" x14ac:dyDescent="0.25">
      <c r="A669" s="5" t="s">
        <v>69</v>
      </c>
      <c r="B669" s="24">
        <v>1</v>
      </c>
      <c r="C669" s="23">
        <v>0.33333333333333331</v>
      </c>
    </row>
    <row r="670" spans="1:3" x14ac:dyDescent="0.25">
      <c r="A670" s="5" t="s">
        <v>80</v>
      </c>
      <c r="B670" s="24">
        <v>1</v>
      </c>
      <c r="C670" s="23">
        <v>0.33333333333333331</v>
      </c>
    </row>
    <row r="671" spans="1:3" x14ac:dyDescent="0.25">
      <c r="A671" s="3" t="s">
        <v>74</v>
      </c>
      <c r="B671" s="24">
        <v>3</v>
      </c>
      <c r="C671" s="23">
        <v>6.25E-2</v>
      </c>
    </row>
    <row r="672" spans="1:3" x14ac:dyDescent="0.25">
      <c r="A672" s="5" t="s">
        <v>81</v>
      </c>
      <c r="B672" s="24">
        <v>1</v>
      </c>
      <c r="C672" s="23">
        <v>0.33333333333333331</v>
      </c>
    </row>
    <row r="673" spans="1:3" x14ac:dyDescent="0.25">
      <c r="A673" s="5" t="s">
        <v>132</v>
      </c>
      <c r="B673" s="24">
        <v>1</v>
      </c>
      <c r="C673" s="23">
        <v>0.33333333333333331</v>
      </c>
    </row>
    <row r="674" spans="1:3" x14ac:dyDescent="0.25">
      <c r="A674" s="5" t="s">
        <v>69</v>
      </c>
      <c r="B674" s="24">
        <v>1</v>
      </c>
      <c r="C674" s="23">
        <v>0.33333333333333331</v>
      </c>
    </row>
    <row r="675" spans="1:3" x14ac:dyDescent="0.25">
      <c r="A675" s="3" t="s">
        <v>207</v>
      </c>
      <c r="B675" s="24">
        <v>2</v>
      </c>
      <c r="C675" s="23">
        <v>4.1666666666666664E-2</v>
      </c>
    </row>
    <row r="676" spans="1:3" x14ac:dyDescent="0.25">
      <c r="A676" s="5" t="s">
        <v>80</v>
      </c>
      <c r="B676" s="24">
        <v>1</v>
      </c>
      <c r="C676" s="23">
        <v>0.5</v>
      </c>
    </row>
    <row r="677" spans="1:3" x14ac:dyDescent="0.25">
      <c r="A677" s="5" t="s">
        <v>81</v>
      </c>
      <c r="B677" s="24">
        <v>1</v>
      </c>
      <c r="C677" s="23">
        <v>0.5</v>
      </c>
    </row>
    <row r="678" spans="1:3" x14ac:dyDescent="0.25">
      <c r="A678" s="3" t="s">
        <v>71</v>
      </c>
      <c r="B678" s="24">
        <v>2</v>
      </c>
      <c r="C678" s="23">
        <v>4.1666666666666664E-2</v>
      </c>
    </row>
    <row r="679" spans="1:3" x14ac:dyDescent="0.25">
      <c r="A679" s="5" t="s">
        <v>81</v>
      </c>
      <c r="B679" s="24">
        <v>2</v>
      </c>
      <c r="C679" s="23">
        <v>1</v>
      </c>
    </row>
    <row r="680" spans="1:3" x14ac:dyDescent="0.25">
      <c r="A680" s="3" t="s">
        <v>66</v>
      </c>
      <c r="B680" s="24">
        <v>2</v>
      </c>
      <c r="C680" s="23">
        <v>4.1666666666666664E-2</v>
      </c>
    </row>
    <row r="681" spans="1:3" x14ac:dyDescent="0.25">
      <c r="A681" s="5" t="s">
        <v>125</v>
      </c>
      <c r="B681" s="24">
        <v>1</v>
      </c>
      <c r="C681" s="23">
        <v>0.5</v>
      </c>
    </row>
    <row r="682" spans="1:3" x14ac:dyDescent="0.25">
      <c r="A682" s="5" t="s">
        <v>81</v>
      </c>
      <c r="B682" s="24">
        <v>1</v>
      </c>
      <c r="C682" s="23">
        <v>0.5</v>
      </c>
    </row>
    <row r="683" spans="1:3" x14ac:dyDescent="0.25">
      <c r="A683" s="3" t="s">
        <v>15</v>
      </c>
      <c r="B683" s="24">
        <v>2</v>
      </c>
      <c r="C683" s="23">
        <v>4.1666666666666664E-2</v>
      </c>
    </row>
    <row r="684" spans="1:3" x14ac:dyDescent="0.25">
      <c r="A684" s="5" t="s">
        <v>85</v>
      </c>
      <c r="B684" s="24">
        <v>1</v>
      </c>
      <c r="C684" s="23">
        <v>0.5</v>
      </c>
    </row>
    <row r="685" spans="1:3" x14ac:dyDescent="0.25">
      <c r="A685" s="5" t="s">
        <v>69</v>
      </c>
      <c r="B685" s="24">
        <v>1</v>
      </c>
      <c r="C685" s="23">
        <v>0.5</v>
      </c>
    </row>
    <row r="686" spans="1:3" x14ac:dyDescent="0.25">
      <c r="A686" s="3" t="s">
        <v>796</v>
      </c>
      <c r="B686" s="24">
        <v>1</v>
      </c>
      <c r="C686" s="23">
        <v>2.0833333333333332E-2</v>
      </c>
    </row>
    <row r="687" spans="1:3" x14ac:dyDescent="0.25">
      <c r="A687" s="5" t="s">
        <v>195</v>
      </c>
      <c r="B687" s="24">
        <v>1</v>
      </c>
      <c r="C687" s="23">
        <v>1</v>
      </c>
    </row>
    <row r="688" spans="1:3" x14ac:dyDescent="0.25">
      <c r="A688" s="3" t="s">
        <v>752</v>
      </c>
      <c r="B688" s="24">
        <v>1</v>
      </c>
      <c r="C688" s="23">
        <v>2.0833333333333332E-2</v>
      </c>
    </row>
    <row r="689" spans="1:3" x14ac:dyDescent="0.25">
      <c r="A689" s="5" t="s">
        <v>69</v>
      </c>
      <c r="B689" s="24">
        <v>1</v>
      </c>
      <c r="C689" s="23">
        <v>1</v>
      </c>
    </row>
    <row r="690" spans="1:3" x14ac:dyDescent="0.25">
      <c r="A690" s="3" t="s">
        <v>98</v>
      </c>
      <c r="B690" s="24">
        <v>1</v>
      </c>
      <c r="C690" s="23">
        <v>2.0833333333333332E-2</v>
      </c>
    </row>
    <row r="691" spans="1:3" x14ac:dyDescent="0.25">
      <c r="A691" s="5" t="s">
        <v>78</v>
      </c>
      <c r="B691" s="24">
        <v>1</v>
      </c>
      <c r="C691" s="23">
        <v>1</v>
      </c>
    </row>
    <row r="692" spans="1:3" x14ac:dyDescent="0.25">
      <c r="A692" s="3" t="s">
        <v>216</v>
      </c>
      <c r="B692" s="24">
        <v>1</v>
      </c>
      <c r="C692" s="23">
        <v>2.0833333333333332E-2</v>
      </c>
    </row>
    <row r="693" spans="1:3" x14ac:dyDescent="0.25">
      <c r="A693" s="5" t="s">
        <v>173</v>
      </c>
      <c r="B693" s="24">
        <v>1</v>
      </c>
      <c r="C693" s="23">
        <v>1</v>
      </c>
    </row>
    <row r="694" spans="1:3" x14ac:dyDescent="0.25">
      <c r="A694" s="3" t="s">
        <v>75</v>
      </c>
      <c r="B694" s="24">
        <v>1</v>
      </c>
      <c r="C694" s="23">
        <v>2.0833333333333332E-2</v>
      </c>
    </row>
    <row r="695" spans="1:3" x14ac:dyDescent="0.25">
      <c r="A695" s="5" t="s">
        <v>69</v>
      </c>
      <c r="B695" s="24">
        <v>1</v>
      </c>
      <c r="C695" s="23">
        <v>1</v>
      </c>
    </row>
    <row r="696" spans="1:3" x14ac:dyDescent="0.25">
      <c r="A696" s="3" t="s">
        <v>68</v>
      </c>
      <c r="B696" s="24">
        <v>1</v>
      </c>
      <c r="C696" s="23">
        <v>2.0833333333333332E-2</v>
      </c>
    </row>
    <row r="697" spans="1:3" x14ac:dyDescent="0.25">
      <c r="A697" s="5" t="s">
        <v>80</v>
      </c>
      <c r="B697" s="24">
        <v>1</v>
      </c>
      <c r="C697" s="23">
        <v>1</v>
      </c>
    </row>
    <row r="698" spans="1:3" x14ac:dyDescent="0.25">
      <c r="A698" s="3" t="s">
        <v>203</v>
      </c>
      <c r="B698" s="24">
        <v>1</v>
      </c>
      <c r="C698" s="23">
        <v>2.0833333333333332E-2</v>
      </c>
    </row>
    <row r="699" spans="1:3" x14ac:dyDescent="0.25">
      <c r="A699" s="5" t="s">
        <v>188</v>
      </c>
      <c r="B699" s="24">
        <v>1</v>
      </c>
      <c r="C699" s="23">
        <v>1</v>
      </c>
    </row>
    <row r="700" spans="1:3" x14ac:dyDescent="0.25">
      <c r="A700" s="3" t="s">
        <v>16</v>
      </c>
      <c r="B700" s="24">
        <v>1</v>
      </c>
      <c r="C700" s="23">
        <v>2.0833333333333332E-2</v>
      </c>
    </row>
    <row r="701" spans="1:3" x14ac:dyDescent="0.25">
      <c r="A701" s="5" t="s">
        <v>69</v>
      </c>
      <c r="B701" s="24">
        <v>1</v>
      </c>
      <c r="C701" s="23">
        <v>1</v>
      </c>
    </row>
    <row r="702" spans="1:3" x14ac:dyDescent="0.25">
      <c r="A702" s="3" t="s">
        <v>317</v>
      </c>
      <c r="B702" s="24">
        <v>1</v>
      </c>
      <c r="C702" s="23">
        <v>2.0833333333333332E-2</v>
      </c>
    </row>
    <row r="703" spans="1:3" x14ac:dyDescent="0.25">
      <c r="A703" s="5" t="s">
        <v>78</v>
      </c>
      <c r="B703" s="24">
        <v>1</v>
      </c>
      <c r="C703" s="23">
        <v>1</v>
      </c>
    </row>
    <row r="704" spans="1:3" x14ac:dyDescent="0.25">
      <c r="A704" s="3" t="s">
        <v>146</v>
      </c>
      <c r="B704" s="24">
        <v>1</v>
      </c>
      <c r="C704" s="23">
        <v>2.0833333333333332E-2</v>
      </c>
    </row>
    <row r="705" spans="1:3" x14ac:dyDescent="0.25">
      <c r="A705" s="5" t="s">
        <v>69</v>
      </c>
      <c r="B705" s="24">
        <v>1</v>
      </c>
      <c r="C705" s="23">
        <v>1</v>
      </c>
    </row>
    <row r="706" spans="1:3" x14ac:dyDescent="0.25">
      <c r="A706" s="3" t="s">
        <v>137</v>
      </c>
      <c r="B706" s="24">
        <v>1</v>
      </c>
      <c r="C706" s="23">
        <v>2.0833333333333332E-2</v>
      </c>
    </row>
    <row r="707" spans="1:3" x14ac:dyDescent="0.25">
      <c r="A707" s="5" t="s">
        <v>80</v>
      </c>
      <c r="B707" s="24">
        <v>1</v>
      </c>
      <c r="C707" s="23">
        <v>1</v>
      </c>
    </row>
    <row r="708" spans="1:3" x14ac:dyDescent="0.25">
      <c r="A708" s="2" t="s">
        <v>5</v>
      </c>
      <c r="B708" s="24">
        <v>43</v>
      </c>
      <c r="C708" s="23">
        <v>1.9972131908964234E-2</v>
      </c>
    </row>
    <row r="709" spans="1:3" x14ac:dyDescent="0.25">
      <c r="A709" s="3" t="s">
        <v>75</v>
      </c>
      <c r="B709" s="24">
        <v>33</v>
      </c>
      <c r="C709" s="23">
        <v>0.76744186046511631</v>
      </c>
    </row>
    <row r="710" spans="1:3" x14ac:dyDescent="0.25">
      <c r="A710" s="5" t="s">
        <v>69</v>
      </c>
      <c r="B710" s="24">
        <v>17</v>
      </c>
      <c r="C710" s="23">
        <v>0.51515151515151514</v>
      </c>
    </row>
    <row r="711" spans="1:3" x14ac:dyDescent="0.25">
      <c r="A711" s="5" t="s">
        <v>80</v>
      </c>
      <c r="B711" s="24">
        <v>8</v>
      </c>
      <c r="C711" s="23">
        <v>0.24242424242424243</v>
      </c>
    </row>
    <row r="712" spans="1:3" x14ac:dyDescent="0.25">
      <c r="A712" s="5" t="s">
        <v>81</v>
      </c>
      <c r="B712" s="24">
        <v>5</v>
      </c>
      <c r="C712" s="23">
        <v>0.15151515151515152</v>
      </c>
    </row>
    <row r="713" spans="1:3" x14ac:dyDescent="0.25">
      <c r="A713" s="5" t="s">
        <v>387</v>
      </c>
      <c r="B713" s="24">
        <v>1</v>
      </c>
      <c r="C713" s="23">
        <v>3.0303030303030304E-2</v>
      </c>
    </row>
    <row r="714" spans="1:3" x14ac:dyDescent="0.25">
      <c r="A714" s="5" t="s">
        <v>85</v>
      </c>
      <c r="B714" s="24">
        <v>1</v>
      </c>
      <c r="C714" s="23">
        <v>3.0303030303030304E-2</v>
      </c>
    </row>
    <row r="715" spans="1:3" x14ac:dyDescent="0.25">
      <c r="A715" s="5" t="s">
        <v>165</v>
      </c>
      <c r="B715" s="24">
        <v>1</v>
      </c>
      <c r="C715" s="23">
        <v>3.0303030303030304E-2</v>
      </c>
    </row>
    <row r="716" spans="1:3" x14ac:dyDescent="0.25">
      <c r="A716" s="3" t="s">
        <v>71</v>
      </c>
      <c r="B716" s="24">
        <v>4</v>
      </c>
      <c r="C716" s="23">
        <v>9.3023255813953487E-2</v>
      </c>
    </row>
    <row r="717" spans="1:3" x14ac:dyDescent="0.25">
      <c r="A717" s="5" t="s">
        <v>125</v>
      </c>
      <c r="B717" s="24">
        <v>3</v>
      </c>
      <c r="C717" s="23">
        <v>0.75</v>
      </c>
    </row>
    <row r="718" spans="1:3" x14ac:dyDescent="0.25">
      <c r="A718" s="5" t="s">
        <v>69</v>
      </c>
      <c r="B718" s="24">
        <v>1</v>
      </c>
      <c r="C718" s="23">
        <v>0.25</v>
      </c>
    </row>
    <row r="719" spans="1:3" x14ac:dyDescent="0.25">
      <c r="A719" s="3" t="s">
        <v>68</v>
      </c>
      <c r="B719" s="24">
        <v>2</v>
      </c>
      <c r="C719" s="23">
        <v>4.6511627906976744E-2</v>
      </c>
    </row>
    <row r="720" spans="1:3" x14ac:dyDescent="0.25">
      <c r="A720" s="5" t="s">
        <v>126</v>
      </c>
      <c r="B720" s="24">
        <v>1</v>
      </c>
      <c r="C720" s="23">
        <v>0.5</v>
      </c>
    </row>
    <row r="721" spans="1:3" x14ac:dyDescent="0.25">
      <c r="A721" s="5" t="s">
        <v>69</v>
      </c>
      <c r="B721" s="24">
        <v>1</v>
      </c>
      <c r="C721" s="23">
        <v>0.5</v>
      </c>
    </row>
    <row r="722" spans="1:3" x14ac:dyDescent="0.25">
      <c r="A722" s="3" t="s">
        <v>40</v>
      </c>
      <c r="B722" s="24">
        <v>1</v>
      </c>
      <c r="C722" s="23">
        <v>2.3255813953488372E-2</v>
      </c>
    </row>
    <row r="723" spans="1:3" x14ac:dyDescent="0.25">
      <c r="A723" s="5" t="s">
        <v>69</v>
      </c>
      <c r="B723" s="24">
        <v>1</v>
      </c>
      <c r="C723" s="23">
        <v>1</v>
      </c>
    </row>
    <row r="724" spans="1:3" x14ac:dyDescent="0.25">
      <c r="A724" s="3" t="s">
        <v>233</v>
      </c>
      <c r="B724" s="24">
        <v>1</v>
      </c>
      <c r="C724" s="23">
        <v>2.3255813953488372E-2</v>
      </c>
    </row>
    <row r="725" spans="1:3" x14ac:dyDescent="0.25">
      <c r="A725" s="5" t="s">
        <v>80</v>
      </c>
      <c r="B725" s="24">
        <v>1</v>
      </c>
      <c r="C725" s="23">
        <v>1</v>
      </c>
    </row>
    <row r="726" spans="1:3" x14ac:dyDescent="0.25">
      <c r="A726" s="3" t="s">
        <v>95</v>
      </c>
      <c r="B726" s="24">
        <v>1</v>
      </c>
      <c r="C726" s="23">
        <v>2.3255813953488372E-2</v>
      </c>
    </row>
    <row r="727" spans="1:3" x14ac:dyDescent="0.25">
      <c r="A727" s="5" t="s">
        <v>81</v>
      </c>
      <c r="B727" s="24">
        <v>1</v>
      </c>
      <c r="C727" s="23">
        <v>1</v>
      </c>
    </row>
    <row r="728" spans="1:3" x14ac:dyDescent="0.25">
      <c r="A728" s="3" t="s">
        <v>169</v>
      </c>
      <c r="B728" s="24">
        <v>1</v>
      </c>
      <c r="C728" s="23">
        <v>2.3255813953488372E-2</v>
      </c>
    </row>
    <row r="729" spans="1:3" x14ac:dyDescent="0.25">
      <c r="A729" s="5" t="s">
        <v>69</v>
      </c>
      <c r="B729" s="24">
        <v>1</v>
      </c>
      <c r="C729" s="23">
        <v>1</v>
      </c>
    </row>
    <row r="730" spans="1:3" x14ac:dyDescent="0.25">
      <c r="A730" s="2" t="s">
        <v>114</v>
      </c>
      <c r="B730" s="24">
        <v>41</v>
      </c>
      <c r="C730" s="23">
        <v>1.9043195541105434E-2</v>
      </c>
    </row>
    <row r="731" spans="1:3" x14ac:dyDescent="0.25">
      <c r="A731" s="3" t="s">
        <v>75</v>
      </c>
      <c r="B731" s="24">
        <v>19</v>
      </c>
      <c r="C731" s="23">
        <v>0.46341463414634149</v>
      </c>
    </row>
    <row r="732" spans="1:3" x14ac:dyDescent="0.25">
      <c r="A732" s="5" t="s">
        <v>81</v>
      </c>
      <c r="B732" s="24">
        <v>9</v>
      </c>
      <c r="C732" s="23">
        <v>0.47368421052631576</v>
      </c>
    </row>
    <row r="733" spans="1:3" x14ac:dyDescent="0.25">
      <c r="A733" s="5" t="s">
        <v>80</v>
      </c>
      <c r="B733" s="24">
        <v>5</v>
      </c>
      <c r="C733" s="23">
        <v>0.26315789473684209</v>
      </c>
    </row>
    <row r="734" spans="1:3" x14ac:dyDescent="0.25">
      <c r="A734" s="5" t="s">
        <v>69</v>
      </c>
      <c r="B734" s="24">
        <v>4</v>
      </c>
      <c r="C734" s="23">
        <v>0.21052631578947367</v>
      </c>
    </row>
    <row r="735" spans="1:3" x14ac:dyDescent="0.25">
      <c r="A735" s="5" t="s">
        <v>21</v>
      </c>
      <c r="B735" s="24">
        <v>1</v>
      </c>
      <c r="C735" s="23">
        <v>5.2631578947368418E-2</v>
      </c>
    </row>
    <row r="736" spans="1:3" x14ac:dyDescent="0.25">
      <c r="A736" s="3" t="s">
        <v>82</v>
      </c>
      <c r="B736" s="24">
        <v>7</v>
      </c>
      <c r="C736" s="23">
        <v>0.17073170731707318</v>
      </c>
    </row>
    <row r="737" spans="1:3" x14ac:dyDescent="0.25">
      <c r="A737" s="5" t="s">
        <v>173</v>
      </c>
      <c r="B737" s="24">
        <v>5</v>
      </c>
      <c r="C737" s="23">
        <v>0.7142857142857143</v>
      </c>
    </row>
    <row r="738" spans="1:3" x14ac:dyDescent="0.25">
      <c r="A738" s="5" t="s">
        <v>69</v>
      </c>
      <c r="B738" s="24">
        <v>1</v>
      </c>
      <c r="C738" s="23">
        <v>0.14285714285714285</v>
      </c>
    </row>
    <row r="739" spans="1:3" x14ac:dyDescent="0.25">
      <c r="A739" s="5" t="s">
        <v>72</v>
      </c>
      <c r="B739" s="24">
        <v>1</v>
      </c>
      <c r="C739" s="23">
        <v>0.14285714285714285</v>
      </c>
    </row>
    <row r="740" spans="1:3" x14ac:dyDescent="0.25">
      <c r="A740" s="3" t="s">
        <v>110</v>
      </c>
      <c r="B740" s="24">
        <v>4</v>
      </c>
      <c r="C740" s="23">
        <v>9.7560975609756101E-2</v>
      </c>
    </row>
    <row r="741" spans="1:3" x14ac:dyDescent="0.25">
      <c r="A741" s="5" t="s">
        <v>186</v>
      </c>
      <c r="B741" s="24">
        <v>1</v>
      </c>
      <c r="C741" s="23">
        <v>0.25</v>
      </c>
    </row>
    <row r="742" spans="1:3" x14ac:dyDescent="0.25">
      <c r="A742" s="5" t="s">
        <v>187</v>
      </c>
      <c r="B742" s="24">
        <v>1</v>
      </c>
      <c r="C742" s="23">
        <v>0.25</v>
      </c>
    </row>
    <row r="743" spans="1:3" x14ac:dyDescent="0.25">
      <c r="A743" s="5" t="s">
        <v>143</v>
      </c>
      <c r="B743" s="24">
        <v>1</v>
      </c>
      <c r="C743" s="23">
        <v>0.25</v>
      </c>
    </row>
    <row r="744" spans="1:3" x14ac:dyDescent="0.25">
      <c r="A744" s="5" t="s">
        <v>81</v>
      </c>
      <c r="B744" s="24">
        <v>1</v>
      </c>
      <c r="C744" s="23">
        <v>0.25</v>
      </c>
    </row>
    <row r="745" spans="1:3" x14ac:dyDescent="0.25">
      <c r="A745" s="3" t="s">
        <v>86</v>
      </c>
      <c r="B745" s="24">
        <v>2</v>
      </c>
      <c r="C745" s="23">
        <v>4.878048780487805E-2</v>
      </c>
    </row>
    <row r="746" spans="1:3" x14ac:dyDescent="0.25">
      <c r="A746" s="5" t="s">
        <v>69</v>
      </c>
      <c r="B746" s="24">
        <v>2</v>
      </c>
      <c r="C746" s="23">
        <v>1</v>
      </c>
    </row>
    <row r="747" spans="1:3" x14ac:dyDescent="0.25">
      <c r="A747" s="3" t="s">
        <v>71</v>
      </c>
      <c r="B747" s="24">
        <v>2</v>
      </c>
      <c r="C747" s="23">
        <v>4.878048780487805E-2</v>
      </c>
    </row>
    <row r="748" spans="1:3" x14ac:dyDescent="0.25">
      <c r="A748" s="5" t="s">
        <v>69</v>
      </c>
      <c r="B748" s="24">
        <v>1</v>
      </c>
      <c r="C748" s="23">
        <v>0.5</v>
      </c>
    </row>
    <row r="749" spans="1:3" x14ac:dyDescent="0.25">
      <c r="A749" s="5" t="s">
        <v>81</v>
      </c>
      <c r="B749" s="24">
        <v>1</v>
      </c>
      <c r="C749" s="23">
        <v>0.5</v>
      </c>
    </row>
    <row r="750" spans="1:3" x14ac:dyDescent="0.25">
      <c r="A750" s="3" t="s">
        <v>68</v>
      </c>
      <c r="B750" s="24">
        <v>2</v>
      </c>
      <c r="C750" s="23">
        <v>4.878048780487805E-2</v>
      </c>
    </row>
    <row r="751" spans="1:3" x14ac:dyDescent="0.25">
      <c r="A751" s="5" t="s">
        <v>69</v>
      </c>
      <c r="B751" s="24">
        <v>1</v>
      </c>
      <c r="C751" s="23">
        <v>0.5</v>
      </c>
    </row>
    <row r="752" spans="1:3" x14ac:dyDescent="0.25">
      <c r="A752" s="5" t="s">
        <v>186</v>
      </c>
      <c r="B752" s="24">
        <v>1</v>
      </c>
      <c r="C752" s="23">
        <v>0.5</v>
      </c>
    </row>
    <row r="753" spans="1:3" x14ac:dyDescent="0.25">
      <c r="A753" s="3" t="s">
        <v>67</v>
      </c>
      <c r="B753" s="24">
        <v>1</v>
      </c>
      <c r="C753" s="23">
        <v>2.4390243902439025E-2</v>
      </c>
    </row>
    <row r="754" spans="1:3" x14ac:dyDescent="0.25">
      <c r="A754" s="5" t="s">
        <v>80</v>
      </c>
      <c r="B754" s="24">
        <v>1</v>
      </c>
      <c r="C754" s="23">
        <v>1</v>
      </c>
    </row>
    <row r="755" spans="1:3" x14ac:dyDescent="0.25">
      <c r="A755" s="3" t="s">
        <v>162</v>
      </c>
      <c r="B755" s="24">
        <v>1</v>
      </c>
      <c r="C755" s="23">
        <v>2.4390243902439025E-2</v>
      </c>
    </row>
    <row r="756" spans="1:3" x14ac:dyDescent="0.25">
      <c r="A756" s="5" t="s">
        <v>173</v>
      </c>
      <c r="B756" s="24">
        <v>1</v>
      </c>
      <c r="C756" s="23">
        <v>1</v>
      </c>
    </row>
    <row r="757" spans="1:3" x14ac:dyDescent="0.25">
      <c r="A757" s="3" t="s">
        <v>2967</v>
      </c>
      <c r="B757" s="24">
        <v>1</v>
      </c>
      <c r="C757" s="23">
        <v>2.4390243902439025E-2</v>
      </c>
    </row>
    <row r="758" spans="1:3" x14ac:dyDescent="0.25">
      <c r="A758" s="5" t="s">
        <v>72</v>
      </c>
      <c r="B758" s="24">
        <v>1</v>
      </c>
      <c r="C758" s="23">
        <v>1</v>
      </c>
    </row>
    <row r="759" spans="1:3" x14ac:dyDescent="0.25">
      <c r="A759" s="3" t="s">
        <v>96</v>
      </c>
      <c r="B759" s="24">
        <v>1</v>
      </c>
      <c r="C759" s="23">
        <v>2.4390243902439025E-2</v>
      </c>
    </row>
    <row r="760" spans="1:3" x14ac:dyDescent="0.25">
      <c r="A760" s="5" t="s">
        <v>72</v>
      </c>
      <c r="B760" s="24">
        <v>1</v>
      </c>
      <c r="C760" s="23">
        <v>1</v>
      </c>
    </row>
    <row r="761" spans="1:3" x14ac:dyDescent="0.25">
      <c r="A761" s="3" t="s">
        <v>40</v>
      </c>
      <c r="B761" s="24">
        <v>1</v>
      </c>
      <c r="C761" s="23">
        <v>2.4390243902439025E-2</v>
      </c>
    </row>
    <row r="762" spans="1:3" x14ac:dyDescent="0.25">
      <c r="A762" s="5" t="s">
        <v>69</v>
      </c>
      <c r="B762" s="24">
        <v>1</v>
      </c>
      <c r="C762" s="23">
        <v>1</v>
      </c>
    </row>
    <row r="763" spans="1:3" x14ac:dyDescent="0.25">
      <c r="A763" s="2" t="s">
        <v>138</v>
      </c>
      <c r="B763" s="24">
        <v>39</v>
      </c>
      <c r="C763" s="23">
        <v>1.8114259173246633E-2</v>
      </c>
    </row>
    <row r="764" spans="1:3" x14ac:dyDescent="0.25">
      <c r="A764" s="3" t="s">
        <v>110</v>
      </c>
      <c r="B764" s="24">
        <v>13</v>
      </c>
      <c r="C764" s="23">
        <v>0.33333333333333331</v>
      </c>
    </row>
    <row r="765" spans="1:3" x14ac:dyDescent="0.25">
      <c r="A765" s="5" t="s">
        <v>143</v>
      </c>
      <c r="B765" s="24">
        <v>10</v>
      </c>
      <c r="C765" s="23">
        <v>0.76923076923076927</v>
      </c>
    </row>
    <row r="766" spans="1:3" x14ac:dyDescent="0.25">
      <c r="A766" s="5" t="s">
        <v>81</v>
      </c>
      <c r="B766" s="24">
        <v>2</v>
      </c>
      <c r="C766" s="23">
        <v>0.15384615384615385</v>
      </c>
    </row>
    <row r="767" spans="1:3" x14ac:dyDescent="0.25">
      <c r="A767" s="5" t="s">
        <v>80</v>
      </c>
      <c r="B767" s="24">
        <v>1</v>
      </c>
      <c r="C767" s="23">
        <v>7.6923076923076927E-2</v>
      </c>
    </row>
    <row r="768" spans="1:3" x14ac:dyDescent="0.25">
      <c r="A768" s="3" t="s">
        <v>75</v>
      </c>
      <c r="B768" s="24">
        <v>6</v>
      </c>
      <c r="C768" s="23">
        <v>0.15384615384615385</v>
      </c>
    </row>
    <row r="769" spans="1:3" x14ac:dyDescent="0.25">
      <c r="A769" s="5" t="s">
        <v>81</v>
      </c>
      <c r="B769" s="24">
        <v>2</v>
      </c>
      <c r="C769" s="23">
        <v>0.33333333333333331</v>
      </c>
    </row>
    <row r="770" spans="1:3" x14ac:dyDescent="0.25">
      <c r="A770" s="5" t="s">
        <v>69</v>
      </c>
      <c r="B770" s="24">
        <v>2</v>
      </c>
      <c r="C770" s="23">
        <v>0.33333333333333331</v>
      </c>
    </row>
    <row r="771" spans="1:3" x14ac:dyDescent="0.25">
      <c r="A771" s="5" t="s">
        <v>80</v>
      </c>
      <c r="B771" s="24">
        <v>2</v>
      </c>
      <c r="C771" s="23">
        <v>0.33333333333333331</v>
      </c>
    </row>
    <row r="772" spans="1:3" x14ac:dyDescent="0.25">
      <c r="A772" s="3" t="s">
        <v>40</v>
      </c>
      <c r="B772" s="24">
        <v>5</v>
      </c>
      <c r="C772" s="23">
        <v>0.12820512820512819</v>
      </c>
    </row>
    <row r="773" spans="1:3" x14ac:dyDescent="0.25">
      <c r="A773" s="5" t="s">
        <v>81</v>
      </c>
      <c r="B773" s="24">
        <v>2</v>
      </c>
      <c r="C773" s="23">
        <v>0.4</v>
      </c>
    </row>
    <row r="774" spans="1:3" x14ac:dyDescent="0.25">
      <c r="A774" s="5" t="s">
        <v>132</v>
      </c>
      <c r="B774" s="24">
        <v>2</v>
      </c>
      <c r="C774" s="23">
        <v>0.4</v>
      </c>
    </row>
    <row r="775" spans="1:3" x14ac:dyDescent="0.25">
      <c r="A775" s="5" t="s">
        <v>119</v>
      </c>
      <c r="B775" s="24">
        <v>1</v>
      </c>
      <c r="C775" s="23">
        <v>0.2</v>
      </c>
    </row>
    <row r="776" spans="1:3" x14ac:dyDescent="0.25">
      <c r="A776" s="3" t="s">
        <v>96</v>
      </c>
      <c r="B776" s="24">
        <v>3</v>
      </c>
      <c r="C776" s="23">
        <v>7.6923076923076927E-2</v>
      </c>
    </row>
    <row r="777" spans="1:3" x14ac:dyDescent="0.25">
      <c r="A777" s="5" t="s">
        <v>85</v>
      </c>
      <c r="B777" s="24">
        <v>2</v>
      </c>
      <c r="C777" s="23">
        <v>0.66666666666666663</v>
      </c>
    </row>
    <row r="778" spans="1:3" x14ac:dyDescent="0.25">
      <c r="A778" s="5" t="s">
        <v>191</v>
      </c>
      <c r="B778" s="24">
        <v>1</v>
      </c>
      <c r="C778" s="23">
        <v>0.33333333333333331</v>
      </c>
    </row>
    <row r="779" spans="1:3" x14ac:dyDescent="0.25">
      <c r="A779" s="3" t="s">
        <v>74</v>
      </c>
      <c r="B779" s="24">
        <v>3</v>
      </c>
      <c r="C779" s="23">
        <v>7.6923076923076927E-2</v>
      </c>
    </row>
    <row r="780" spans="1:3" x14ac:dyDescent="0.25">
      <c r="A780" s="5" t="s">
        <v>69</v>
      </c>
      <c r="B780" s="24">
        <v>2</v>
      </c>
      <c r="C780" s="23">
        <v>0.66666666666666663</v>
      </c>
    </row>
    <row r="781" spans="1:3" x14ac:dyDescent="0.25">
      <c r="A781" s="5" t="s">
        <v>132</v>
      </c>
      <c r="B781" s="24">
        <v>1</v>
      </c>
      <c r="C781" s="23">
        <v>0.33333333333333331</v>
      </c>
    </row>
    <row r="782" spans="1:3" x14ac:dyDescent="0.25">
      <c r="A782" s="3" t="s">
        <v>68</v>
      </c>
      <c r="B782" s="24">
        <v>2</v>
      </c>
      <c r="C782" s="23">
        <v>5.128205128205128E-2</v>
      </c>
    </row>
    <row r="783" spans="1:3" x14ac:dyDescent="0.25">
      <c r="A783" s="5" t="s">
        <v>80</v>
      </c>
      <c r="B783" s="24">
        <v>2</v>
      </c>
      <c r="C783" s="23">
        <v>1</v>
      </c>
    </row>
    <row r="784" spans="1:3" x14ac:dyDescent="0.25">
      <c r="A784" s="3" t="s">
        <v>216</v>
      </c>
      <c r="B784" s="24">
        <v>1</v>
      </c>
      <c r="C784" s="23">
        <v>2.564102564102564E-2</v>
      </c>
    </row>
    <row r="785" spans="1:3" x14ac:dyDescent="0.25">
      <c r="A785" s="5" t="s">
        <v>173</v>
      </c>
      <c r="B785" s="24">
        <v>1</v>
      </c>
      <c r="C785" s="23">
        <v>1</v>
      </c>
    </row>
    <row r="786" spans="1:3" x14ac:dyDescent="0.25">
      <c r="A786" s="3" t="s">
        <v>2029</v>
      </c>
      <c r="B786" s="24">
        <v>1</v>
      </c>
      <c r="C786" s="23">
        <v>2.564102564102564E-2</v>
      </c>
    </row>
    <row r="787" spans="1:3" x14ac:dyDescent="0.25">
      <c r="A787" s="5" t="s">
        <v>80</v>
      </c>
      <c r="B787" s="24">
        <v>1</v>
      </c>
      <c r="C787" s="23">
        <v>1</v>
      </c>
    </row>
    <row r="788" spans="1:3" x14ac:dyDescent="0.25">
      <c r="A788" s="3" t="s">
        <v>1258</v>
      </c>
      <c r="B788" s="24">
        <v>1</v>
      </c>
      <c r="C788" s="23">
        <v>2.564102564102564E-2</v>
      </c>
    </row>
    <row r="789" spans="1:3" x14ac:dyDescent="0.25">
      <c r="A789" s="5" t="s">
        <v>81</v>
      </c>
      <c r="B789" s="24">
        <v>1</v>
      </c>
      <c r="C789" s="23">
        <v>1</v>
      </c>
    </row>
    <row r="790" spans="1:3" x14ac:dyDescent="0.25">
      <c r="A790" s="3" t="s">
        <v>220</v>
      </c>
      <c r="B790" s="24">
        <v>1</v>
      </c>
      <c r="C790" s="23">
        <v>2.564102564102564E-2</v>
      </c>
    </row>
    <row r="791" spans="1:3" x14ac:dyDescent="0.25">
      <c r="A791" s="5" t="s">
        <v>186</v>
      </c>
      <c r="B791" s="24">
        <v>1</v>
      </c>
      <c r="C791" s="23">
        <v>1</v>
      </c>
    </row>
    <row r="792" spans="1:3" x14ac:dyDescent="0.25">
      <c r="A792" s="3" t="s">
        <v>86</v>
      </c>
      <c r="B792" s="24">
        <v>1</v>
      </c>
      <c r="C792" s="23">
        <v>2.564102564102564E-2</v>
      </c>
    </row>
    <row r="793" spans="1:3" x14ac:dyDescent="0.25">
      <c r="A793" s="5" t="s">
        <v>188</v>
      </c>
      <c r="B793" s="24">
        <v>1</v>
      </c>
      <c r="C793" s="23">
        <v>1</v>
      </c>
    </row>
    <row r="794" spans="1:3" x14ac:dyDescent="0.25">
      <c r="A794" s="3" t="s">
        <v>16</v>
      </c>
      <c r="B794" s="24">
        <v>1</v>
      </c>
      <c r="C794" s="23">
        <v>2.564102564102564E-2</v>
      </c>
    </row>
    <row r="795" spans="1:3" x14ac:dyDescent="0.25">
      <c r="A795" s="5" t="s">
        <v>3</v>
      </c>
      <c r="B795" s="24">
        <v>1</v>
      </c>
      <c r="C795" s="23">
        <v>1</v>
      </c>
    </row>
    <row r="796" spans="1:3" x14ac:dyDescent="0.25">
      <c r="A796" s="3" t="s">
        <v>82</v>
      </c>
      <c r="B796" s="24">
        <v>1</v>
      </c>
      <c r="C796" s="23">
        <v>2.564102564102564E-2</v>
      </c>
    </row>
    <row r="797" spans="1:3" x14ac:dyDescent="0.25">
      <c r="A797" s="5" t="s">
        <v>188</v>
      </c>
      <c r="B797" s="24">
        <v>1</v>
      </c>
      <c r="C797" s="23">
        <v>1</v>
      </c>
    </row>
    <row r="798" spans="1:3" x14ac:dyDescent="0.25">
      <c r="A798" s="2" t="s">
        <v>7</v>
      </c>
      <c r="B798" s="24">
        <v>33</v>
      </c>
      <c r="C798" s="23">
        <v>1.5327450069670227E-2</v>
      </c>
    </row>
    <row r="799" spans="1:3" x14ac:dyDescent="0.25">
      <c r="A799" s="3" t="s">
        <v>152</v>
      </c>
      <c r="B799" s="24">
        <v>5</v>
      </c>
      <c r="C799" s="23">
        <v>0.15151515151515152</v>
      </c>
    </row>
    <row r="800" spans="1:3" x14ac:dyDescent="0.25">
      <c r="A800" s="5" t="s">
        <v>81</v>
      </c>
      <c r="B800" s="24">
        <v>2</v>
      </c>
      <c r="C800" s="23">
        <v>0.4</v>
      </c>
    </row>
    <row r="801" spans="1:3" x14ac:dyDescent="0.25">
      <c r="A801" s="5" t="s">
        <v>85</v>
      </c>
      <c r="B801" s="24">
        <v>2</v>
      </c>
      <c r="C801" s="23">
        <v>0.4</v>
      </c>
    </row>
    <row r="802" spans="1:3" x14ac:dyDescent="0.25">
      <c r="A802" s="5" t="s">
        <v>69</v>
      </c>
      <c r="B802" s="24">
        <v>1</v>
      </c>
      <c r="C802" s="23">
        <v>0.2</v>
      </c>
    </row>
    <row r="803" spans="1:3" x14ac:dyDescent="0.25">
      <c r="A803" s="3" t="s">
        <v>16</v>
      </c>
      <c r="B803" s="24">
        <v>4</v>
      </c>
      <c r="C803" s="23">
        <v>0.12121212121212122</v>
      </c>
    </row>
    <row r="804" spans="1:3" x14ac:dyDescent="0.25">
      <c r="A804" s="5" t="s">
        <v>80</v>
      </c>
      <c r="B804" s="24">
        <v>2</v>
      </c>
      <c r="C804" s="23">
        <v>0.5</v>
      </c>
    </row>
    <row r="805" spans="1:3" x14ac:dyDescent="0.25">
      <c r="A805" s="5" t="s">
        <v>81</v>
      </c>
      <c r="B805" s="24">
        <v>2</v>
      </c>
      <c r="C805" s="23">
        <v>0.5</v>
      </c>
    </row>
    <row r="806" spans="1:3" x14ac:dyDescent="0.25">
      <c r="A806" s="3" t="s">
        <v>40</v>
      </c>
      <c r="B806" s="24">
        <v>2</v>
      </c>
      <c r="C806" s="23">
        <v>6.0606060606060608E-2</v>
      </c>
    </row>
    <row r="807" spans="1:3" x14ac:dyDescent="0.25">
      <c r="A807" s="5" t="s">
        <v>119</v>
      </c>
      <c r="B807" s="24">
        <v>2</v>
      </c>
      <c r="C807" s="23">
        <v>1</v>
      </c>
    </row>
    <row r="808" spans="1:3" x14ac:dyDescent="0.25">
      <c r="A808" s="3" t="s">
        <v>96</v>
      </c>
      <c r="B808" s="24">
        <v>2</v>
      </c>
      <c r="C808" s="23">
        <v>6.0606060606060608E-2</v>
      </c>
    </row>
    <row r="809" spans="1:3" x14ac:dyDescent="0.25">
      <c r="A809" s="5" t="s">
        <v>72</v>
      </c>
      <c r="B809" s="24">
        <v>2</v>
      </c>
      <c r="C809" s="23">
        <v>1</v>
      </c>
    </row>
    <row r="810" spans="1:3" x14ac:dyDescent="0.25">
      <c r="A810" s="3" t="s">
        <v>2908</v>
      </c>
      <c r="B810" s="24">
        <v>2</v>
      </c>
      <c r="C810" s="23">
        <v>6.0606060606060608E-2</v>
      </c>
    </row>
    <row r="811" spans="1:3" x14ac:dyDescent="0.25">
      <c r="A811" s="5" t="s">
        <v>78</v>
      </c>
      <c r="B811" s="24">
        <v>2</v>
      </c>
      <c r="C811" s="23">
        <v>1</v>
      </c>
    </row>
    <row r="812" spans="1:3" x14ac:dyDescent="0.25">
      <c r="A812" s="3" t="s">
        <v>120</v>
      </c>
      <c r="B812" s="24">
        <v>2</v>
      </c>
      <c r="C812" s="23">
        <v>6.0606060606060608E-2</v>
      </c>
    </row>
    <row r="813" spans="1:3" x14ac:dyDescent="0.25">
      <c r="A813" s="5" t="s">
        <v>78</v>
      </c>
      <c r="B813" s="24">
        <v>1</v>
      </c>
      <c r="C813" s="23">
        <v>0.5</v>
      </c>
    </row>
    <row r="814" spans="1:3" x14ac:dyDescent="0.25">
      <c r="A814" s="5" t="s">
        <v>69</v>
      </c>
      <c r="B814" s="24">
        <v>1</v>
      </c>
      <c r="C814" s="23">
        <v>0.5</v>
      </c>
    </row>
    <row r="815" spans="1:3" x14ac:dyDescent="0.25">
      <c r="A815" s="3" t="s">
        <v>1394</v>
      </c>
      <c r="B815" s="24">
        <v>2</v>
      </c>
      <c r="C815" s="23">
        <v>6.0606060606060608E-2</v>
      </c>
    </row>
    <row r="816" spans="1:3" x14ac:dyDescent="0.25">
      <c r="A816" s="5" t="s">
        <v>69</v>
      </c>
      <c r="B816" s="24">
        <v>2</v>
      </c>
      <c r="C816" s="23">
        <v>1</v>
      </c>
    </row>
    <row r="817" spans="1:3" x14ac:dyDescent="0.25">
      <c r="A817" s="3" t="s">
        <v>74</v>
      </c>
      <c r="B817" s="24">
        <v>2</v>
      </c>
      <c r="C817" s="23">
        <v>6.0606060606060608E-2</v>
      </c>
    </row>
    <row r="818" spans="1:3" x14ac:dyDescent="0.25">
      <c r="A818" s="5" t="s">
        <v>81</v>
      </c>
      <c r="B818" s="24">
        <v>1</v>
      </c>
      <c r="C818" s="23">
        <v>0.5</v>
      </c>
    </row>
    <row r="819" spans="1:3" x14ac:dyDescent="0.25">
      <c r="A819" s="5" t="s">
        <v>143</v>
      </c>
      <c r="B819" s="24">
        <v>1</v>
      </c>
      <c r="C819" s="23">
        <v>0.5</v>
      </c>
    </row>
    <row r="820" spans="1:3" x14ac:dyDescent="0.25">
      <c r="A820" s="3" t="s">
        <v>82</v>
      </c>
      <c r="B820" s="24">
        <v>2</v>
      </c>
      <c r="C820" s="23">
        <v>6.0606060606060608E-2</v>
      </c>
    </row>
    <row r="821" spans="1:3" x14ac:dyDescent="0.25">
      <c r="A821" s="5" t="s">
        <v>69</v>
      </c>
      <c r="B821" s="24">
        <v>2</v>
      </c>
      <c r="C821" s="23">
        <v>1</v>
      </c>
    </row>
    <row r="822" spans="1:3" x14ac:dyDescent="0.25">
      <c r="A822" s="3" t="s">
        <v>68</v>
      </c>
      <c r="B822" s="24">
        <v>1</v>
      </c>
      <c r="C822" s="23">
        <v>3.0303030303030304E-2</v>
      </c>
    </row>
    <row r="823" spans="1:3" x14ac:dyDescent="0.25">
      <c r="A823" s="5" t="s">
        <v>69</v>
      </c>
      <c r="B823" s="24">
        <v>1</v>
      </c>
      <c r="C823" s="23">
        <v>1</v>
      </c>
    </row>
    <row r="824" spans="1:3" x14ac:dyDescent="0.25">
      <c r="A824" s="3" t="s">
        <v>3836</v>
      </c>
      <c r="B824" s="24">
        <v>1</v>
      </c>
      <c r="C824" s="23">
        <v>3.0303030303030304E-2</v>
      </c>
    </row>
    <row r="825" spans="1:3" x14ac:dyDescent="0.25">
      <c r="A825" s="5" t="s">
        <v>81</v>
      </c>
      <c r="B825" s="24">
        <v>1</v>
      </c>
      <c r="C825" s="23">
        <v>1</v>
      </c>
    </row>
    <row r="826" spans="1:3" x14ac:dyDescent="0.25">
      <c r="A826" s="3" t="s">
        <v>75</v>
      </c>
      <c r="B826" s="24">
        <v>1</v>
      </c>
      <c r="C826" s="23">
        <v>3.0303030303030304E-2</v>
      </c>
    </row>
    <row r="827" spans="1:3" x14ac:dyDescent="0.25">
      <c r="A827" s="5" t="s">
        <v>69</v>
      </c>
      <c r="B827" s="24">
        <v>1</v>
      </c>
      <c r="C827" s="23">
        <v>1</v>
      </c>
    </row>
    <row r="828" spans="1:3" x14ac:dyDescent="0.25">
      <c r="A828" s="3" t="s">
        <v>110</v>
      </c>
      <c r="B828" s="24">
        <v>1</v>
      </c>
      <c r="C828" s="23">
        <v>3.0303030303030304E-2</v>
      </c>
    </row>
    <row r="829" spans="1:3" x14ac:dyDescent="0.25">
      <c r="A829" s="5" t="s">
        <v>143</v>
      </c>
      <c r="B829" s="24">
        <v>1</v>
      </c>
      <c r="C829" s="23">
        <v>1</v>
      </c>
    </row>
    <row r="830" spans="1:3" x14ac:dyDescent="0.25">
      <c r="A830" s="3" t="s">
        <v>5471</v>
      </c>
      <c r="B830" s="24">
        <v>1</v>
      </c>
      <c r="C830" s="23">
        <v>3.0303030303030304E-2</v>
      </c>
    </row>
    <row r="831" spans="1:3" x14ac:dyDescent="0.25">
      <c r="A831" s="5" t="s">
        <v>81</v>
      </c>
      <c r="B831" s="24">
        <v>1</v>
      </c>
      <c r="C831" s="23">
        <v>1</v>
      </c>
    </row>
    <row r="832" spans="1:3" x14ac:dyDescent="0.25">
      <c r="A832" s="3" t="s">
        <v>199</v>
      </c>
      <c r="B832" s="24">
        <v>1</v>
      </c>
      <c r="C832" s="23">
        <v>3.0303030303030304E-2</v>
      </c>
    </row>
    <row r="833" spans="1:3" x14ac:dyDescent="0.25">
      <c r="A833" s="5" t="s">
        <v>72</v>
      </c>
      <c r="B833" s="24">
        <v>1</v>
      </c>
      <c r="C833" s="23">
        <v>1</v>
      </c>
    </row>
    <row r="834" spans="1:3" x14ac:dyDescent="0.25">
      <c r="A834" s="3" t="s">
        <v>175</v>
      </c>
      <c r="B834" s="24">
        <v>1</v>
      </c>
      <c r="C834" s="23">
        <v>3.0303030303030304E-2</v>
      </c>
    </row>
    <row r="835" spans="1:3" x14ac:dyDescent="0.25">
      <c r="A835" s="5" t="s">
        <v>188</v>
      </c>
      <c r="B835" s="24">
        <v>1</v>
      </c>
      <c r="C835" s="23">
        <v>1</v>
      </c>
    </row>
    <row r="836" spans="1:3" x14ac:dyDescent="0.25">
      <c r="A836" s="3" t="s">
        <v>71</v>
      </c>
      <c r="B836" s="24">
        <v>1</v>
      </c>
      <c r="C836" s="23">
        <v>3.0303030303030304E-2</v>
      </c>
    </row>
    <row r="837" spans="1:3" x14ac:dyDescent="0.25">
      <c r="A837" s="5" t="s">
        <v>72</v>
      </c>
      <c r="B837" s="24">
        <v>1</v>
      </c>
      <c r="C837" s="23">
        <v>1</v>
      </c>
    </row>
    <row r="838" spans="1:3" x14ac:dyDescent="0.25">
      <c r="A838" s="3" t="s">
        <v>203</v>
      </c>
      <c r="B838" s="24">
        <v>1</v>
      </c>
      <c r="C838" s="23">
        <v>3.0303030303030304E-2</v>
      </c>
    </row>
    <row r="839" spans="1:3" x14ac:dyDescent="0.25">
      <c r="A839" s="5" t="s">
        <v>126</v>
      </c>
      <c r="B839" s="24">
        <v>1</v>
      </c>
      <c r="C839" s="23">
        <v>1</v>
      </c>
    </row>
    <row r="840" spans="1:3" x14ac:dyDescent="0.25">
      <c r="A840" s="3" t="s">
        <v>162</v>
      </c>
      <c r="B840" s="24">
        <v>1</v>
      </c>
      <c r="C840" s="23">
        <v>3.0303030303030304E-2</v>
      </c>
    </row>
    <row r="841" spans="1:3" x14ac:dyDescent="0.25">
      <c r="A841" s="5" t="s">
        <v>81</v>
      </c>
      <c r="B841" s="24">
        <v>1</v>
      </c>
      <c r="C841" s="23">
        <v>1</v>
      </c>
    </row>
    <row r="842" spans="1:3" x14ac:dyDescent="0.25">
      <c r="A842" s="2" t="s">
        <v>117</v>
      </c>
      <c r="B842" s="24">
        <v>31</v>
      </c>
      <c r="C842" s="23">
        <v>1.4398513701811427E-2</v>
      </c>
    </row>
    <row r="843" spans="1:3" x14ac:dyDescent="0.25">
      <c r="A843" s="3" t="s">
        <v>1258</v>
      </c>
      <c r="B843" s="24">
        <v>7</v>
      </c>
      <c r="C843" s="23">
        <v>0.22580645161290322</v>
      </c>
    </row>
    <row r="844" spans="1:3" x14ac:dyDescent="0.25">
      <c r="A844" s="5" t="s">
        <v>72</v>
      </c>
      <c r="B844" s="24">
        <v>3</v>
      </c>
      <c r="C844" s="23">
        <v>0.42857142857142855</v>
      </c>
    </row>
    <row r="845" spans="1:3" x14ac:dyDescent="0.25">
      <c r="A845" s="5" t="s">
        <v>81</v>
      </c>
      <c r="B845" s="24">
        <v>2</v>
      </c>
      <c r="C845" s="23">
        <v>0.2857142857142857</v>
      </c>
    </row>
    <row r="846" spans="1:3" x14ac:dyDescent="0.25">
      <c r="A846" s="5" t="s">
        <v>80</v>
      </c>
      <c r="B846" s="24">
        <v>2</v>
      </c>
      <c r="C846" s="23">
        <v>0.2857142857142857</v>
      </c>
    </row>
    <row r="847" spans="1:3" x14ac:dyDescent="0.25">
      <c r="A847" s="3" t="s">
        <v>75</v>
      </c>
      <c r="B847" s="24">
        <v>7</v>
      </c>
      <c r="C847" s="23">
        <v>0.22580645161290322</v>
      </c>
    </row>
    <row r="848" spans="1:3" x14ac:dyDescent="0.25">
      <c r="A848" s="5" t="s">
        <v>80</v>
      </c>
      <c r="B848" s="24">
        <v>3</v>
      </c>
      <c r="C848" s="23">
        <v>0.42857142857142855</v>
      </c>
    </row>
    <row r="849" spans="1:3" x14ac:dyDescent="0.25">
      <c r="A849" s="5" t="s">
        <v>69</v>
      </c>
      <c r="B849" s="24">
        <v>2</v>
      </c>
      <c r="C849" s="23">
        <v>0.2857142857142857</v>
      </c>
    </row>
    <row r="850" spans="1:3" x14ac:dyDescent="0.25">
      <c r="A850" s="5" t="s">
        <v>81</v>
      </c>
      <c r="B850" s="24">
        <v>2</v>
      </c>
      <c r="C850" s="23">
        <v>0.2857142857142857</v>
      </c>
    </row>
    <row r="851" spans="1:3" x14ac:dyDescent="0.25">
      <c r="A851" s="3" t="s">
        <v>317</v>
      </c>
      <c r="B851" s="24">
        <v>3</v>
      </c>
      <c r="C851" s="23">
        <v>9.6774193548387094E-2</v>
      </c>
    </row>
    <row r="852" spans="1:3" x14ac:dyDescent="0.25">
      <c r="A852" s="5" t="s">
        <v>81</v>
      </c>
      <c r="B852" s="24">
        <v>1</v>
      </c>
      <c r="C852" s="23">
        <v>0.33333333333333331</v>
      </c>
    </row>
    <row r="853" spans="1:3" x14ac:dyDescent="0.25">
      <c r="A853" s="5" t="s">
        <v>78</v>
      </c>
      <c r="B853" s="24">
        <v>1</v>
      </c>
      <c r="C853" s="23">
        <v>0.33333333333333331</v>
      </c>
    </row>
    <row r="854" spans="1:3" x14ac:dyDescent="0.25">
      <c r="A854" s="5" t="s">
        <v>69</v>
      </c>
      <c r="B854" s="24">
        <v>1</v>
      </c>
      <c r="C854" s="23">
        <v>0.33333333333333331</v>
      </c>
    </row>
    <row r="855" spans="1:3" x14ac:dyDescent="0.25">
      <c r="A855" s="3" t="s">
        <v>71</v>
      </c>
      <c r="B855" s="24">
        <v>2</v>
      </c>
      <c r="C855" s="23">
        <v>6.4516129032258063E-2</v>
      </c>
    </row>
    <row r="856" spans="1:3" x14ac:dyDescent="0.25">
      <c r="A856" s="5" t="s">
        <v>173</v>
      </c>
      <c r="B856" s="24">
        <v>1</v>
      </c>
      <c r="C856" s="23">
        <v>0.5</v>
      </c>
    </row>
    <row r="857" spans="1:3" x14ac:dyDescent="0.25">
      <c r="A857" s="5" t="s">
        <v>72</v>
      </c>
      <c r="B857" s="24">
        <v>1</v>
      </c>
      <c r="C857" s="23">
        <v>0.5</v>
      </c>
    </row>
    <row r="858" spans="1:3" x14ac:dyDescent="0.25">
      <c r="A858" s="3" t="s">
        <v>68</v>
      </c>
      <c r="B858" s="24">
        <v>2</v>
      </c>
      <c r="C858" s="23">
        <v>6.4516129032258063E-2</v>
      </c>
    </row>
    <row r="859" spans="1:3" x14ac:dyDescent="0.25">
      <c r="A859" s="5" t="s">
        <v>69</v>
      </c>
      <c r="B859" s="24">
        <v>1</v>
      </c>
      <c r="C859" s="23">
        <v>0.5</v>
      </c>
    </row>
    <row r="860" spans="1:3" x14ac:dyDescent="0.25">
      <c r="A860" s="5" t="s">
        <v>80</v>
      </c>
      <c r="B860" s="24">
        <v>1</v>
      </c>
      <c r="C860" s="23">
        <v>0.5</v>
      </c>
    </row>
    <row r="861" spans="1:3" x14ac:dyDescent="0.25">
      <c r="A861" s="3" t="s">
        <v>752</v>
      </c>
      <c r="B861" s="24">
        <v>2</v>
      </c>
      <c r="C861" s="23">
        <v>6.4516129032258063E-2</v>
      </c>
    </row>
    <row r="862" spans="1:3" x14ac:dyDescent="0.25">
      <c r="A862" s="5" t="s">
        <v>81</v>
      </c>
      <c r="B862" s="24">
        <v>1</v>
      </c>
      <c r="C862" s="23">
        <v>0.5</v>
      </c>
    </row>
    <row r="863" spans="1:3" x14ac:dyDescent="0.25">
      <c r="A863" s="5" t="s">
        <v>188</v>
      </c>
      <c r="B863" s="24">
        <v>1</v>
      </c>
      <c r="C863" s="23">
        <v>0.5</v>
      </c>
    </row>
    <row r="864" spans="1:3" x14ac:dyDescent="0.25">
      <c r="A864" s="3" t="s">
        <v>82</v>
      </c>
      <c r="B864" s="24">
        <v>1</v>
      </c>
      <c r="C864" s="23">
        <v>3.2258064516129031E-2</v>
      </c>
    </row>
    <row r="865" spans="1:3" x14ac:dyDescent="0.25">
      <c r="A865" s="5" t="s">
        <v>78</v>
      </c>
      <c r="B865" s="24">
        <v>1</v>
      </c>
      <c r="C865" s="23">
        <v>1</v>
      </c>
    </row>
    <row r="866" spans="1:3" x14ac:dyDescent="0.25">
      <c r="A866" s="3" t="s">
        <v>86</v>
      </c>
      <c r="B866" s="24">
        <v>1</v>
      </c>
      <c r="C866" s="23">
        <v>3.2258064516129031E-2</v>
      </c>
    </row>
    <row r="867" spans="1:3" x14ac:dyDescent="0.25">
      <c r="A867" s="5" t="s">
        <v>81</v>
      </c>
      <c r="B867" s="24">
        <v>1</v>
      </c>
      <c r="C867" s="23">
        <v>1</v>
      </c>
    </row>
    <row r="868" spans="1:3" x14ac:dyDescent="0.25">
      <c r="A868" s="3" t="s">
        <v>110</v>
      </c>
      <c r="B868" s="24">
        <v>1</v>
      </c>
      <c r="C868" s="23">
        <v>3.2258064516129031E-2</v>
      </c>
    </row>
    <row r="869" spans="1:3" x14ac:dyDescent="0.25">
      <c r="A869" s="5" t="s">
        <v>69</v>
      </c>
      <c r="B869" s="24">
        <v>1</v>
      </c>
      <c r="C869" s="23">
        <v>1</v>
      </c>
    </row>
    <row r="870" spans="1:3" x14ac:dyDescent="0.25">
      <c r="A870" s="3" t="s">
        <v>240</v>
      </c>
      <c r="B870" s="24">
        <v>1</v>
      </c>
      <c r="C870" s="23">
        <v>3.2258064516129031E-2</v>
      </c>
    </row>
    <row r="871" spans="1:3" x14ac:dyDescent="0.25">
      <c r="A871" s="5" t="s">
        <v>81</v>
      </c>
      <c r="B871" s="24">
        <v>1</v>
      </c>
      <c r="C871" s="23">
        <v>1</v>
      </c>
    </row>
    <row r="872" spans="1:3" x14ac:dyDescent="0.25">
      <c r="A872" s="3" t="s">
        <v>16</v>
      </c>
      <c r="B872" s="24">
        <v>1</v>
      </c>
      <c r="C872" s="23">
        <v>3.2258064516129031E-2</v>
      </c>
    </row>
    <row r="873" spans="1:3" x14ac:dyDescent="0.25">
      <c r="A873" s="5" t="s">
        <v>188</v>
      </c>
      <c r="B873" s="24">
        <v>1</v>
      </c>
      <c r="C873" s="23">
        <v>1</v>
      </c>
    </row>
    <row r="874" spans="1:3" x14ac:dyDescent="0.25">
      <c r="A874" s="3" t="s">
        <v>40</v>
      </c>
      <c r="B874" s="24">
        <v>1</v>
      </c>
      <c r="C874" s="23">
        <v>3.2258064516129031E-2</v>
      </c>
    </row>
    <row r="875" spans="1:3" x14ac:dyDescent="0.25">
      <c r="A875" s="5" t="s">
        <v>81</v>
      </c>
      <c r="B875" s="24">
        <v>1</v>
      </c>
      <c r="C875" s="23">
        <v>1</v>
      </c>
    </row>
    <row r="876" spans="1:3" x14ac:dyDescent="0.25">
      <c r="A876" s="3" t="s">
        <v>96</v>
      </c>
      <c r="B876" s="24">
        <v>1</v>
      </c>
      <c r="C876" s="23">
        <v>3.2258064516129031E-2</v>
      </c>
    </row>
    <row r="877" spans="1:3" x14ac:dyDescent="0.25">
      <c r="A877" s="5" t="s">
        <v>69</v>
      </c>
      <c r="B877" s="24">
        <v>1</v>
      </c>
      <c r="C877" s="23">
        <v>1</v>
      </c>
    </row>
    <row r="878" spans="1:3" x14ac:dyDescent="0.25">
      <c r="A878" s="3" t="s">
        <v>66</v>
      </c>
      <c r="B878" s="24">
        <v>1</v>
      </c>
      <c r="C878" s="23">
        <v>3.2258064516129031E-2</v>
      </c>
    </row>
    <row r="879" spans="1:3" x14ac:dyDescent="0.25">
      <c r="A879" s="5" t="s">
        <v>188</v>
      </c>
      <c r="B879" s="24">
        <v>1</v>
      </c>
      <c r="C879" s="23">
        <v>1</v>
      </c>
    </row>
    <row r="880" spans="1:3" x14ac:dyDescent="0.25">
      <c r="A880" s="2" t="s">
        <v>83</v>
      </c>
      <c r="B880" s="24">
        <v>30</v>
      </c>
      <c r="C880" s="23">
        <v>1.3934045517882025E-2</v>
      </c>
    </row>
    <row r="881" spans="1:3" x14ac:dyDescent="0.25">
      <c r="A881" s="3" t="s">
        <v>75</v>
      </c>
      <c r="B881" s="24">
        <v>13</v>
      </c>
      <c r="C881" s="23">
        <v>0.43333333333333335</v>
      </c>
    </row>
    <row r="882" spans="1:3" x14ac:dyDescent="0.25">
      <c r="A882" s="5" t="s">
        <v>80</v>
      </c>
      <c r="B882" s="24">
        <v>5</v>
      </c>
      <c r="C882" s="23">
        <v>0.38461538461538464</v>
      </c>
    </row>
    <row r="883" spans="1:3" x14ac:dyDescent="0.25">
      <c r="A883" s="5" t="s">
        <v>69</v>
      </c>
      <c r="B883" s="24">
        <v>4</v>
      </c>
      <c r="C883" s="23">
        <v>0.30769230769230771</v>
      </c>
    </row>
    <row r="884" spans="1:3" x14ac:dyDescent="0.25">
      <c r="A884" s="5" t="s">
        <v>81</v>
      </c>
      <c r="B884" s="24">
        <v>3</v>
      </c>
      <c r="C884" s="23">
        <v>0.23076923076923078</v>
      </c>
    </row>
    <row r="885" spans="1:3" x14ac:dyDescent="0.25">
      <c r="A885" s="5" t="s">
        <v>186</v>
      </c>
      <c r="B885" s="24">
        <v>1</v>
      </c>
      <c r="C885" s="23">
        <v>7.6923076923076927E-2</v>
      </c>
    </row>
    <row r="886" spans="1:3" x14ac:dyDescent="0.25">
      <c r="A886" s="3" t="s">
        <v>40</v>
      </c>
      <c r="B886" s="24">
        <v>3</v>
      </c>
      <c r="C886" s="23">
        <v>0.1</v>
      </c>
    </row>
    <row r="887" spans="1:3" x14ac:dyDescent="0.25">
      <c r="A887" s="5" t="s">
        <v>119</v>
      </c>
      <c r="B887" s="24">
        <v>2</v>
      </c>
      <c r="C887" s="23">
        <v>0.66666666666666663</v>
      </c>
    </row>
    <row r="888" spans="1:3" x14ac:dyDescent="0.25">
      <c r="A888" s="5" t="s">
        <v>81</v>
      </c>
      <c r="B888" s="24">
        <v>1</v>
      </c>
      <c r="C888" s="23">
        <v>0.33333333333333331</v>
      </c>
    </row>
    <row r="889" spans="1:3" x14ac:dyDescent="0.25">
      <c r="A889" s="3" t="s">
        <v>177</v>
      </c>
      <c r="B889" s="24">
        <v>2</v>
      </c>
      <c r="C889" s="23">
        <v>6.6666666666666666E-2</v>
      </c>
    </row>
    <row r="890" spans="1:3" x14ac:dyDescent="0.25">
      <c r="A890" s="5" t="s">
        <v>69</v>
      </c>
      <c r="B890" s="24">
        <v>2</v>
      </c>
      <c r="C890" s="23">
        <v>1</v>
      </c>
    </row>
    <row r="891" spans="1:3" x14ac:dyDescent="0.25">
      <c r="A891" s="3" t="s">
        <v>537</v>
      </c>
      <c r="B891" s="24">
        <v>2</v>
      </c>
      <c r="C891" s="23">
        <v>6.6666666666666666E-2</v>
      </c>
    </row>
    <row r="892" spans="1:3" x14ac:dyDescent="0.25">
      <c r="A892" s="5" t="s">
        <v>80</v>
      </c>
      <c r="B892" s="24">
        <v>2</v>
      </c>
      <c r="C892" s="23">
        <v>1</v>
      </c>
    </row>
    <row r="893" spans="1:3" x14ac:dyDescent="0.25">
      <c r="A893" s="3" t="s">
        <v>1394</v>
      </c>
      <c r="B893" s="24">
        <v>2</v>
      </c>
      <c r="C893" s="23">
        <v>6.6666666666666666E-2</v>
      </c>
    </row>
    <row r="894" spans="1:3" x14ac:dyDescent="0.25">
      <c r="A894" s="5" t="s">
        <v>78</v>
      </c>
      <c r="B894" s="24">
        <v>1</v>
      </c>
      <c r="C894" s="23">
        <v>0.5</v>
      </c>
    </row>
    <row r="895" spans="1:3" x14ac:dyDescent="0.25">
      <c r="A895" s="5" t="s">
        <v>81</v>
      </c>
      <c r="B895" s="24">
        <v>1</v>
      </c>
      <c r="C895" s="23">
        <v>0.5</v>
      </c>
    </row>
    <row r="896" spans="1:3" x14ac:dyDescent="0.25">
      <c r="A896" s="3" t="s">
        <v>71</v>
      </c>
      <c r="B896" s="24">
        <v>1</v>
      </c>
      <c r="C896" s="23">
        <v>3.3333333333333333E-2</v>
      </c>
    </row>
    <row r="897" spans="1:3" x14ac:dyDescent="0.25">
      <c r="A897" s="5" t="s">
        <v>119</v>
      </c>
      <c r="B897" s="24">
        <v>1</v>
      </c>
      <c r="C897" s="23">
        <v>1</v>
      </c>
    </row>
    <row r="898" spans="1:3" x14ac:dyDescent="0.25">
      <c r="A898" s="3" t="s">
        <v>86</v>
      </c>
      <c r="B898" s="24">
        <v>1</v>
      </c>
      <c r="C898" s="23">
        <v>3.3333333333333333E-2</v>
      </c>
    </row>
    <row r="899" spans="1:3" x14ac:dyDescent="0.25">
      <c r="A899" s="5" t="s">
        <v>69</v>
      </c>
      <c r="B899" s="24">
        <v>1</v>
      </c>
      <c r="C899" s="23">
        <v>1</v>
      </c>
    </row>
    <row r="900" spans="1:3" x14ac:dyDescent="0.25">
      <c r="A900" s="3" t="s">
        <v>752</v>
      </c>
      <c r="B900" s="24">
        <v>1</v>
      </c>
      <c r="C900" s="23">
        <v>3.3333333333333333E-2</v>
      </c>
    </row>
    <row r="901" spans="1:3" x14ac:dyDescent="0.25">
      <c r="A901" s="5" t="s">
        <v>81</v>
      </c>
      <c r="B901" s="24">
        <v>1</v>
      </c>
      <c r="C901" s="23">
        <v>1</v>
      </c>
    </row>
    <row r="902" spans="1:3" x14ac:dyDescent="0.25">
      <c r="A902" s="3" t="s">
        <v>3127</v>
      </c>
      <c r="B902" s="24">
        <v>1</v>
      </c>
      <c r="C902" s="23">
        <v>3.3333333333333333E-2</v>
      </c>
    </row>
    <row r="903" spans="1:3" x14ac:dyDescent="0.25">
      <c r="A903" s="5" t="s">
        <v>81</v>
      </c>
      <c r="B903" s="24">
        <v>1</v>
      </c>
      <c r="C903" s="23">
        <v>1</v>
      </c>
    </row>
    <row r="904" spans="1:3" x14ac:dyDescent="0.25">
      <c r="A904" s="3" t="s">
        <v>108</v>
      </c>
      <c r="B904" s="24">
        <v>1</v>
      </c>
      <c r="C904" s="23">
        <v>3.3333333333333333E-2</v>
      </c>
    </row>
    <row r="905" spans="1:3" x14ac:dyDescent="0.25">
      <c r="A905" s="5" t="s">
        <v>187</v>
      </c>
      <c r="B905" s="24">
        <v>1</v>
      </c>
      <c r="C905" s="23">
        <v>1</v>
      </c>
    </row>
    <row r="906" spans="1:3" x14ac:dyDescent="0.25">
      <c r="A906" s="3" t="s">
        <v>5346</v>
      </c>
      <c r="B906" s="24">
        <v>1</v>
      </c>
      <c r="C906" s="23">
        <v>3.3333333333333333E-2</v>
      </c>
    </row>
    <row r="907" spans="1:3" x14ac:dyDescent="0.25">
      <c r="A907" s="5" t="s">
        <v>81</v>
      </c>
      <c r="B907" s="24">
        <v>1</v>
      </c>
      <c r="C907" s="23">
        <v>1</v>
      </c>
    </row>
    <row r="908" spans="1:3" x14ac:dyDescent="0.25">
      <c r="A908" s="3" t="s">
        <v>157</v>
      </c>
      <c r="B908" s="24">
        <v>1</v>
      </c>
      <c r="C908" s="23">
        <v>3.3333333333333333E-2</v>
      </c>
    </row>
    <row r="909" spans="1:3" x14ac:dyDescent="0.25">
      <c r="A909" s="5" t="s">
        <v>119</v>
      </c>
      <c r="B909" s="24">
        <v>1</v>
      </c>
      <c r="C909" s="23">
        <v>1</v>
      </c>
    </row>
    <row r="910" spans="1:3" x14ac:dyDescent="0.25">
      <c r="A910" s="3" t="s">
        <v>209</v>
      </c>
      <c r="B910" s="24">
        <v>1</v>
      </c>
      <c r="C910" s="23">
        <v>3.3333333333333333E-2</v>
      </c>
    </row>
    <row r="911" spans="1:3" x14ac:dyDescent="0.25">
      <c r="A911" s="5" t="s">
        <v>81</v>
      </c>
      <c r="B911" s="24">
        <v>1</v>
      </c>
      <c r="C911" s="23">
        <v>1</v>
      </c>
    </row>
    <row r="912" spans="1:3" x14ac:dyDescent="0.25">
      <c r="A912" s="2" t="s">
        <v>116</v>
      </c>
      <c r="B912" s="24">
        <v>25</v>
      </c>
      <c r="C912" s="23">
        <v>1.1611704598235021E-2</v>
      </c>
    </row>
    <row r="913" spans="1:3" x14ac:dyDescent="0.25">
      <c r="A913" s="3" t="s">
        <v>75</v>
      </c>
      <c r="B913" s="24">
        <v>12</v>
      </c>
      <c r="C913" s="23">
        <v>0.48</v>
      </c>
    </row>
    <row r="914" spans="1:3" x14ac:dyDescent="0.25">
      <c r="A914" s="5" t="s">
        <v>81</v>
      </c>
      <c r="B914" s="24">
        <v>5</v>
      </c>
      <c r="C914" s="23">
        <v>0.41666666666666669</v>
      </c>
    </row>
    <row r="915" spans="1:3" x14ac:dyDescent="0.25">
      <c r="A915" s="5" t="s">
        <v>80</v>
      </c>
      <c r="B915" s="24">
        <v>4</v>
      </c>
      <c r="C915" s="23">
        <v>0.33333333333333331</v>
      </c>
    </row>
    <row r="916" spans="1:3" x14ac:dyDescent="0.25">
      <c r="A916" s="5" t="s">
        <v>69</v>
      </c>
      <c r="B916" s="24">
        <v>2</v>
      </c>
      <c r="C916" s="23">
        <v>0.16666666666666666</v>
      </c>
    </row>
    <row r="917" spans="1:3" x14ac:dyDescent="0.25">
      <c r="A917" s="5" t="s">
        <v>187</v>
      </c>
      <c r="B917" s="24">
        <v>1</v>
      </c>
      <c r="C917" s="23">
        <v>8.3333333333333329E-2</v>
      </c>
    </row>
    <row r="918" spans="1:3" x14ac:dyDescent="0.25">
      <c r="A918" s="3" t="s">
        <v>208</v>
      </c>
      <c r="B918" s="24">
        <v>3</v>
      </c>
      <c r="C918" s="23">
        <v>0.12</v>
      </c>
    </row>
    <row r="919" spans="1:3" x14ac:dyDescent="0.25">
      <c r="A919" s="5" t="s">
        <v>69</v>
      </c>
      <c r="B919" s="24">
        <v>3</v>
      </c>
      <c r="C919" s="23">
        <v>1</v>
      </c>
    </row>
    <row r="920" spans="1:3" x14ac:dyDescent="0.25">
      <c r="A920" s="3" t="s">
        <v>68</v>
      </c>
      <c r="B920" s="24">
        <v>2</v>
      </c>
      <c r="C920" s="23">
        <v>0.08</v>
      </c>
    </row>
    <row r="921" spans="1:3" x14ac:dyDescent="0.25">
      <c r="A921" s="5" t="s">
        <v>80</v>
      </c>
      <c r="B921" s="24">
        <v>1</v>
      </c>
      <c r="C921" s="23">
        <v>0.5</v>
      </c>
    </row>
    <row r="922" spans="1:3" x14ac:dyDescent="0.25">
      <c r="A922" s="5" t="s">
        <v>81</v>
      </c>
      <c r="B922" s="24">
        <v>1</v>
      </c>
      <c r="C922" s="23">
        <v>0.5</v>
      </c>
    </row>
    <row r="923" spans="1:3" x14ac:dyDescent="0.25">
      <c r="A923" s="3" t="s">
        <v>110</v>
      </c>
      <c r="B923" s="24">
        <v>2</v>
      </c>
      <c r="C923" s="23">
        <v>0.08</v>
      </c>
    </row>
    <row r="924" spans="1:3" x14ac:dyDescent="0.25">
      <c r="A924" s="5" t="s">
        <v>81</v>
      </c>
      <c r="B924" s="24">
        <v>1</v>
      </c>
      <c r="C924" s="23">
        <v>0.5</v>
      </c>
    </row>
    <row r="925" spans="1:3" x14ac:dyDescent="0.25">
      <c r="A925" s="5" t="s">
        <v>143</v>
      </c>
      <c r="B925" s="24">
        <v>1</v>
      </c>
      <c r="C925" s="23">
        <v>0.5</v>
      </c>
    </row>
    <row r="926" spans="1:3" x14ac:dyDescent="0.25">
      <c r="A926" s="3" t="s">
        <v>40</v>
      </c>
      <c r="B926" s="24">
        <v>2</v>
      </c>
      <c r="C926" s="23">
        <v>0.08</v>
      </c>
    </row>
    <row r="927" spans="1:3" x14ac:dyDescent="0.25">
      <c r="A927" s="5" t="s">
        <v>69</v>
      </c>
      <c r="B927" s="24">
        <v>2</v>
      </c>
      <c r="C927" s="23">
        <v>1</v>
      </c>
    </row>
    <row r="928" spans="1:3" x14ac:dyDescent="0.25">
      <c r="A928" s="3" t="s">
        <v>752</v>
      </c>
      <c r="B928" s="24">
        <v>1</v>
      </c>
      <c r="C928" s="23">
        <v>0.04</v>
      </c>
    </row>
    <row r="929" spans="1:3" x14ac:dyDescent="0.25">
      <c r="A929" s="5" t="s">
        <v>186</v>
      </c>
      <c r="B929" s="24">
        <v>1</v>
      </c>
      <c r="C929" s="23">
        <v>1</v>
      </c>
    </row>
    <row r="930" spans="1:3" x14ac:dyDescent="0.25">
      <c r="A930" s="3" t="s">
        <v>1258</v>
      </c>
      <c r="B930" s="24">
        <v>1</v>
      </c>
      <c r="C930" s="23">
        <v>0.04</v>
      </c>
    </row>
    <row r="931" spans="1:3" x14ac:dyDescent="0.25">
      <c r="A931" s="5" t="s">
        <v>126</v>
      </c>
      <c r="B931" s="24">
        <v>1</v>
      </c>
      <c r="C931" s="23">
        <v>1</v>
      </c>
    </row>
    <row r="932" spans="1:3" x14ac:dyDescent="0.25">
      <c r="A932" s="3" t="s">
        <v>71</v>
      </c>
      <c r="B932" s="24">
        <v>1</v>
      </c>
      <c r="C932" s="23">
        <v>0.04</v>
      </c>
    </row>
    <row r="933" spans="1:3" x14ac:dyDescent="0.25">
      <c r="A933" s="5" t="s">
        <v>69</v>
      </c>
      <c r="B933" s="24">
        <v>1</v>
      </c>
      <c r="C933" s="23">
        <v>1</v>
      </c>
    </row>
    <row r="934" spans="1:3" x14ac:dyDescent="0.25">
      <c r="A934" s="3" t="s">
        <v>16</v>
      </c>
      <c r="B934" s="24">
        <v>1</v>
      </c>
      <c r="C934" s="23">
        <v>0.04</v>
      </c>
    </row>
    <row r="935" spans="1:3" x14ac:dyDescent="0.25">
      <c r="A935" s="5" t="s">
        <v>3</v>
      </c>
      <c r="B935" s="24">
        <v>1</v>
      </c>
      <c r="C935" s="23">
        <v>1</v>
      </c>
    </row>
    <row r="936" spans="1:3" x14ac:dyDescent="0.25">
      <c r="A936" s="2" t="s">
        <v>150</v>
      </c>
      <c r="B936" s="24">
        <v>21</v>
      </c>
      <c r="C936" s="23">
        <v>9.7538318625174179E-3</v>
      </c>
    </row>
    <row r="937" spans="1:3" x14ac:dyDescent="0.25">
      <c r="A937" s="3" t="s">
        <v>75</v>
      </c>
      <c r="B937" s="24">
        <v>9</v>
      </c>
      <c r="C937" s="23">
        <v>0.42857142857142855</v>
      </c>
    </row>
    <row r="938" spans="1:3" x14ac:dyDescent="0.25">
      <c r="A938" s="5" t="s">
        <v>69</v>
      </c>
      <c r="B938" s="24">
        <v>5</v>
      </c>
      <c r="C938" s="23">
        <v>0.55555555555555558</v>
      </c>
    </row>
    <row r="939" spans="1:3" x14ac:dyDescent="0.25">
      <c r="A939" s="5" t="s">
        <v>81</v>
      </c>
      <c r="B939" s="24">
        <v>2</v>
      </c>
      <c r="C939" s="23">
        <v>0.22222222222222221</v>
      </c>
    </row>
    <row r="940" spans="1:3" x14ac:dyDescent="0.25">
      <c r="A940" s="5" t="s">
        <v>80</v>
      </c>
      <c r="B940" s="24">
        <v>2</v>
      </c>
      <c r="C940" s="23">
        <v>0.22222222222222221</v>
      </c>
    </row>
    <row r="941" spans="1:3" x14ac:dyDescent="0.25">
      <c r="A941" s="3" t="s">
        <v>86</v>
      </c>
      <c r="B941" s="24">
        <v>2</v>
      </c>
      <c r="C941" s="23">
        <v>9.5238095238095233E-2</v>
      </c>
    </row>
    <row r="942" spans="1:3" x14ac:dyDescent="0.25">
      <c r="A942" s="5" t="s">
        <v>126</v>
      </c>
      <c r="B942" s="24">
        <v>1</v>
      </c>
      <c r="C942" s="23">
        <v>0.5</v>
      </c>
    </row>
    <row r="943" spans="1:3" x14ac:dyDescent="0.25">
      <c r="A943" s="5" t="s">
        <v>81</v>
      </c>
      <c r="B943" s="24">
        <v>1</v>
      </c>
      <c r="C943" s="23">
        <v>0.5</v>
      </c>
    </row>
    <row r="944" spans="1:3" x14ac:dyDescent="0.25">
      <c r="A944" s="3" t="s">
        <v>71</v>
      </c>
      <c r="B944" s="24">
        <v>2</v>
      </c>
      <c r="C944" s="23">
        <v>9.5238095238095233E-2</v>
      </c>
    </row>
    <row r="945" spans="1:3" x14ac:dyDescent="0.25">
      <c r="A945" s="5" t="s">
        <v>72</v>
      </c>
      <c r="B945" s="24">
        <v>1</v>
      </c>
      <c r="C945" s="23">
        <v>0.5</v>
      </c>
    </row>
    <row r="946" spans="1:3" x14ac:dyDescent="0.25">
      <c r="A946" s="5" t="s">
        <v>125</v>
      </c>
      <c r="B946" s="24">
        <v>1</v>
      </c>
      <c r="C946" s="23">
        <v>0.5</v>
      </c>
    </row>
    <row r="947" spans="1:3" x14ac:dyDescent="0.25">
      <c r="A947" s="3" t="s">
        <v>110</v>
      </c>
      <c r="B947" s="24">
        <v>2</v>
      </c>
      <c r="C947" s="23">
        <v>9.5238095238095233E-2</v>
      </c>
    </row>
    <row r="948" spans="1:3" x14ac:dyDescent="0.25">
      <c r="A948" s="5" t="s">
        <v>80</v>
      </c>
      <c r="B948" s="24">
        <v>1</v>
      </c>
      <c r="C948" s="23">
        <v>0.5</v>
      </c>
    </row>
    <row r="949" spans="1:3" x14ac:dyDescent="0.25">
      <c r="A949" s="5" t="s">
        <v>143</v>
      </c>
      <c r="B949" s="24">
        <v>1</v>
      </c>
      <c r="C949" s="23">
        <v>0.5</v>
      </c>
    </row>
    <row r="950" spans="1:3" x14ac:dyDescent="0.25">
      <c r="A950" s="3" t="s">
        <v>40</v>
      </c>
      <c r="B950" s="24">
        <v>1</v>
      </c>
      <c r="C950" s="23">
        <v>4.7619047619047616E-2</v>
      </c>
    </row>
    <row r="951" spans="1:3" x14ac:dyDescent="0.25">
      <c r="A951" s="5" t="s">
        <v>81</v>
      </c>
      <c r="B951" s="24">
        <v>1</v>
      </c>
      <c r="C951" s="23">
        <v>1</v>
      </c>
    </row>
    <row r="952" spans="1:3" x14ac:dyDescent="0.25">
      <c r="A952" s="3" t="s">
        <v>147</v>
      </c>
      <c r="B952" s="24">
        <v>1</v>
      </c>
      <c r="C952" s="23">
        <v>4.7619047619047616E-2</v>
      </c>
    </row>
    <row r="953" spans="1:3" x14ac:dyDescent="0.25">
      <c r="A953" s="5" t="s">
        <v>81</v>
      </c>
      <c r="B953" s="24">
        <v>1</v>
      </c>
      <c r="C953" s="23">
        <v>1</v>
      </c>
    </row>
    <row r="954" spans="1:3" x14ac:dyDescent="0.25">
      <c r="A954" s="3" t="s">
        <v>67</v>
      </c>
      <c r="B954" s="24">
        <v>1</v>
      </c>
      <c r="C954" s="23">
        <v>4.7619047619047616E-2</v>
      </c>
    </row>
    <row r="955" spans="1:3" x14ac:dyDescent="0.25">
      <c r="A955" s="5" t="s">
        <v>69</v>
      </c>
      <c r="B955" s="24">
        <v>1</v>
      </c>
      <c r="C955" s="23">
        <v>1</v>
      </c>
    </row>
    <row r="956" spans="1:3" x14ac:dyDescent="0.25">
      <c r="A956" s="3" t="s">
        <v>120</v>
      </c>
      <c r="B956" s="24">
        <v>1</v>
      </c>
      <c r="C956" s="23">
        <v>4.7619047619047616E-2</v>
      </c>
    </row>
    <row r="957" spans="1:3" x14ac:dyDescent="0.25">
      <c r="A957" s="5" t="s">
        <v>81</v>
      </c>
      <c r="B957" s="24">
        <v>1</v>
      </c>
      <c r="C957" s="23">
        <v>1</v>
      </c>
    </row>
    <row r="958" spans="1:3" x14ac:dyDescent="0.25">
      <c r="A958" s="3" t="s">
        <v>96</v>
      </c>
      <c r="B958" s="24">
        <v>1</v>
      </c>
      <c r="C958" s="23">
        <v>4.7619047619047616E-2</v>
      </c>
    </row>
    <row r="959" spans="1:3" x14ac:dyDescent="0.25">
      <c r="A959" s="5" t="s">
        <v>3</v>
      </c>
      <c r="B959" s="24">
        <v>1</v>
      </c>
      <c r="C959" s="23">
        <v>1</v>
      </c>
    </row>
    <row r="960" spans="1:3" x14ac:dyDescent="0.25">
      <c r="A960" s="3" t="s">
        <v>752</v>
      </c>
      <c r="B960" s="24">
        <v>1</v>
      </c>
      <c r="C960" s="23">
        <v>4.7619047619047616E-2</v>
      </c>
    </row>
    <row r="961" spans="1:3" x14ac:dyDescent="0.25">
      <c r="A961" s="5" t="s">
        <v>81</v>
      </c>
      <c r="B961" s="24">
        <v>1</v>
      </c>
      <c r="C961" s="23">
        <v>1</v>
      </c>
    </row>
    <row r="962" spans="1:3" x14ac:dyDescent="0.25">
      <c r="A962" s="2" t="s">
        <v>135</v>
      </c>
      <c r="B962" s="24">
        <v>20</v>
      </c>
      <c r="C962" s="23">
        <v>9.2893636785880175E-3</v>
      </c>
    </row>
    <row r="963" spans="1:3" x14ac:dyDescent="0.25">
      <c r="A963" s="3" t="s">
        <v>110</v>
      </c>
      <c r="B963" s="24">
        <v>6</v>
      </c>
      <c r="C963" s="23">
        <v>0.3</v>
      </c>
    </row>
    <row r="964" spans="1:3" x14ac:dyDescent="0.25">
      <c r="A964" s="5" t="s">
        <v>143</v>
      </c>
      <c r="B964" s="24">
        <v>3</v>
      </c>
      <c r="C964" s="23">
        <v>0.5</v>
      </c>
    </row>
    <row r="965" spans="1:3" x14ac:dyDescent="0.25">
      <c r="A965" s="5" t="s">
        <v>187</v>
      </c>
      <c r="B965" s="24">
        <v>1</v>
      </c>
      <c r="C965" s="23">
        <v>0.16666666666666666</v>
      </c>
    </row>
    <row r="966" spans="1:3" x14ac:dyDescent="0.25">
      <c r="A966" s="5" t="s">
        <v>126</v>
      </c>
      <c r="B966" s="24">
        <v>1</v>
      </c>
      <c r="C966" s="23">
        <v>0.16666666666666666</v>
      </c>
    </row>
    <row r="967" spans="1:3" x14ac:dyDescent="0.25">
      <c r="A967" s="5" t="s">
        <v>81</v>
      </c>
      <c r="B967" s="24">
        <v>1</v>
      </c>
      <c r="C967" s="23">
        <v>0.16666666666666666</v>
      </c>
    </row>
    <row r="968" spans="1:3" x14ac:dyDescent="0.25">
      <c r="A968" s="3" t="s">
        <v>40</v>
      </c>
      <c r="B968" s="24">
        <v>4</v>
      </c>
      <c r="C968" s="23">
        <v>0.2</v>
      </c>
    </row>
    <row r="969" spans="1:3" x14ac:dyDescent="0.25">
      <c r="A969" s="5" t="s">
        <v>81</v>
      </c>
      <c r="B969" s="24">
        <v>2</v>
      </c>
      <c r="C969" s="23">
        <v>0.5</v>
      </c>
    </row>
    <row r="970" spans="1:3" x14ac:dyDescent="0.25">
      <c r="A970" s="5" t="s">
        <v>119</v>
      </c>
      <c r="B970" s="24">
        <v>1</v>
      </c>
      <c r="C970" s="23">
        <v>0.25</v>
      </c>
    </row>
    <row r="971" spans="1:3" x14ac:dyDescent="0.25">
      <c r="A971" s="5" t="s">
        <v>186</v>
      </c>
      <c r="B971" s="24">
        <v>1</v>
      </c>
      <c r="C971" s="23">
        <v>0.25</v>
      </c>
    </row>
    <row r="972" spans="1:3" x14ac:dyDescent="0.25">
      <c r="A972" s="3" t="s">
        <v>658</v>
      </c>
      <c r="B972" s="24">
        <v>2</v>
      </c>
      <c r="C972" s="23">
        <v>0.1</v>
      </c>
    </row>
    <row r="973" spans="1:3" x14ac:dyDescent="0.25">
      <c r="A973" s="5" t="s">
        <v>69</v>
      </c>
      <c r="B973" s="24">
        <v>1</v>
      </c>
      <c r="C973" s="23">
        <v>0.5</v>
      </c>
    </row>
    <row r="974" spans="1:3" x14ac:dyDescent="0.25">
      <c r="A974" s="5" t="s">
        <v>80</v>
      </c>
      <c r="B974" s="24">
        <v>1</v>
      </c>
      <c r="C974" s="23">
        <v>0.5</v>
      </c>
    </row>
    <row r="975" spans="1:3" x14ac:dyDescent="0.25">
      <c r="A975" s="3" t="s">
        <v>752</v>
      </c>
      <c r="B975" s="24">
        <v>1</v>
      </c>
      <c r="C975" s="23">
        <v>0.05</v>
      </c>
    </row>
    <row r="976" spans="1:3" x14ac:dyDescent="0.25">
      <c r="A976" s="5" t="s">
        <v>81</v>
      </c>
      <c r="B976" s="24">
        <v>1</v>
      </c>
      <c r="C976" s="23">
        <v>1</v>
      </c>
    </row>
    <row r="977" spans="1:3" x14ac:dyDescent="0.25">
      <c r="A977" s="3" t="s">
        <v>1394</v>
      </c>
      <c r="B977" s="24">
        <v>1</v>
      </c>
      <c r="C977" s="23">
        <v>0.05</v>
      </c>
    </row>
    <row r="978" spans="1:3" x14ac:dyDescent="0.25">
      <c r="A978" s="5" t="s">
        <v>187</v>
      </c>
      <c r="B978" s="24">
        <v>1</v>
      </c>
      <c r="C978" s="23">
        <v>1</v>
      </c>
    </row>
    <row r="979" spans="1:3" x14ac:dyDescent="0.25">
      <c r="A979" s="3" t="s">
        <v>16</v>
      </c>
      <c r="B979" s="24">
        <v>1</v>
      </c>
      <c r="C979" s="23">
        <v>0.05</v>
      </c>
    </row>
    <row r="980" spans="1:3" x14ac:dyDescent="0.25">
      <c r="A980" s="5" t="s">
        <v>80</v>
      </c>
      <c r="B980" s="24">
        <v>1</v>
      </c>
      <c r="C980" s="23">
        <v>1</v>
      </c>
    </row>
    <row r="981" spans="1:3" x14ac:dyDescent="0.25">
      <c r="A981" s="3" t="s">
        <v>1925</v>
      </c>
      <c r="B981" s="24">
        <v>1</v>
      </c>
      <c r="C981" s="23">
        <v>0.05</v>
      </c>
    </row>
    <row r="982" spans="1:3" x14ac:dyDescent="0.25">
      <c r="A982" s="5" t="s">
        <v>72</v>
      </c>
      <c r="B982" s="24">
        <v>1</v>
      </c>
      <c r="C982" s="23">
        <v>1</v>
      </c>
    </row>
    <row r="983" spans="1:3" x14ac:dyDescent="0.25">
      <c r="A983" s="3" t="s">
        <v>96</v>
      </c>
      <c r="B983" s="24">
        <v>1</v>
      </c>
      <c r="C983" s="23">
        <v>0.05</v>
      </c>
    </row>
    <row r="984" spans="1:3" x14ac:dyDescent="0.25">
      <c r="A984" s="5" t="s">
        <v>69</v>
      </c>
      <c r="B984" s="24">
        <v>1</v>
      </c>
      <c r="C984" s="23">
        <v>1</v>
      </c>
    </row>
    <row r="985" spans="1:3" x14ac:dyDescent="0.25">
      <c r="A985" s="3" t="s">
        <v>68</v>
      </c>
      <c r="B985" s="24">
        <v>1</v>
      </c>
      <c r="C985" s="23">
        <v>0.05</v>
      </c>
    </row>
    <row r="986" spans="1:3" x14ac:dyDescent="0.25">
      <c r="A986" s="5" t="s">
        <v>80</v>
      </c>
      <c r="B986" s="24">
        <v>1</v>
      </c>
      <c r="C986" s="23">
        <v>1</v>
      </c>
    </row>
    <row r="987" spans="1:3" x14ac:dyDescent="0.25">
      <c r="A987" s="3" t="s">
        <v>86</v>
      </c>
      <c r="B987" s="24">
        <v>1</v>
      </c>
      <c r="C987" s="23">
        <v>0.05</v>
      </c>
    </row>
    <row r="988" spans="1:3" x14ac:dyDescent="0.25">
      <c r="A988" s="5" t="s">
        <v>69</v>
      </c>
      <c r="B988" s="24">
        <v>1</v>
      </c>
      <c r="C988" s="23">
        <v>1</v>
      </c>
    </row>
    <row r="989" spans="1:3" x14ac:dyDescent="0.25">
      <c r="A989" s="3" t="s">
        <v>67</v>
      </c>
      <c r="B989" s="24">
        <v>1</v>
      </c>
      <c r="C989" s="23">
        <v>0.05</v>
      </c>
    </row>
    <row r="990" spans="1:3" x14ac:dyDescent="0.25">
      <c r="A990" s="5" t="s">
        <v>187</v>
      </c>
      <c r="B990" s="24">
        <v>1</v>
      </c>
      <c r="C990" s="23">
        <v>1</v>
      </c>
    </row>
    <row r="991" spans="1:3" x14ac:dyDescent="0.25">
      <c r="A991" s="2" t="s">
        <v>130</v>
      </c>
      <c r="B991" s="24">
        <v>17</v>
      </c>
      <c r="C991" s="23">
        <v>7.8959591267998147E-3</v>
      </c>
    </row>
    <row r="992" spans="1:3" x14ac:dyDescent="0.25">
      <c r="A992" s="3" t="s">
        <v>75</v>
      </c>
      <c r="B992" s="24">
        <v>12</v>
      </c>
      <c r="C992" s="23">
        <v>0.70588235294117652</v>
      </c>
    </row>
    <row r="993" spans="1:3" x14ac:dyDescent="0.25">
      <c r="A993" s="5" t="s">
        <v>80</v>
      </c>
      <c r="B993" s="24">
        <v>6</v>
      </c>
      <c r="C993" s="23">
        <v>0.5</v>
      </c>
    </row>
    <row r="994" spans="1:3" x14ac:dyDescent="0.25">
      <c r="A994" s="5" t="s">
        <v>69</v>
      </c>
      <c r="B994" s="24">
        <v>3</v>
      </c>
      <c r="C994" s="23">
        <v>0.25</v>
      </c>
    </row>
    <row r="995" spans="1:3" x14ac:dyDescent="0.25">
      <c r="A995" s="5" t="s">
        <v>81</v>
      </c>
      <c r="B995" s="24">
        <v>3</v>
      </c>
      <c r="C995" s="23">
        <v>0.25</v>
      </c>
    </row>
    <row r="996" spans="1:3" x14ac:dyDescent="0.25">
      <c r="A996" s="3" t="s">
        <v>1522</v>
      </c>
      <c r="B996" s="24">
        <v>1</v>
      </c>
      <c r="C996" s="23">
        <v>5.8823529411764705E-2</v>
      </c>
    </row>
    <row r="997" spans="1:3" x14ac:dyDescent="0.25">
      <c r="A997" s="5" t="s">
        <v>81</v>
      </c>
      <c r="B997" s="24">
        <v>1</v>
      </c>
      <c r="C997" s="23">
        <v>1</v>
      </c>
    </row>
    <row r="998" spans="1:3" x14ac:dyDescent="0.25">
      <c r="A998" s="3" t="s">
        <v>82</v>
      </c>
      <c r="B998" s="24">
        <v>1</v>
      </c>
      <c r="C998" s="23">
        <v>5.8823529411764705E-2</v>
      </c>
    </row>
    <row r="999" spans="1:3" x14ac:dyDescent="0.25">
      <c r="A999" s="5" t="s">
        <v>69</v>
      </c>
      <c r="B999" s="24">
        <v>1</v>
      </c>
      <c r="C999" s="23">
        <v>1</v>
      </c>
    </row>
    <row r="1000" spans="1:3" x14ac:dyDescent="0.25">
      <c r="A1000" s="3" t="s">
        <v>86</v>
      </c>
      <c r="B1000" s="24">
        <v>1</v>
      </c>
      <c r="C1000" s="23">
        <v>5.8823529411764705E-2</v>
      </c>
    </row>
    <row r="1001" spans="1:3" x14ac:dyDescent="0.25">
      <c r="A1001" s="5" t="s">
        <v>69</v>
      </c>
      <c r="B1001" s="24">
        <v>1</v>
      </c>
      <c r="C1001" s="23">
        <v>1</v>
      </c>
    </row>
    <row r="1002" spans="1:3" x14ac:dyDescent="0.25">
      <c r="A1002" s="3" t="s">
        <v>185</v>
      </c>
      <c r="B1002" s="24">
        <v>1</v>
      </c>
      <c r="C1002" s="23">
        <v>5.8823529411764705E-2</v>
      </c>
    </row>
    <row r="1003" spans="1:3" x14ac:dyDescent="0.25">
      <c r="A1003" s="5" t="s">
        <v>81</v>
      </c>
      <c r="B1003" s="24">
        <v>1</v>
      </c>
      <c r="C1003" s="23">
        <v>1</v>
      </c>
    </row>
    <row r="1004" spans="1:3" x14ac:dyDescent="0.25">
      <c r="A1004" s="3" t="s">
        <v>40</v>
      </c>
      <c r="B1004" s="24">
        <v>1</v>
      </c>
      <c r="C1004" s="23">
        <v>5.8823529411764705E-2</v>
      </c>
    </row>
    <row r="1005" spans="1:3" x14ac:dyDescent="0.25">
      <c r="A1005" s="5" t="s">
        <v>69</v>
      </c>
      <c r="B1005" s="24">
        <v>1</v>
      </c>
      <c r="C1005" s="23">
        <v>1</v>
      </c>
    </row>
    <row r="1006" spans="1:3" x14ac:dyDescent="0.25">
      <c r="A1006" s="2" t="s">
        <v>54</v>
      </c>
      <c r="B1006" s="24">
        <v>16</v>
      </c>
      <c r="C1006" s="23">
        <v>7.4314909428704135E-3</v>
      </c>
    </row>
    <row r="1007" spans="1:3" x14ac:dyDescent="0.25">
      <c r="A1007" s="3" t="s">
        <v>68</v>
      </c>
      <c r="B1007" s="24">
        <v>4</v>
      </c>
      <c r="C1007" s="23">
        <v>0.25</v>
      </c>
    </row>
    <row r="1008" spans="1:3" x14ac:dyDescent="0.25">
      <c r="A1008" s="5" t="s">
        <v>69</v>
      </c>
      <c r="B1008" s="24">
        <v>3</v>
      </c>
      <c r="C1008" s="23">
        <v>0.75</v>
      </c>
    </row>
    <row r="1009" spans="1:3" x14ac:dyDescent="0.25">
      <c r="A1009" s="5" t="s">
        <v>80</v>
      </c>
      <c r="B1009" s="24">
        <v>1</v>
      </c>
      <c r="C1009" s="23">
        <v>0.25</v>
      </c>
    </row>
    <row r="1010" spans="1:3" x14ac:dyDescent="0.25">
      <c r="A1010" s="3" t="s">
        <v>75</v>
      </c>
      <c r="B1010" s="24">
        <v>4</v>
      </c>
      <c r="C1010" s="23">
        <v>0.25</v>
      </c>
    </row>
    <row r="1011" spans="1:3" x14ac:dyDescent="0.25">
      <c r="A1011" s="5" t="s">
        <v>81</v>
      </c>
      <c r="B1011" s="24">
        <v>2</v>
      </c>
      <c r="C1011" s="23">
        <v>0.5</v>
      </c>
    </row>
    <row r="1012" spans="1:3" x14ac:dyDescent="0.25">
      <c r="A1012" s="5" t="s">
        <v>85</v>
      </c>
      <c r="B1012" s="24">
        <v>1</v>
      </c>
      <c r="C1012" s="23">
        <v>0.25</v>
      </c>
    </row>
    <row r="1013" spans="1:3" x14ac:dyDescent="0.25">
      <c r="A1013" s="5" t="s">
        <v>69</v>
      </c>
      <c r="B1013" s="24">
        <v>1</v>
      </c>
      <c r="C1013" s="23">
        <v>0.25</v>
      </c>
    </row>
    <row r="1014" spans="1:3" x14ac:dyDescent="0.25">
      <c r="A1014" s="3" t="s">
        <v>658</v>
      </c>
      <c r="B1014" s="24">
        <v>1</v>
      </c>
      <c r="C1014" s="23">
        <v>6.25E-2</v>
      </c>
    </row>
    <row r="1015" spans="1:3" x14ac:dyDescent="0.25">
      <c r="A1015" s="5" t="s">
        <v>2738</v>
      </c>
      <c r="B1015" s="24">
        <v>1</v>
      </c>
      <c r="C1015" s="23">
        <v>1</v>
      </c>
    </row>
    <row r="1016" spans="1:3" x14ac:dyDescent="0.25">
      <c r="A1016" s="3" t="s">
        <v>414</v>
      </c>
      <c r="B1016" s="24">
        <v>1</v>
      </c>
      <c r="C1016" s="23">
        <v>6.25E-2</v>
      </c>
    </row>
    <row r="1017" spans="1:3" x14ac:dyDescent="0.25">
      <c r="A1017" s="5" t="s">
        <v>69</v>
      </c>
      <c r="B1017" s="24">
        <v>1</v>
      </c>
      <c r="C1017" s="23">
        <v>1</v>
      </c>
    </row>
    <row r="1018" spans="1:3" x14ac:dyDescent="0.25">
      <c r="A1018" s="3" t="s">
        <v>139</v>
      </c>
      <c r="B1018" s="24">
        <v>1</v>
      </c>
      <c r="C1018" s="23">
        <v>6.25E-2</v>
      </c>
    </row>
    <row r="1019" spans="1:3" x14ac:dyDescent="0.25">
      <c r="A1019" s="5" t="s">
        <v>81</v>
      </c>
      <c r="B1019" s="24">
        <v>1</v>
      </c>
      <c r="C1019" s="23">
        <v>1</v>
      </c>
    </row>
    <row r="1020" spans="1:3" x14ac:dyDescent="0.25">
      <c r="A1020" s="3" t="s">
        <v>127</v>
      </c>
      <c r="B1020" s="24">
        <v>1</v>
      </c>
      <c r="C1020" s="23">
        <v>6.25E-2</v>
      </c>
    </row>
    <row r="1021" spans="1:3" x14ac:dyDescent="0.25">
      <c r="A1021" s="5" t="s">
        <v>126</v>
      </c>
      <c r="B1021" s="24">
        <v>1</v>
      </c>
      <c r="C1021" s="23">
        <v>1</v>
      </c>
    </row>
    <row r="1022" spans="1:3" x14ac:dyDescent="0.25">
      <c r="A1022" s="3" t="s">
        <v>86</v>
      </c>
      <c r="B1022" s="24">
        <v>1</v>
      </c>
      <c r="C1022" s="23">
        <v>6.25E-2</v>
      </c>
    </row>
    <row r="1023" spans="1:3" x14ac:dyDescent="0.25">
      <c r="A1023" s="5" t="s">
        <v>81</v>
      </c>
      <c r="B1023" s="24">
        <v>1</v>
      </c>
      <c r="C1023" s="23">
        <v>1</v>
      </c>
    </row>
    <row r="1024" spans="1:3" x14ac:dyDescent="0.25">
      <c r="A1024" s="3" t="s">
        <v>3537</v>
      </c>
      <c r="B1024" s="24">
        <v>1</v>
      </c>
      <c r="C1024" s="23">
        <v>6.25E-2</v>
      </c>
    </row>
    <row r="1025" spans="1:3" x14ac:dyDescent="0.25">
      <c r="A1025" s="5" t="s">
        <v>188</v>
      </c>
      <c r="B1025" s="24">
        <v>1</v>
      </c>
      <c r="C1025" s="23">
        <v>1</v>
      </c>
    </row>
    <row r="1026" spans="1:3" x14ac:dyDescent="0.25">
      <c r="A1026" s="3" t="s">
        <v>74</v>
      </c>
      <c r="B1026" s="24">
        <v>1</v>
      </c>
      <c r="C1026" s="23">
        <v>6.25E-2</v>
      </c>
    </row>
    <row r="1027" spans="1:3" x14ac:dyDescent="0.25">
      <c r="A1027" s="5" t="s">
        <v>186</v>
      </c>
      <c r="B1027" s="24">
        <v>1</v>
      </c>
      <c r="C1027" s="23">
        <v>1</v>
      </c>
    </row>
    <row r="1028" spans="1:3" x14ac:dyDescent="0.25">
      <c r="A1028" s="3" t="s">
        <v>108</v>
      </c>
      <c r="B1028" s="24">
        <v>1</v>
      </c>
      <c r="C1028" s="23">
        <v>6.25E-2</v>
      </c>
    </row>
    <row r="1029" spans="1:3" x14ac:dyDescent="0.25">
      <c r="A1029" s="5" t="s">
        <v>69</v>
      </c>
      <c r="B1029" s="24">
        <v>1</v>
      </c>
      <c r="C1029" s="23">
        <v>1</v>
      </c>
    </row>
    <row r="1030" spans="1:3" x14ac:dyDescent="0.25">
      <c r="A1030" s="2" t="s">
        <v>84</v>
      </c>
      <c r="B1030" s="24">
        <v>16</v>
      </c>
      <c r="C1030" s="23">
        <v>7.4314909428704135E-3</v>
      </c>
    </row>
    <row r="1031" spans="1:3" x14ac:dyDescent="0.25">
      <c r="A1031" s="3" t="s">
        <v>75</v>
      </c>
      <c r="B1031" s="24">
        <v>7</v>
      </c>
      <c r="C1031" s="23">
        <v>0.4375</v>
      </c>
    </row>
    <row r="1032" spans="1:3" x14ac:dyDescent="0.25">
      <c r="A1032" s="5" t="s">
        <v>69</v>
      </c>
      <c r="B1032" s="24">
        <v>4</v>
      </c>
      <c r="C1032" s="23">
        <v>0.5714285714285714</v>
      </c>
    </row>
    <row r="1033" spans="1:3" x14ac:dyDescent="0.25">
      <c r="A1033" s="5" t="s">
        <v>81</v>
      </c>
      <c r="B1033" s="24">
        <v>3</v>
      </c>
      <c r="C1033" s="23">
        <v>0.42857142857142855</v>
      </c>
    </row>
    <row r="1034" spans="1:3" x14ac:dyDescent="0.25">
      <c r="A1034" s="3" t="s">
        <v>1535</v>
      </c>
      <c r="B1034" s="24">
        <v>2</v>
      </c>
      <c r="C1034" s="23">
        <v>0.125</v>
      </c>
    </row>
    <row r="1035" spans="1:3" x14ac:dyDescent="0.25">
      <c r="A1035" s="5" t="s">
        <v>69</v>
      </c>
      <c r="B1035" s="24">
        <v>1</v>
      </c>
      <c r="C1035" s="23">
        <v>0.5</v>
      </c>
    </row>
    <row r="1036" spans="1:3" x14ac:dyDescent="0.25">
      <c r="A1036" s="5" t="s">
        <v>186</v>
      </c>
      <c r="B1036" s="24">
        <v>1</v>
      </c>
      <c r="C1036" s="23">
        <v>0.5</v>
      </c>
    </row>
    <row r="1037" spans="1:3" x14ac:dyDescent="0.25">
      <c r="A1037" s="3" t="s">
        <v>86</v>
      </c>
      <c r="B1037" s="24">
        <v>2</v>
      </c>
      <c r="C1037" s="23">
        <v>0.125</v>
      </c>
    </row>
    <row r="1038" spans="1:3" x14ac:dyDescent="0.25">
      <c r="A1038" s="5" t="s">
        <v>126</v>
      </c>
      <c r="B1038" s="24">
        <v>2</v>
      </c>
      <c r="C1038" s="23">
        <v>1</v>
      </c>
    </row>
    <row r="1039" spans="1:3" x14ac:dyDescent="0.25">
      <c r="A1039" s="3" t="s">
        <v>127</v>
      </c>
      <c r="B1039" s="24">
        <v>2</v>
      </c>
      <c r="C1039" s="23">
        <v>0.125</v>
      </c>
    </row>
    <row r="1040" spans="1:3" x14ac:dyDescent="0.25">
      <c r="A1040" s="5" t="s">
        <v>187</v>
      </c>
      <c r="B1040" s="24">
        <v>1</v>
      </c>
      <c r="C1040" s="23">
        <v>0.5</v>
      </c>
    </row>
    <row r="1041" spans="1:3" x14ac:dyDescent="0.25">
      <c r="A1041" s="5" t="s">
        <v>81</v>
      </c>
      <c r="B1041" s="24">
        <v>1</v>
      </c>
      <c r="C1041" s="23">
        <v>0.5</v>
      </c>
    </row>
    <row r="1042" spans="1:3" x14ac:dyDescent="0.25">
      <c r="A1042" s="3" t="s">
        <v>68</v>
      </c>
      <c r="B1042" s="24">
        <v>1</v>
      </c>
      <c r="C1042" s="23">
        <v>6.25E-2</v>
      </c>
    </row>
    <row r="1043" spans="1:3" x14ac:dyDescent="0.25">
      <c r="A1043" s="5" t="s">
        <v>80</v>
      </c>
      <c r="B1043" s="24">
        <v>1</v>
      </c>
      <c r="C1043" s="23">
        <v>1</v>
      </c>
    </row>
    <row r="1044" spans="1:3" x14ac:dyDescent="0.25">
      <c r="A1044" s="3" t="s">
        <v>5263</v>
      </c>
      <c r="B1044" s="24">
        <v>1</v>
      </c>
      <c r="C1044" s="23">
        <v>6.25E-2</v>
      </c>
    </row>
    <row r="1045" spans="1:3" x14ac:dyDescent="0.25">
      <c r="A1045" s="5" t="s">
        <v>81</v>
      </c>
      <c r="B1045" s="24">
        <v>1</v>
      </c>
      <c r="C1045" s="23">
        <v>1</v>
      </c>
    </row>
    <row r="1046" spans="1:3" x14ac:dyDescent="0.25">
      <c r="A1046" s="3" t="s">
        <v>96</v>
      </c>
      <c r="B1046" s="24">
        <v>1</v>
      </c>
      <c r="C1046" s="23">
        <v>6.25E-2</v>
      </c>
    </row>
    <row r="1047" spans="1:3" x14ac:dyDescent="0.25">
      <c r="A1047" s="5" t="s">
        <v>81</v>
      </c>
      <c r="B1047" s="24">
        <v>1</v>
      </c>
      <c r="C1047" s="23">
        <v>1</v>
      </c>
    </row>
    <row r="1048" spans="1:3" x14ac:dyDescent="0.25">
      <c r="A1048" s="2" t="s">
        <v>56</v>
      </c>
      <c r="B1048" s="24">
        <v>11</v>
      </c>
      <c r="C1048" s="23">
        <v>5.1091500232234091E-3</v>
      </c>
    </row>
    <row r="1049" spans="1:3" x14ac:dyDescent="0.25">
      <c r="A1049" s="3" t="s">
        <v>75</v>
      </c>
      <c r="B1049" s="24">
        <v>4</v>
      </c>
      <c r="C1049" s="23">
        <v>0.36363636363636365</v>
      </c>
    </row>
    <row r="1050" spans="1:3" x14ac:dyDescent="0.25">
      <c r="A1050" s="5" t="s">
        <v>69</v>
      </c>
      <c r="B1050" s="24">
        <v>2</v>
      </c>
      <c r="C1050" s="23">
        <v>0.5</v>
      </c>
    </row>
    <row r="1051" spans="1:3" x14ac:dyDescent="0.25">
      <c r="A1051" s="5" t="s">
        <v>126</v>
      </c>
      <c r="B1051" s="24">
        <v>1</v>
      </c>
      <c r="C1051" s="23">
        <v>0.25</v>
      </c>
    </row>
    <row r="1052" spans="1:3" x14ac:dyDescent="0.25">
      <c r="A1052" s="5" t="s">
        <v>80</v>
      </c>
      <c r="B1052" s="24">
        <v>1</v>
      </c>
      <c r="C1052" s="23">
        <v>0.25</v>
      </c>
    </row>
    <row r="1053" spans="1:3" x14ac:dyDescent="0.25">
      <c r="A1053" s="3" t="s">
        <v>68</v>
      </c>
      <c r="B1053" s="24">
        <v>1</v>
      </c>
      <c r="C1053" s="23">
        <v>9.0909090909090912E-2</v>
      </c>
    </row>
    <row r="1054" spans="1:3" x14ac:dyDescent="0.25">
      <c r="A1054" s="5" t="s">
        <v>80</v>
      </c>
      <c r="B1054" s="24">
        <v>1</v>
      </c>
      <c r="C1054" s="23">
        <v>1</v>
      </c>
    </row>
    <row r="1055" spans="1:3" x14ac:dyDescent="0.25">
      <c r="A1055" s="3" t="s">
        <v>232</v>
      </c>
      <c r="B1055" s="24">
        <v>1</v>
      </c>
      <c r="C1055" s="23">
        <v>9.0909090909090912E-2</v>
      </c>
    </row>
    <row r="1056" spans="1:3" x14ac:dyDescent="0.25">
      <c r="A1056" s="5" t="s">
        <v>69</v>
      </c>
      <c r="B1056" s="24">
        <v>1</v>
      </c>
      <c r="C1056" s="23">
        <v>1</v>
      </c>
    </row>
    <row r="1057" spans="1:3" x14ac:dyDescent="0.25">
      <c r="A1057" s="3" t="s">
        <v>4358</v>
      </c>
      <c r="B1057" s="24">
        <v>1</v>
      </c>
      <c r="C1057" s="23">
        <v>9.0909090909090912E-2</v>
      </c>
    </row>
    <row r="1058" spans="1:3" x14ac:dyDescent="0.25">
      <c r="A1058" s="5" t="s">
        <v>126</v>
      </c>
      <c r="B1058" s="24">
        <v>1</v>
      </c>
      <c r="C1058" s="23">
        <v>1</v>
      </c>
    </row>
    <row r="1059" spans="1:3" x14ac:dyDescent="0.25">
      <c r="A1059" s="3" t="s">
        <v>216</v>
      </c>
      <c r="B1059" s="24">
        <v>1</v>
      </c>
      <c r="C1059" s="23">
        <v>9.0909090909090912E-2</v>
      </c>
    </row>
    <row r="1060" spans="1:3" x14ac:dyDescent="0.25">
      <c r="A1060" s="5" t="s">
        <v>173</v>
      </c>
      <c r="B1060" s="24">
        <v>1</v>
      </c>
      <c r="C1060" s="23">
        <v>1</v>
      </c>
    </row>
    <row r="1061" spans="1:3" x14ac:dyDescent="0.25">
      <c r="A1061" s="3" t="s">
        <v>96</v>
      </c>
      <c r="B1061" s="24">
        <v>1</v>
      </c>
      <c r="C1061" s="23">
        <v>9.0909090909090912E-2</v>
      </c>
    </row>
    <row r="1062" spans="1:3" x14ac:dyDescent="0.25">
      <c r="A1062" s="5" t="s">
        <v>69</v>
      </c>
      <c r="B1062" s="24">
        <v>1</v>
      </c>
      <c r="C1062" s="23">
        <v>1</v>
      </c>
    </row>
    <row r="1063" spans="1:3" x14ac:dyDescent="0.25">
      <c r="A1063" s="3" t="s">
        <v>1081</v>
      </c>
      <c r="B1063" s="24">
        <v>1</v>
      </c>
      <c r="C1063" s="23">
        <v>9.0909090909090912E-2</v>
      </c>
    </row>
    <row r="1064" spans="1:3" x14ac:dyDescent="0.25">
      <c r="A1064" s="5" t="s">
        <v>72</v>
      </c>
      <c r="B1064" s="24">
        <v>1</v>
      </c>
      <c r="C1064" s="23">
        <v>1</v>
      </c>
    </row>
    <row r="1065" spans="1:3" x14ac:dyDescent="0.25">
      <c r="A1065" s="3" t="s">
        <v>144</v>
      </c>
      <c r="B1065" s="24">
        <v>1</v>
      </c>
      <c r="C1065" s="23">
        <v>9.0909090909090912E-2</v>
      </c>
    </row>
    <row r="1066" spans="1:3" x14ac:dyDescent="0.25">
      <c r="A1066" s="5" t="s">
        <v>187</v>
      </c>
      <c r="B1066" s="24">
        <v>1</v>
      </c>
      <c r="C1066" s="23">
        <v>1</v>
      </c>
    </row>
    <row r="1067" spans="1:3" x14ac:dyDescent="0.25">
      <c r="A1067" s="2" t="s">
        <v>155</v>
      </c>
      <c r="B1067" s="24">
        <v>10</v>
      </c>
      <c r="C1067" s="23">
        <v>4.6446818392940088E-3</v>
      </c>
    </row>
    <row r="1068" spans="1:3" x14ac:dyDescent="0.25">
      <c r="A1068" s="3" t="s">
        <v>75</v>
      </c>
      <c r="B1068" s="24">
        <v>6</v>
      </c>
      <c r="C1068" s="23">
        <v>0.6</v>
      </c>
    </row>
    <row r="1069" spans="1:3" x14ac:dyDescent="0.25">
      <c r="A1069" s="5" t="s">
        <v>81</v>
      </c>
      <c r="B1069" s="24">
        <v>4</v>
      </c>
      <c r="C1069" s="23">
        <v>0.66666666666666663</v>
      </c>
    </row>
    <row r="1070" spans="1:3" x14ac:dyDescent="0.25">
      <c r="A1070" s="5" t="s">
        <v>69</v>
      </c>
      <c r="B1070" s="24">
        <v>1</v>
      </c>
      <c r="C1070" s="23">
        <v>0.16666666666666666</v>
      </c>
    </row>
    <row r="1071" spans="1:3" x14ac:dyDescent="0.25">
      <c r="A1071" s="5" t="s">
        <v>80</v>
      </c>
      <c r="B1071" s="24">
        <v>1</v>
      </c>
      <c r="C1071" s="23">
        <v>0.16666666666666666</v>
      </c>
    </row>
    <row r="1072" spans="1:3" x14ac:dyDescent="0.25">
      <c r="A1072" s="3" t="s">
        <v>68</v>
      </c>
      <c r="B1072" s="24">
        <v>2</v>
      </c>
      <c r="C1072" s="23">
        <v>0.2</v>
      </c>
    </row>
    <row r="1073" spans="1:3" x14ac:dyDescent="0.25">
      <c r="A1073" s="5" t="s">
        <v>81</v>
      </c>
      <c r="B1073" s="24">
        <v>2</v>
      </c>
      <c r="C1073" s="23">
        <v>1</v>
      </c>
    </row>
    <row r="1074" spans="1:3" x14ac:dyDescent="0.25">
      <c r="A1074" s="3" t="s">
        <v>4154</v>
      </c>
      <c r="B1074" s="24">
        <v>1</v>
      </c>
      <c r="C1074" s="23">
        <v>0.1</v>
      </c>
    </row>
    <row r="1075" spans="1:3" x14ac:dyDescent="0.25">
      <c r="A1075" s="5" t="s">
        <v>78</v>
      </c>
      <c r="B1075" s="24">
        <v>1</v>
      </c>
      <c r="C1075" s="23">
        <v>1</v>
      </c>
    </row>
    <row r="1076" spans="1:3" x14ac:dyDescent="0.25">
      <c r="A1076" s="3" t="s">
        <v>86</v>
      </c>
      <c r="B1076" s="24">
        <v>1</v>
      </c>
      <c r="C1076" s="23">
        <v>0.1</v>
      </c>
    </row>
    <row r="1077" spans="1:3" x14ac:dyDescent="0.25">
      <c r="A1077" s="5" t="s">
        <v>81</v>
      </c>
      <c r="B1077" s="24">
        <v>1</v>
      </c>
      <c r="C1077" s="23">
        <v>1</v>
      </c>
    </row>
    <row r="1078" spans="1:3" x14ac:dyDescent="0.25">
      <c r="A1078" s="2" t="s">
        <v>131</v>
      </c>
      <c r="B1078" s="24">
        <v>9</v>
      </c>
      <c r="C1078" s="23">
        <v>4.1802136553646075E-3</v>
      </c>
    </row>
    <row r="1079" spans="1:3" x14ac:dyDescent="0.25">
      <c r="A1079" s="3" t="s">
        <v>71</v>
      </c>
      <c r="B1079" s="24">
        <v>2</v>
      </c>
      <c r="C1079" s="23">
        <v>0.22222222222222221</v>
      </c>
    </row>
    <row r="1080" spans="1:3" x14ac:dyDescent="0.25">
      <c r="A1080" s="5" t="s">
        <v>72</v>
      </c>
      <c r="B1080" s="24">
        <v>2</v>
      </c>
      <c r="C1080" s="23">
        <v>1</v>
      </c>
    </row>
    <row r="1081" spans="1:3" x14ac:dyDescent="0.25">
      <c r="A1081" s="3" t="s">
        <v>216</v>
      </c>
      <c r="B1081" s="24">
        <v>2</v>
      </c>
      <c r="C1081" s="23">
        <v>0.22222222222222221</v>
      </c>
    </row>
    <row r="1082" spans="1:3" x14ac:dyDescent="0.25">
      <c r="A1082" s="5" t="s">
        <v>69</v>
      </c>
      <c r="B1082" s="24">
        <v>1</v>
      </c>
      <c r="C1082" s="23">
        <v>0.5</v>
      </c>
    </row>
    <row r="1083" spans="1:3" x14ac:dyDescent="0.25">
      <c r="A1083" s="5" t="s">
        <v>80</v>
      </c>
      <c r="B1083" s="24">
        <v>1</v>
      </c>
      <c r="C1083" s="23">
        <v>0.5</v>
      </c>
    </row>
    <row r="1084" spans="1:3" x14ac:dyDescent="0.25">
      <c r="A1084" s="3" t="s">
        <v>75</v>
      </c>
      <c r="B1084" s="24">
        <v>2</v>
      </c>
      <c r="C1084" s="23">
        <v>0.22222222222222221</v>
      </c>
    </row>
    <row r="1085" spans="1:3" x14ac:dyDescent="0.25">
      <c r="A1085" s="5" t="s">
        <v>69</v>
      </c>
      <c r="B1085" s="24">
        <v>1</v>
      </c>
      <c r="C1085" s="23">
        <v>0.5</v>
      </c>
    </row>
    <row r="1086" spans="1:3" x14ac:dyDescent="0.25">
      <c r="A1086" s="5" t="s">
        <v>186</v>
      </c>
      <c r="B1086" s="24">
        <v>1</v>
      </c>
      <c r="C1086" s="23">
        <v>0.5</v>
      </c>
    </row>
    <row r="1087" spans="1:3" x14ac:dyDescent="0.25">
      <c r="A1087" s="3" t="s">
        <v>5567</v>
      </c>
      <c r="B1087" s="24">
        <v>1</v>
      </c>
      <c r="C1087" s="23">
        <v>0.1111111111111111</v>
      </c>
    </row>
    <row r="1088" spans="1:3" x14ac:dyDescent="0.25">
      <c r="A1088" s="5" t="s">
        <v>72</v>
      </c>
      <c r="B1088" s="24">
        <v>1</v>
      </c>
      <c r="C1088" s="23">
        <v>1</v>
      </c>
    </row>
    <row r="1089" spans="1:3" x14ac:dyDescent="0.25">
      <c r="A1089" s="3" t="s">
        <v>82</v>
      </c>
      <c r="B1089" s="24">
        <v>1</v>
      </c>
      <c r="C1089" s="23">
        <v>0.1111111111111111</v>
      </c>
    </row>
    <row r="1090" spans="1:3" x14ac:dyDescent="0.25">
      <c r="A1090" s="5" t="s">
        <v>69</v>
      </c>
      <c r="B1090" s="24">
        <v>1</v>
      </c>
      <c r="C1090" s="23">
        <v>1</v>
      </c>
    </row>
    <row r="1091" spans="1:3" x14ac:dyDescent="0.25">
      <c r="A1091" s="3" t="s">
        <v>96</v>
      </c>
      <c r="B1091" s="24">
        <v>1</v>
      </c>
      <c r="C1091" s="23">
        <v>0.1111111111111111</v>
      </c>
    </row>
    <row r="1092" spans="1:3" x14ac:dyDescent="0.25">
      <c r="A1092" s="5" t="s">
        <v>72</v>
      </c>
      <c r="B1092" s="24">
        <v>1</v>
      </c>
      <c r="C1092" s="23">
        <v>1</v>
      </c>
    </row>
    <row r="1093" spans="1:3" x14ac:dyDescent="0.25">
      <c r="A1093" s="2" t="s">
        <v>63</v>
      </c>
      <c r="B1093" s="24">
        <v>9</v>
      </c>
      <c r="C1093" s="23">
        <v>4.1802136553646075E-3</v>
      </c>
    </row>
    <row r="1094" spans="1:3" x14ac:dyDescent="0.25">
      <c r="A1094" s="3" t="s">
        <v>75</v>
      </c>
      <c r="B1094" s="24">
        <v>5</v>
      </c>
      <c r="C1094" s="23">
        <v>0.55555555555555558</v>
      </c>
    </row>
    <row r="1095" spans="1:3" x14ac:dyDescent="0.25">
      <c r="A1095" s="5" t="s">
        <v>81</v>
      </c>
      <c r="B1095" s="24">
        <v>3</v>
      </c>
      <c r="C1095" s="23">
        <v>0.6</v>
      </c>
    </row>
    <row r="1096" spans="1:3" x14ac:dyDescent="0.25">
      <c r="A1096" s="5" t="s">
        <v>69</v>
      </c>
      <c r="B1096" s="24">
        <v>1</v>
      </c>
      <c r="C1096" s="23">
        <v>0.2</v>
      </c>
    </row>
    <row r="1097" spans="1:3" x14ac:dyDescent="0.25">
      <c r="A1097" s="5" t="s">
        <v>80</v>
      </c>
      <c r="B1097" s="24">
        <v>1</v>
      </c>
      <c r="C1097" s="23">
        <v>0.2</v>
      </c>
    </row>
    <row r="1098" spans="1:3" x14ac:dyDescent="0.25">
      <c r="A1098" s="3" t="s">
        <v>108</v>
      </c>
      <c r="B1098" s="24">
        <v>2</v>
      </c>
      <c r="C1098" s="23">
        <v>0.22222222222222221</v>
      </c>
    </row>
    <row r="1099" spans="1:3" x14ac:dyDescent="0.25">
      <c r="A1099" s="5" t="s">
        <v>81</v>
      </c>
      <c r="B1099" s="24">
        <v>2</v>
      </c>
      <c r="C1099" s="23">
        <v>1</v>
      </c>
    </row>
    <row r="1100" spans="1:3" x14ac:dyDescent="0.25">
      <c r="A1100" s="3" t="s">
        <v>68</v>
      </c>
      <c r="B1100" s="24">
        <v>1</v>
      </c>
      <c r="C1100" s="23">
        <v>0.1111111111111111</v>
      </c>
    </row>
    <row r="1101" spans="1:3" x14ac:dyDescent="0.25">
      <c r="A1101" s="5" t="s">
        <v>126</v>
      </c>
      <c r="B1101" s="24">
        <v>1</v>
      </c>
      <c r="C1101" s="23">
        <v>1</v>
      </c>
    </row>
    <row r="1102" spans="1:3" x14ac:dyDescent="0.25">
      <c r="A1102" s="3" t="s">
        <v>86</v>
      </c>
      <c r="B1102" s="24">
        <v>1</v>
      </c>
      <c r="C1102" s="23">
        <v>0.1111111111111111</v>
      </c>
    </row>
    <row r="1103" spans="1:3" x14ac:dyDescent="0.25">
      <c r="A1103" s="5" t="s">
        <v>81</v>
      </c>
      <c r="B1103" s="24">
        <v>1</v>
      </c>
      <c r="C1103" s="23">
        <v>1</v>
      </c>
    </row>
    <row r="1104" spans="1:3" x14ac:dyDescent="0.25">
      <c r="A1104" s="2" t="s">
        <v>145</v>
      </c>
      <c r="B1104" s="24">
        <v>8</v>
      </c>
      <c r="C1104" s="23">
        <v>3.7157454714352067E-3</v>
      </c>
    </row>
    <row r="1105" spans="1:3" x14ac:dyDescent="0.25">
      <c r="A1105" s="3" t="s">
        <v>75</v>
      </c>
      <c r="B1105" s="24">
        <v>3</v>
      </c>
      <c r="C1105" s="23">
        <v>0.375</v>
      </c>
    </row>
    <row r="1106" spans="1:3" x14ac:dyDescent="0.25">
      <c r="A1106" s="5" t="s">
        <v>69</v>
      </c>
      <c r="B1106" s="24">
        <v>2</v>
      </c>
      <c r="C1106" s="23">
        <v>0.66666666666666663</v>
      </c>
    </row>
    <row r="1107" spans="1:3" x14ac:dyDescent="0.25">
      <c r="A1107" s="5" t="s">
        <v>81</v>
      </c>
      <c r="B1107" s="24">
        <v>1</v>
      </c>
      <c r="C1107" s="23">
        <v>0.33333333333333331</v>
      </c>
    </row>
    <row r="1108" spans="1:3" x14ac:dyDescent="0.25">
      <c r="A1108" s="3" t="s">
        <v>1105</v>
      </c>
      <c r="B1108" s="24">
        <v>1</v>
      </c>
      <c r="C1108" s="23">
        <v>0.125</v>
      </c>
    </row>
    <row r="1109" spans="1:3" x14ac:dyDescent="0.25">
      <c r="A1109" s="5" t="s">
        <v>69</v>
      </c>
      <c r="B1109" s="24">
        <v>1</v>
      </c>
      <c r="C1109" s="23">
        <v>1</v>
      </c>
    </row>
    <row r="1110" spans="1:3" x14ac:dyDescent="0.25">
      <c r="A1110" s="3" t="s">
        <v>185</v>
      </c>
      <c r="B1110" s="24">
        <v>1</v>
      </c>
      <c r="C1110" s="23">
        <v>0.125</v>
      </c>
    </row>
    <row r="1111" spans="1:3" x14ac:dyDescent="0.25">
      <c r="A1111" s="5" t="s">
        <v>126</v>
      </c>
      <c r="B1111" s="24">
        <v>1</v>
      </c>
      <c r="C1111" s="23">
        <v>1</v>
      </c>
    </row>
    <row r="1112" spans="1:3" x14ac:dyDescent="0.25">
      <c r="A1112" s="3" t="s">
        <v>110</v>
      </c>
      <c r="B1112" s="24">
        <v>1</v>
      </c>
      <c r="C1112" s="23">
        <v>0.125</v>
      </c>
    </row>
    <row r="1113" spans="1:3" x14ac:dyDescent="0.25">
      <c r="A1113" s="5" t="s">
        <v>143</v>
      </c>
      <c r="B1113" s="24">
        <v>1</v>
      </c>
      <c r="C1113" s="23">
        <v>1</v>
      </c>
    </row>
    <row r="1114" spans="1:3" x14ac:dyDescent="0.25">
      <c r="A1114" s="3" t="s">
        <v>1394</v>
      </c>
      <c r="B1114" s="24">
        <v>1</v>
      </c>
      <c r="C1114" s="23">
        <v>0.125</v>
      </c>
    </row>
    <row r="1115" spans="1:3" x14ac:dyDescent="0.25">
      <c r="A1115" s="5" t="s">
        <v>78</v>
      </c>
      <c r="B1115" s="24">
        <v>1</v>
      </c>
      <c r="C1115" s="23">
        <v>1</v>
      </c>
    </row>
    <row r="1116" spans="1:3" x14ac:dyDescent="0.25">
      <c r="A1116" s="3" t="s">
        <v>179</v>
      </c>
      <c r="B1116" s="24">
        <v>1</v>
      </c>
      <c r="C1116" s="23">
        <v>0.125</v>
      </c>
    </row>
    <row r="1117" spans="1:3" x14ac:dyDescent="0.25">
      <c r="A1117" s="5" t="s">
        <v>69</v>
      </c>
      <c r="B1117" s="24">
        <v>1</v>
      </c>
      <c r="C1117" s="23">
        <v>1</v>
      </c>
    </row>
    <row r="1118" spans="1:3" x14ac:dyDescent="0.25">
      <c r="A1118" s="2" t="s">
        <v>153</v>
      </c>
      <c r="B1118" s="24">
        <v>7</v>
      </c>
      <c r="C1118" s="23">
        <v>3.251277287505806E-3</v>
      </c>
    </row>
    <row r="1119" spans="1:3" x14ac:dyDescent="0.25">
      <c r="A1119" s="3" t="s">
        <v>71</v>
      </c>
      <c r="B1119" s="24">
        <v>3</v>
      </c>
      <c r="C1119" s="23">
        <v>0.42857142857142855</v>
      </c>
    </row>
    <row r="1120" spans="1:3" x14ac:dyDescent="0.25">
      <c r="A1120" s="5" t="s">
        <v>69</v>
      </c>
      <c r="B1120" s="24">
        <v>2</v>
      </c>
      <c r="C1120" s="23">
        <v>0.66666666666666663</v>
      </c>
    </row>
    <row r="1121" spans="1:3" x14ac:dyDescent="0.25">
      <c r="A1121" s="5" t="s">
        <v>72</v>
      </c>
      <c r="B1121" s="24">
        <v>1</v>
      </c>
      <c r="C1121" s="23">
        <v>0.33333333333333331</v>
      </c>
    </row>
    <row r="1122" spans="1:3" x14ac:dyDescent="0.25">
      <c r="A1122" s="3" t="s">
        <v>1258</v>
      </c>
      <c r="B1122" s="24">
        <v>1</v>
      </c>
      <c r="C1122" s="23">
        <v>0.14285714285714285</v>
      </c>
    </row>
    <row r="1123" spans="1:3" x14ac:dyDescent="0.25">
      <c r="A1123" s="5" t="s">
        <v>72</v>
      </c>
      <c r="B1123" s="24">
        <v>1</v>
      </c>
      <c r="C1123" s="23">
        <v>1</v>
      </c>
    </row>
    <row r="1124" spans="1:3" x14ac:dyDescent="0.25">
      <c r="A1124" s="3" t="s">
        <v>66</v>
      </c>
      <c r="B1124" s="24">
        <v>1</v>
      </c>
      <c r="C1124" s="23">
        <v>0.14285714285714285</v>
      </c>
    </row>
    <row r="1125" spans="1:3" x14ac:dyDescent="0.25">
      <c r="A1125" s="5" t="s">
        <v>81</v>
      </c>
      <c r="B1125" s="24">
        <v>1</v>
      </c>
      <c r="C1125" s="23">
        <v>1</v>
      </c>
    </row>
    <row r="1126" spans="1:3" x14ac:dyDescent="0.25">
      <c r="A1126" s="3" t="s">
        <v>86</v>
      </c>
      <c r="B1126" s="24">
        <v>1</v>
      </c>
      <c r="C1126" s="23">
        <v>0.14285714285714285</v>
      </c>
    </row>
    <row r="1127" spans="1:3" x14ac:dyDescent="0.25">
      <c r="A1127" s="5" t="s">
        <v>69</v>
      </c>
      <c r="B1127" s="24">
        <v>1</v>
      </c>
      <c r="C1127" s="23">
        <v>1</v>
      </c>
    </row>
    <row r="1128" spans="1:3" x14ac:dyDescent="0.25">
      <c r="A1128" s="3" t="s">
        <v>75</v>
      </c>
      <c r="B1128" s="24">
        <v>1</v>
      </c>
      <c r="C1128" s="23">
        <v>0.14285714285714285</v>
      </c>
    </row>
    <row r="1129" spans="1:3" x14ac:dyDescent="0.25">
      <c r="A1129" s="5" t="s">
        <v>80</v>
      </c>
      <c r="B1129" s="24">
        <v>1</v>
      </c>
      <c r="C1129" s="23">
        <v>1</v>
      </c>
    </row>
    <row r="1130" spans="1:3" x14ac:dyDescent="0.25">
      <c r="A1130" s="2" t="s">
        <v>154</v>
      </c>
      <c r="B1130" s="24">
        <v>7</v>
      </c>
      <c r="C1130" s="23">
        <v>3.251277287505806E-3</v>
      </c>
    </row>
    <row r="1131" spans="1:3" x14ac:dyDescent="0.25">
      <c r="A1131" s="3" t="s">
        <v>75</v>
      </c>
      <c r="B1131" s="24">
        <v>1</v>
      </c>
      <c r="C1131" s="23">
        <v>0.14285714285714285</v>
      </c>
    </row>
    <row r="1132" spans="1:3" x14ac:dyDescent="0.25">
      <c r="A1132" s="5" t="s">
        <v>80</v>
      </c>
      <c r="B1132" s="24">
        <v>1</v>
      </c>
      <c r="C1132" s="23">
        <v>1</v>
      </c>
    </row>
    <row r="1133" spans="1:3" x14ac:dyDescent="0.25">
      <c r="A1133" s="3" t="s">
        <v>137</v>
      </c>
      <c r="B1133" s="24">
        <v>1</v>
      </c>
      <c r="C1133" s="23">
        <v>0.14285714285714285</v>
      </c>
    </row>
    <row r="1134" spans="1:3" x14ac:dyDescent="0.25">
      <c r="A1134" s="5" t="s">
        <v>81</v>
      </c>
      <c r="B1134" s="24">
        <v>1</v>
      </c>
      <c r="C1134" s="23">
        <v>1</v>
      </c>
    </row>
    <row r="1135" spans="1:3" x14ac:dyDescent="0.25">
      <c r="A1135" s="3" t="s">
        <v>203</v>
      </c>
      <c r="B1135" s="24">
        <v>1</v>
      </c>
      <c r="C1135" s="23">
        <v>0.14285714285714285</v>
      </c>
    </row>
    <row r="1136" spans="1:3" x14ac:dyDescent="0.25">
      <c r="A1136" s="5" t="s">
        <v>81</v>
      </c>
      <c r="B1136" s="24">
        <v>1</v>
      </c>
      <c r="C1136" s="23">
        <v>1</v>
      </c>
    </row>
    <row r="1137" spans="1:3" x14ac:dyDescent="0.25">
      <c r="A1137" s="3" t="s">
        <v>120</v>
      </c>
      <c r="B1137" s="24">
        <v>1</v>
      </c>
      <c r="C1137" s="23">
        <v>0.14285714285714285</v>
      </c>
    </row>
    <row r="1138" spans="1:3" x14ac:dyDescent="0.25">
      <c r="A1138" s="5" t="s">
        <v>186</v>
      </c>
      <c r="B1138" s="24">
        <v>1</v>
      </c>
      <c r="C1138" s="23">
        <v>1</v>
      </c>
    </row>
    <row r="1139" spans="1:3" x14ac:dyDescent="0.25">
      <c r="A1139" s="3" t="s">
        <v>1258</v>
      </c>
      <c r="B1139" s="24">
        <v>1</v>
      </c>
      <c r="C1139" s="23">
        <v>0.14285714285714285</v>
      </c>
    </row>
    <row r="1140" spans="1:3" x14ac:dyDescent="0.25">
      <c r="A1140" s="5" t="s">
        <v>81</v>
      </c>
      <c r="B1140" s="24">
        <v>1</v>
      </c>
      <c r="C1140" s="23">
        <v>1</v>
      </c>
    </row>
    <row r="1141" spans="1:3" x14ac:dyDescent="0.25">
      <c r="A1141" s="3" t="s">
        <v>66</v>
      </c>
      <c r="B1141" s="24">
        <v>1</v>
      </c>
      <c r="C1141" s="23">
        <v>0.14285714285714285</v>
      </c>
    </row>
    <row r="1142" spans="1:3" x14ac:dyDescent="0.25">
      <c r="A1142" s="5" t="s">
        <v>126</v>
      </c>
      <c r="B1142" s="24">
        <v>1</v>
      </c>
      <c r="C1142" s="23">
        <v>1</v>
      </c>
    </row>
    <row r="1143" spans="1:3" x14ac:dyDescent="0.25">
      <c r="A1143" s="3" t="s">
        <v>74</v>
      </c>
      <c r="B1143" s="24">
        <v>1</v>
      </c>
      <c r="C1143" s="23">
        <v>0.14285714285714285</v>
      </c>
    </row>
    <row r="1144" spans="1:3" x14ac:dyDescent="0.25">
      <c r="A1144" s="5" t="s">
        <v>69</v>
      </c>
      <c r="B1144" s="24">
        <v>1</v>
      </c>
      <c r="C1144" s="23">
        <v>1</v>
      </c>
    </row>
    <row r="1145" spans="1:3" x14ac:dyDescent="0.25">
      <c r="A1145" s="2" t="s">
        <v>106</v>
      </c>
      <c r="B1145" s="24">
        <v>6</v>
      </c>
      <c r="C1145" s="23">
        <v>2.7868091035764052E-3</v>
      </c>
    </row>
    <row r="1146" spans="1:3" x14ac:dyDescent="0.25">
      <c r="A1146" s="3" t="s">
        <v>75</v>
      </c>
      <c r="B1146" s="24">
        <v>2</v>
      </c>
      <c r="C1146" s="23">
        <v>0.33333333333333331</v>
      </c>
    </row>
    <row r="1147" spans="1:3" x14ac:dyDescent="0.25">
      <c r="A1147" s="5" t="s">
        <v>69</v>
      </c>
      <c r="B1147" s="24">
        <v>1</v>
      </c>
      <c r="C1147" s="23">
        <v>0.5</v>
      </c>
    </row>
    <row r="1148" spans="1:3" x14ac:dyDescent="0.25">
      <c r="A1148" s="5" t="s">
        <v>80</v>
      </c>
      <c r="B1148" s="24">
        <v>1</v>
      </c>
      <c r="C1148" s="23">
        <v>0.5</v>
      </c>
    </row>
    <row r="1149" spans="1:3" x14ac:dyDescent="0.25">
      <c r="A1149" s="3" t="s">
        <v>40</v>
      </c>
      <c r="B1149" s="24">
        <v>1</v>
      </c>
      <c r="C1149" s="23">
        <v>0.16666666666666666</v>
      </c>
    </row>
    <row r="1150" spans="1:3" x14ac:dyDescent="0.25">
      <c r="A1150" s="5" t="s">
        <v>81</v>
      </c>
      <c r="B1150" s="24">
        <v>1</v>
      </c>
      <c r="C1150" s="23">
        <v>1</v>
      </c>
    </row>
    <row r="1151" spans="1:3" x14ac:dyDescent="0.25">
      <c r="A1151" s="3" t="s">
        <v>156</v>
      </c>
      <c r="B1151" s="24">
        <v>1</v>
      </c>
      <c r="C1151" s="23">
        <v>0.16666666666666666</v>
      </c>
    </row>
    <row r="1152" spans="1:3" x14ac:dyDescent="0.25">
      <c r="A1152" s="5" t="s">
        <v>187</v>
      </c>
      <c r="B1152" s="24">
        <v>1</v>
      </c>
      <c r="C1152" s="23">
        <v>1</v>
      </c>
    </row>
    <row r="1153" spans="1:3" x14ac:dyDescent="0.25">
      <c r="A1153" s="3" t="s">
        <v>66</v>
      </c>
      <c r="B1153" s="24">
        <v>1</v>
      </c>
      <c r="C1153" s="23">
        <v>0.16666666666666666</v>
      </c>
    </row>
    <row r="1154" spans="1:3" x14ac:dyDescent="0.25">
      <c r="A1154" s="5" t="s">
        <v>69</v>
      </c>
      <c r="B1154" s="24">
        <v>1</v>
      </c>
      <c r="C1154" s="23">
        <v>1</v>
      </c>
    </row>
    <row r="1155" spans="1:3" x14ac:dyDescent="0.25">
      <c r="A1155" s="3" t="s">
        <v>74</v>
      </c>
      <c r="B1155" s="24">
        <v>1</v>
      </c>
      <c r="C1155" s="23">
        <v>0.16666666666666666</v>
      </c>
    </row>
    <row r="1156" spans="1:3" x14ac:dyDescent="0.25">
      <c r="A1156" s="5" t="s">
        <v>132</v>
      </c>
      <c r="B1156" s="24">
        <v>1</v>
      </c>
      <c r="C1156" s="23">
        <v>1</v>
      </c>
    </row>
    <row r="1157" spans="1:3" x14ac:dyDescent="0.25">
      <c r="A1157" s="2" t="s">
        <v>113</v>
      </c>
      <c r="B1157" s="24">
        <v>5</v>
      </c>
      <c r="C1157" s="23">
        <v>2.3223409196470044E-3</v>
      </c>
    </row>
    <row r="1158" spans="1:3" x14ac:dyDescent="0.25">
      <c r="A1158" s="3" t="s">
        <v>199</v>
      </c>
      <c r="B1158" s="24">
        <v>2</v>
      </c>
      <c r="C1158" s="23">
        <v>0.4</v>
      </c>
    </row>
    <row r="1159" spans="1:3" x14ac:dyDescent="0.25">
      <c r="A1159" s="5" t="s">
        <v>69</v>
      </c>
      <c r="B1159" s="24">
        <v>2</v>
      </c>
      <c r="C1159" s="23">
        <v>1</v>
      </c>
    </row>
    <row r="1160" spans="1:3" x14ac:dyDescent="0.25">
      <c r="A1160" s="3" t="s">
        <v>216</v>
      </c>
      <c r="B1160" s="24">
        <v>1</v>
      </c>
      <c r="C1160" s="23">
        <v>0.2</v>
      </c>
    </row>
    <row r="1161" spans="1:3" x14ac:dyDescent="0.25">
      <c r="A1161" s="5" t="s">
        <v>69</v>
      </c>
      <c r="B1161" s="24">
        <v>1</v>
      </c>
      <c r="C1161" s="23">
        <v>1</v>
      </c>
    </row>
    <row r="1162" spans="1:3" x14ac:dyDescent="0.25">
      <c r="A1162" s="3" t="s">
        <v>86</v>
      </c>
      <c r="B1162" s="24">
        <v>1</v>
      </c>
      <c r="C1162" s="23">
        <v>0.2</v>
      </c>
    </row>
    <row r="1163" spans="1:3" x14ac:dyDescent="0.25">
      <c r="A1163" s="5" t="s">
        <v>188</v>
      </c>
      <c r="B1163" s="24">
        <v>1</v>
      </c>
      <c r="C1163" s="23">
        <v>1</v>
      </c>
    </row>
    <row r="1164" spans="1:3" x14ac:dyDescent="0.25">
      <c r="A1164" s="3" t="s">
        <v>110</v>
      </c>
      <c r="B1164" s="24">
        <v>1</v>
      </c>
      <c r="C1164" s="23">
        <v>0.2</v>
      </c>
    </row>
    <row r="1165" spans="1:3" x14ac:dyDescent="0.25">
      <c r="A1165" s="5" t="s">
        <v>69</v>
      </c>
      <c r="B1165" s="24">
        <v>1</v>
      </c>
      <c r="C1165" s="23">
        <v>1</v>
      </c>
    </row>
    <row r="1166" spans="1:3" x14ac:dyDescent="0.25">
      <c r="A1166" s="2" t="s">
        <v>57</v>
      </c>
      <c r="B1166" s="24">
        <v>5</v>
      </c>
      <c r="C1166" s="23">
        <v>2.3223409196470044E-3</v>
      </c>
    </row>
    <row r="1167" spans="1:3" x14ac:dyDescent="0.25">
      <c r="A1167" s="3" t="s">
        <v>75</v>
      </c>
      <c r="B1167" s="24">
        <v>2</v>
      </c>
      <c r="C1167" s="23">
        <v>0.4</v>
      </c>
    </row>
    <row r="1168" spans="1:3" x14ac:dyDescent="0.25">
      <c r="A1168" s="5" t="s">
        <v>69</v>
      </c>
      <c r="B1168" s="24">
        <v>1</v>
      </c>
      <c r="C1168" s="23">
        <v>0.5</v>
      </c>
    </row>
    <row r="1169" spans="1:3" x14ac:dyDescent="0.25">
      <c r="A1169" s="5" t="s">
        <v>81</v>
      </c>
      <c r="B1169" s="24">
        <v>1</v>
      </c>
      <c r="C1169" s="23">
        <v>0.5</v>
      </c>
    </row>
    <row r="1170" spans="1:3" x14ac:dyDescent="0.25">
      <c r="A1170" s="3" t="s">
        <v>216</v>
      </c>
      <c r="B1170" s="24">
        <v>1</v>
      </c>
      <c r="C1170" s="23">
        <v>0.2</v>
      </c>
    </row>
    <row r="1171" spans="1:3" x14ac:dyDescent="0.25">
      <c r="A1171" s="5" t="s">
        <v>173</v>
      </c>
      <c r="B1171" s="24">
        <v>1</v>
      </c>
      <c r="C1171" s="23">
        <v>1</v>
      </c>
    </row>
    <row r="1172" spans="1:3" x14ac:dyDescent="0.25">
      <c r="A1172" s="3" t="s">
        <v>68</v>
      </c>
      <c r="B1172" s="24">
        <v>1</v>
      </c>
      <c r="C1172" s="23">
        <v>0.2</v>
      </c>
    </row>
    <row r="1173" spans="1:3" x14ac:dyDescent="0.25">
      <c r="A1173" s="5" t="s">
        <v>80</v>
      </c>
      <c r="B1173" s="24">
        <v>1</v>
      </c>
      <c r="C1173" s="23">
        <v>1</v>
      </c>
    </row>
    <row r="1174" spans="1:3" x14ac:dyDescent="0.25">
      <c r="A1174" s="3" t="s">
        <v>66</v>
      </c>
      <c r="B1174" s="24">
        <v>1</v>
      </c>
      <c r="C1174" s="23">
        <v>0.2</v>
      </c>
    </row>
    <row r="1175" spans="1:3" x14ac:dyDescent="0.25">
      <c r="A1175" s="5" t="s">
        <v>81</v>
      </c>
      <c r="B1175" s="24">
        <v>1</v>
      </c>
      <c r="C1175" s="23">
        <v>1</v>
      </c>
    </row>
    <row r="1176" spans="1:3" x14ac:dyDescent="0.25">
      <c r="A1176" s="2" t="s">
        <v>163</v>
      </c>
      <c r="B1176" s="24">
        <v>3</v>
      </c>
      <c r="C1176" s="23">
        <v>1.3934045517882026E-3</v>
      </c>
    </row>
    <row r="1177" spans="1:3" x14ac:dyDescent="0.25">
      <c r="A1177" s="3" t="s">
        <v>71</v>
      </c>
      <c r="B1177" s="24">
        <v>2</v>
      </c>
      <c r="C1177" s="23">
        <v>0.66666666666666663</v>
      </c>
    </row>
    <row r="1178" spans="1:3" x14ac:dyDescent="0.25">
      <c r="A1178" s="5" t="s">
        <v>80</v>
      </c>
      <c r="B1178" s="24">
        <v>1</v>
      </c>
      <c r="C1178" s="23">
        <v>0.5</v>
      </c>
    </row>
    <row r="1179" spans="1:3" x14ac:dyDescent="0.25">
      <c r="A1179" s="5" t="s">
        <v>164</v>
      </c>
      <c r="B1179" s="24">
        <v>1</v>
      </c>
      <c r="C1179" s="23">
        <v>0.5</v>
      </c>
    </row>
    <row r="1180" spans="1:3" x14ac:dyDescent="0.25">
      <c r="A1180" s="3" t="s">
        <v>102</v>
      </c>
      <c r="B1180" s="24">
        <v>1</v>
      </c>
      <c r="C1180" s="23">
        <v>0.33333333333333331</v>
      </c>
    </row>
    <row r="1181" spans="1:3" x14ac:dyDescent="0.25">
      <c r="A1181" s="5" t="s">
        <v>72</v>
      </c>
      <c r="B1181" s="24">
        <v>1</v>
      </c>
      <c r="C1181" s="23">
        <v>1</v>
      </c>
    </row>
    <row r="1182" spans="1:3" x14ac:dyDescent="0.25">
      <c r="A1182" s="2" t="s">
        <v>141</v>
      </c>
      <c r="B1182" s="24">
        <v>2</v>
      </c>
      <c r="C1182" s="23">
        <v>9.2893636785880169E-4</v>
      </c>
    </row>
    <row r="1183" spans="1:3" x14ac:dyDescent="0.25">
      <c r="A1183" s="3" t="s">
        <v>1394</v>
      </c>
      <c r="B1183" s="24">
        <v>1</v>
      </c>
      <c r="C1183" s="23">
        <v>0.5</v>
      </c>
    </row>
    <row r="1184" spans="1:3" x14ac:dyDescent="0.25">
      <c r="A1184" s="5" t="s">
        <v>81</v>
      </c>
      <c r="B1184" s="24">
        <v>1</v>
      </c>
      <c r="C1184" s="23">
        <v>1</v>
      </c>
    </row>
    <row r="1185" spans="1:3" x14ac:dyDescent="0.25">
      <c r="A1185" s="3" t="s">
        <v>110</v>
      </c>
      <c r="B1185" s="24">
        <v>1</v>
      </c>
      <c r="C1185" s="23">
        <v>0.5</v>
      </c>
    </row>
    <row r="1186" spans="1:3" x14ac:dyDescent="0.25">
      <c r="A1186" s="5" t="s">
        <v>126</v>
      </c>
      <c r="B1186" s="24">
        <v>1</v>
      </c>
      <c r="C1186" s="23">
        <v>1</v>
      </c>
    </row>
    <row r="1187" spans="1:3" x14ac:dyDescent="0.25">
      <c r="A1187" s="2" t="s">
        <v>123</v>
      </c>
      <c r="B1187" s="24">
        <v>2</v>
      </c>
      <c r="C1187" s="23">
        <v>9.2893636785880169E-4</v>
      </c>
    </row>
    <row r="1188" spans="1:3" x14ac:dyDescent="0.25">
      <c r="A1188" s="3" t="s">
        <v>71</v>
      </c>
      <c r="B1188" s="24">
        <v>1</v>
      </c>
      <c r="C1188" s="23">
        <v>0.5</v>
      </c>
    </row>
    <row r="1189" spans="1:3" x14ac:dyDescent="0.25">
      <c r="A1189" s="5" t="s">
        <v>69</v>
      </c>
      <c r="B1189" s="24">
        <v>1</v>
      </c>
      <c r="C1189" s="23">
        <v>1</v>
      </c>
    </row>
    <row r="1190" spans="1:3" x14ac:dyDescent="0.25">
      <c r="A1190" s="3" t="s">
        <v>75</v>
      </c>
      <c r="B1190" s="24">
        <v>1</v>
      </c>
      <c r="C1190" s="23">
        <v>0.5</v>
      </c>
    </row>
    <row r="1191" spans="1:3" x14ac:dyDescent="0.25">
      <c r="A1191" s="5" t="s">
        <v>80</v>
      </c>
      <c r="B1191" s="24">
        <v>1</v>
      </c>
      <c r="C1191" s="23">
        <v>1</v>
      </c>
    </row>
    <row r="1192" spans="1:3" x14ac:dyDescent="0.25">
      <c r="A1192" s="2" t="s">
        <v>1481</v>
      </c>
      <c r="B1192" s="24">
        <v>1</v>
      </c>
      <c r="C1192" s="23">
        <v>4.6446818392940084E-4</v>
      </c>
    </row>
    <row r="1193" spans="1:3" x14ac:dyDescent="0.25">
      <c r="A1193" s="3" t="s">
        <v>75</v>
      </c>
      <c r="B1193" s="24">
        <v>1</v>
      </c>
      <c r="C1193" s="23">
        <v>1</v>
      </c>
    </row>
    <row r="1194" spans="1:3" x14ac:dyDescent="0.25">
      <c r="A1194" s="5" t="s">
        <v>81</v>
      </c>
      <c r="B1194" s="24">
        <v>1</v>
      </c>
      <c r="C1194" s="23">
        <v>1</v>
      </c>
    </row>
    <row r="1195" spans="1:3" x14ac:dyDescent="0.25">
      <c r="A1195" s="2" t="s">
        <v>174</v>
      </c>
      <c r="B1195" s="24">
        <v>1</v>
      </c>
      <c r="C1195" s="23">
        <v>4.6446818392940084E-4</v>
      </c>
    </row>
    <row r="1196" spans="1:3" x14ac:dyDescent="0.25">
      <c r="A1196" s="3" t="s">
        <v>86</v>
      </c>
      <c r="B1196" s="24">
        <v>1</v>
      </c>
      <c r="C1196" s="23">
        <v>1</v>
      </c>
    </row>
    <row r="1197" spans="1:3" x14ac:dyDescent="0.25">
      <c r="A1197" s="5" t="s">
        <v>126</v>
      </c>
      <c r="B1197" s="24">
        <v>1</v>
      </c>
      <c r="C1197" s="23">
        <v>1</v>
      </c>
    </row>
    <row r="1198" spans="1:3" x14ac:dyDescent="0.25">
      <c r="A1198" s="2" t="s">
        <v>45</v>
      </c>
      <c r="B1198" s="24">
        <v>2153</v>
      </c>
      <c r="C1198"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34"/>
  <sheetViews>
    <sheetView showGridLines="0" zoomScale="80" zoomScaleNormal="80" workbookViewId="0"/>
  </sheetViews>
  <sheetFormatPr defaultRowHeight="15" x14ac:dyDescent="0.25"/>
  <cols>
    <col min="1" max="1" width="90" bestFit="1" customWidth="1"/>
    <col min="2" max="3" width="12.7109375" customWidth="1"/>
  </cols>
  <sheetData>
    <row r="1" spans="1:3" x14ac:dyDescent="0.25">
      <c r="A1" s="1" t="s">
        <v>27</v>
      </c>
      <c r="B1" t="s">
        <v>64</v>
      </c>
    </row>
    <row r="2" spans="1:3" x14ac:dyDescent="0.25">
      <c r="A2" s="1" t="s">
        <v>23</v>
      </c>
      <c r="B2" t="s">
        <v>64</v>
      </c>
    </row>
    <row r="4" spans="1:3" x14ac:dyDescent="0.25">
      <c r="A4" s="16" t="s">
        <v>42</v>
      </c>
      <c r="B4" s="17" t="s">
        <v>10</v>
      </c>
      <c r="C4" s="17" t="s">
        <v>13</v>
      </c>
    </row>
    <row r="5" spans="1:3" x14ac:dyDescent="0.25">
      <c r="A5" s="2" t="s">
        <v>75</v>
      </c>
      <c r="B5" s="24">
        <v>566</v>
      </c>
      <c r="C5" s="23">
        <v>0.26288899210404088</v>
      </c>
    </row>
    <row r="6" spans="1:3" x14ac:dyDescent="0.25">
      <c r="A6" s="3" t="s">
        <v>69</v>
      </c>
      <c r="B6" s="24">
        <v>229</v>
      </c>
      <c r="C6" s="23">
        <v>0.40459363957597172</v>
      </c>
    </row>
    <row r="7" spans="1:3" x14ac:dyDescent="0.25">
      <c r="A7" s="3" t="s">
        <v>80</v>
      </c>
      <c r="B7" s="24">
        <v>166</v>
      </c>
      <c r="C7" s="23">
        <v>0.29328621908127206</v>
      </c>
    </row>
    <row r="8" spans="1:3" x14ac:dyDescent="0.25">
      <c r="A8" s="3" t="s">
        <v>81</v>
      </c>
      <c r="B8" s="24">
        <v>149</v>
      </c>
      <c r="C8" s="23">
        <v>0.26325088339222613</v>
      </c>
    </row>
    <row r="9" spans="1:3" x14ac:dyDescent="0.25">
      <c r="A9" s="3" t="s">
        <v>187</v>
      </c>
      <c r="B9" s="24">
        <v>7</v>
      </c>
      <c r="C9" s="23">
        <v>1.2367491166077738E-2</v>
      </c>
    </row>
    <row r="10" spans="1:3" x14ac:dyDescent="0.25">
      <c r="A10" s="3" t="s">
        <v>85</v>
      </c>
      <c r="B10" s="24">
        <v>4</v>
      </c>
      <c r="C10" s="23">
        <v>7.0671378091872791E-3</v>
      </c>
    </row>
    <row r="11" spans="1:3" x14ac:dyDescent="0.25">
      <c r="A11" s="3" t="s">
        <v>126</v>
      </c>
      <c r="B11" s="24">
        <v>3</v>
      </c>
      <c r="C11" s="23">
        <v>5.3003533568904597E-3</v>
      </c>
    </row>
    <row r="12" spans="1:3" x14ac:dyDescent="0.25">
      <c r="A12" s="3" t="s">
        <v>165</v>
      </c>
      <c r="B12" s="24">
        <v>2</v>
      </c>
      <c r="C12" s="23">
        <v>3.5335689045936395E-3</v>
      </c>
    </row>
    <row r="13" spans="1:3" x14ac:dyDescent="0.25">
      <c r="A13" s="3" t="s">
        <v>186</v>
      </c>
      <c r="B13" s="24">
        <v>2</v>
      </c>
      <c r="C13" s="23">
        <v>3.5335689045936395E-3</v>
      </c>
    </row>
    <row r="14" spans="1:3" x14ac:dyDescent="0.25">
      <c r="A14" s="3" t="s">
        <v>387</v>
      </c>
      <c r="B14" s="24">
        <v>1</v>
      </c>
      <c r="C14" s="23">
        <v>1.7667844522968198E-3</v>
      </c>
    </row>
    <row r="15" spans="1:3" x14ac:dyDescent="0.25">
      <c r="A15" s="3" t="s">
        <v>21</v>
      </c>
      <c r="B15" s="24">
        <v>1</v>
      </c>
      <c r="C15" s="23">
        <v>1.7667844522968198E-3</v>
      </c>
    </row>
    <row r="16" spans="1:3" x14ac:dyDescent="0.25">
      <c r="A16" s="3" t="s">
        <v>143</v>
      </c>
      <c r="B16" s="24">
        <v>1</v>
      </c>
      <c r="C16" s="23">
        <v>1.7667844522968198E-3</v>
      </c>
    </row>
    <row r="17" spans="1:3" x14ac:dyDescent="0.25">
      <c r="A17" s="3" t="s">
        <v>99</v>
      </c>
      <c r="B17" s="24">
        <v>1</v>
      </c>
      <c r="C17" s="23">
        <v>1.7667844522968198E-3</v>
      </c>
    </row>
    <row r="18" spans="1:3" x14ac:dyDescent="0.25">
      <c r="A18" s="2" t="s">
        <v>110</v>
      </c>
      <c r="B18" s="24">
        <v>294</v>
      </c>
      <c r="C18" s="23">
        <v>0.13655364607524384</v>
      </c>
    </row>
    <row r="19" spans="1:3" x14ac:dyDescent="0.25">
      <c r="A19" s="3" t="s">
        <v>143</v>
      </c>
      <c r="B19" s="24">
        <v>139</v>
      </c>
      <c r="C19" s="23">
        <v>0.47278911564625853</v>
      </c>
    </row>
    <row r="20" spans="1:3" x14ac:dyDescent="0.25">
      <c r="A20" s="3" t="s">
        <v>80</v>
      </c>
      <c r="B20" s="24">
        <v>50</v>
      </c>
      <c r="C20" s="23">
        <v>0.17006802721088435</v>
      </c>
    </row>
    <row r="21" spans="1:3" x14ac:dyDescent="0.25">
      <c r="A21" s="3" t="s">
        <v>69</v>
      </c>
      <c r="B21" s="24">
        <v>40</v>
      </c>
      <c r="C21" s="23">
        <v>0.1360544217687075</v>
      </c>
    </row>
    <row r="22" spans="1:3" x14ac:dyDescent="0.25">
      <c r="A22" s="3" t="s">
        <v>126</v>
      </c>
      <c r="B22" s="24">
        <v>32</v>
      </c>
      <c r="C22" s="23">
        <v>0.10884353741496598</v>
      </c>
    </row>
    <row r="23" spans="1:3" x14ac:dyDescent="0.25">
      <c r="A23" s="3" t="s">
        <v>81</v>
      </c>
      <c r="B23" s="24">
        <v>27</v>
      </c>
      <c r="C23" s="23">
        <v>9.1836734693877556E-2</v>
      </c>
    </row>
    <row r="24" spans="1:3" x14ac:dyDescent="0.25">
      <c r="A24" s="3" t="s">
        <v>186</v>
      </c>
      <c r="B24" s="24">
        <v>3</v>
      </c>
      <c r="C24" s="23">
        <v>1.020408163265306E-2</v>
      </c>
    </row>
    <row r="25" spans="1:3" x14ac:dyDescent="0.25">
      <c r="A25" s="3" t="s">
        <v>187</v>
      </c>
      <c r="B25" s="24">
        <v>2</v>
      </c>
      <c r="C25" s="23">
        <v>6.8027210884353739E-3</v>
      </c>
    </row>
    <row r="26" spans="1:3" x14ac:dyDescent="0.25">
      <c r="A26" s="3" t="s">
        <v>176</v>
      </c>
      <c r="B26" s="24">
        <v>1</v>
      </c>
      <c r="C26" s="23">
        <v>3.4013605442176869E-3</v>
      </c>
    </row>
    <row r="27" spans="1:3" x14ac:dyDescent="0.25">
      <c r="A27" s="2" t="s">
        <v>92</v>
      </c>
      <c r="B27" s="24">
        <v>173</v>
      </c>
      <c r="C27" s="23">
        <v>8.0352995819786346E-2</v>
      </c>
    </row>
    <row r="28" spans="1:3" x14ac:dyDescent="0.25">
      <c r="A28" s="3" t="s">
        <v>81</v>
      </c>
      <c r="B28" s="24">
        <v>172</v>
      </c>
      <c r="C28" s="23">
        <v>0.9942196531791907</v>
      </c>
    </row>
    <row r="29" spans="1:3" x14ac:dyDescent="0.25">
      <c r="A29" s="3" t="s">
        <v>143</v>
      </c>
      <c r="B29" s="24">
        <v>1</v>
      </c>
      <c r="C29" s="23">
        <v>5.7803468208092483E-3</v>
      </c>
    </row>
    <row r="30" spans="1:3" x14ac:dyDescent="0.25">
      <c r="A30" s="2" t="s">
        <v>40</v>
      </c>
      <c r="B30" s="24">
        <v>145</v>
      </c>
      <c r="C30" s="23">
        <v>6.7347886669763116E-2</v>
      </c>
    </row>
    <row r="31" spans="1:3" x14ac:dyDescent="0.25">
      <c r="A31" s="3" t="s">
        <v>81</v>
      </c>
      <c r="B31" s="24">
        <v>57</v>
      </c>
      <c r="C31" s="23">
        <v>0.39310344827586208</v>
      </c>
    </row>
    <row r="32" spans="1:3" x14ac:dyDescent="0.25">
      <c r="A32" s="3" t="s">
        <v>69</v>
      </c>
      <c r="B32" s="24">
        <v>33</v>
      </c>
      <c r="C32" s="23">
        <v>0.22758620689655173</v>
      </c>
    </row>
    <row r="33" spans="1:3" x14ac:dyDescent="0.25">
      <c r="A33" s="3" t="s">
        <v>119</v>
      </c>
      <c r="B33" s="24">
        <v>24</v>
      </c>
      <c r="C33" s="23">
        <v>0.16551724137931034</v>
      </c>
    </row>
    <row r="34" spans="1:3" x14ac:dyDescent="0.25">
      <c r="A34" s="3" t="s">
        <v>126</v>
      </c>
      <c r="B34" s="24">
        <v>8</v>
      </c>
      <c r="C34" s="23">
        <v>5.5172413793103448E-2</v>
      </c>
    </row>
    <row r="35" spans="1:3" x14ac:dyDescent="0.25">
      <c r="A35" s="3" t="s">
        <v>132</v>
      </c>
      <c r="B35" s="24">
        <v>8</v>
      </c>
      <c r="C35" s="23">
        <v>5.5172413793103448E-2</v>
      </c>
    </row>
    <row r="36" spans="1:3" x14ac:dyDescent="0.25">
      <c r="A36" s="3" t="s">
        <v>85</v>
      </c>
      <c r="B36" s="24">
        <v>5</v>
      </c>
      <c r="C36" s="23">
        <v>3.4482758620689655E-2</v>
      </c>
    </row>
    <row r="37" spans="1:3" x14ac:dyDescent="0.25">
      <c r="A37" s="3" t="s">
        <v>188</v>
      </c>
      <c r="B37" s="24">
        <v>3</v>
      </c>
      <c r="C37" s="23">
        <v>2.0689655172413793E-2</v>
      </c>
    </row>
    <row r="38" spans="1:3" x14ac:dyDescent="0.25">
      <c r="A38" s="3" t="s">
        <v>187</v>
      </c>
      <c r="B38" s="24">
        <v>2</v>
      </c>
      <c r="C38" s="23">
        <v>1.3793103448275862E-2</v>
      </c>
    </row>
    <row r="39" spans="1:3" x14ac:dyDescent="0.25">
      <c r="A39" s="3" t="s">
        <v>99</v>
      </c>
      <c r="B39" s="24">
        <v>2</v>
      </c>
      <c r="C39" s="23">
        <v>1.3793103448275862E-2</v>
      </c>
    </row>
    <row r="40" spans="1:3" x14ac:dyDescent="0.25">
      <c r="A40" s="3" t="s">
        <v>186</v>
      </c>
      <c r="B40" s="24">
        <v>2</v>
      </c>
      <c r="C40" s="23">
        <v>1.3793103448275862E-2</v>
      </c>
    </row>
    <row r="41" spans="1:3" x14ac:dyDescent="0.25">
      <c r="A41" s="3" t="s">
        <v>80</v>
      </c>
      <c r="B41" s="24">
        <v>1</v>
      </c>
      <c r="C41" s="23">
        <v>6.8965517241379309E-3</v>
      </c>
    </row>
    <row r="42" spans="1:3" x14ac:dyDescent="0.25">
      <c r="A42" s="2" t="s">
        <v>847</v>
      </c>
      <c r="B42" s="24">
        <v>91</v>
      </c>
      <c r="C42" s="23">
        <v>4.2266604737575479E-2</v>
      </c>
    </row>
    <row r="43" spans="1:3" x14ac:dyDescent="0.25">
      <c r="A43" s="3" t="s">
        <v>69</v>
      </c>
      <c r="B43" s="24">
        <v>64</v>
      </c>
      <c r="C43" s="23">
        <v>0.70329670329670335</v>
      </c>
    </row>
    <row r="44" spans="1:3" x14ac:dyDescent="0.25">
      <c r="A44" s="3" t="s">
        <v>81</v>
      </c>
      <c r="B44" s="24">
        <v>13</v>
      </c>
      <c r="C44" s="23">
        <v>0.14285714285714285</v>
      </c>
    </row>
    <row r="45" spans="1:3" x14ac:dyDescent="0.25">
      <c r="A45" s="3" t="s">
        <v>80</v>
      </c>
      <c r="B45" s="24">
        <v>6</v>
      </c>
      <c r="C45" s="23">
        <v>6.5934065934065936E-2</v>
      </c>
    </row>
    <row r="46" spans="1:3" x14ac:dyDescent="0.25">
      <c r="A46" s="3" t="s">
        <v>143</v>
      </c>
      <c r="B46" s="24">
        <v>2</v>
      </c>
      <c r="C46" s="23">
        <v>2.197802197802198E-2</v>
      </c>
    </row>
    <row r="47" spans="1:3" x14ac:dyDescent="0.25">
      <c r="A47" s="3" t="s">
        <v>78</v>
      </c>
      <c r="B47" s="24">
        <v>2</v>
      </c>
      <c r="C47" s="23">
        <v>2.197802197802198E-2</v>
      </c>
    </row>
    <row r="48" spans="1:3" x14ac:dyDescent="0.25">
      <c r="A48" s="3" t="s">
        <v>126</v>
      </c>
      <c r="B48" s="24">
        <v>1</v>
      </c>
      <c r="C48" s="23">
        <v>1.098901098901099E-2</v>
      </c>
    </row>
    <row r="49" spans="1:3" x14ac:dyDescent="0.25">
      <c r="A49" s="3" t="s">
        <v>85</v>
      </c>
      <c r="B49" s="24">
        <v>1</v>
      </c>
      <c r="C49" s="23">
        <v>1.098901098901099E-2</v>
      </c>
    </row>
    <row r="50" spans="1:3" x14ac:dyDescent="0.25">
      <c r="A50" s="3" t="s">
        <v>187</v>
      </c>
      <c r="B50" s="24">
        <v>1</v>
      </c>
      <c r="C50" s="23">
        <v>1.098901098901099E-2</v>
      </c>
    </row>
    <row r="51" spans="1:3" x14ac:dyDescent="0.25">
      <c r="A51" s="3" t="s">
        <v>186</v>
      </c>
      <c r="B51" s="24">
        <v>1</v>
      </c>
      <c r="C51" s="23">
        <v>1.098901098901099E-2</v>
      </c>
    </row>
    <row r="52" spans="1:3" x14ac:dyDescent="0.25">
      <c r="A52" s="2" t="s">
        <v>86</v>
      </c>
      <c r="B52" s="24">
        <v>73</v>
      </c>
      <c r="C52" s="23">
        <v>3.3906177426846262E-2</v>
      </c>
    </row>
    <row r="53" spans="1:3" x14ac:dyDescent="0.25">
      <c r="A53" s="3" t="s">
        <v>126</v>
      </c>
      <c r="B53" s="24">
        <v>22</v>
      </c>
      <c r="C53" s="23">
        <v>0.30136986301369861</v>
      </c>
    </row>
    <row r="54" spans="1:3" x14ac:dyDescent="0.25">
      <c r="A54" s="3" t="s">
        <v>81</v>
      </c>
      <c r="B54" s="24">
        <v>20</v>
      </c>
      <c r="C54" s="23">
        <v>0.27397260273972601</v>
      </c>
    </row>
    <row r="55" spans="1:3" x14ac:dyDescent="0.25">
      <c r="A55" s="3" t="s">
        <v>69</v>
      </c>
      <c r="B55" s="24">
        <v>14</v>
      </c>
      <c r="C55" s="23">
        <v>0.19178082191780821</v>
      </c>
    </row>
    <row r="56" spans="1:3" x14ac:dyDescent="0.25">
      <c r="A56" s="3" t="s">
        <v>188</v>
      </c>
      <c r="B56" s="24">
        <v>4</v>
      </c>
      <c r="C56" s="23">
        <v>5.4794520547945202E-2</v>
      </c>
    </row>
    <row r="57" spans="1:3" x14ac:dyDescent="0.25">
      <c r="A57" s="3" t="s">
        <v>143</v>
      </c>
      <c r="B57" s="24">
        <v>3</v>
      </c>
      <c r="C57" s="23">
        <v>4.1095890410958902E-2</v>
      </c>
    </row>
    <row r="58" spans="1:3" x14ac:dyDescent="0.25">
      <c r="A58" s="3" t="s">
        <v>186</v>
      </c>
      <c r="B58" s="24">
        <v>3</v>
      </c>
      <c r="C58" s="23">
        <v>4.1095890410958902E-2</v>
      </c>
    </row>
    <row r="59" spans="1:3" x14ac:dyDescent="0.25">
      <c r="A59" s="3" t="s">
        <v>78</v>
      </c>
      <c r="B59" s="24">
        <v>2</v>
      </c>
      <c r="C59" s="23">
        <v>2.7397260273972601E-2</v>
      </c>
    </row>
    <row r="60" spans="1:3" x14ac:dyDescent="0.25">
      <c r="A60" s="3" t="s">
        <v>187</v>
      </c>
      <c r="B60" s="24">
        <v>2</v>
      </c>
      <c r="C60" s="23">
        <v>2.7397260273972601E-2</v>
      </c>
    </row>
    <row r="61" spans="1:3" x14ac:dyDescent="0.25">
      <c r="A61" s="3" t="s">
        <v>80</v>
      </c>
      <c r="B61" s="24">
        <v>2</v>
      </c>
      <c r="C61" s="23">
        <v>2.7397260273972601E-2</v>
      </c>
    </row>
    <row r="62" spans="1:3" x14ac:dyDescent="0.25">
      <c r="A62" s="3" t="s">
        <v>161</v>
      </c>
      <c r="B62" s="24">
        <v>1</v>
      </c>
      <c r="C62" s="23">
        <v>1.3698630136986301E-2</v>
      </c>
    </row>
    <row r="63" spans="1:3" x14ac:dyDescent="0.25">
      <c r="A63" s="2" t="s">
        <v>71</v>
      </c>
      <c r="B63" s="24">
        <v>66</v>
      </c>
      <c r="C63" s="23">
        <v>3.0654900139340455E-2</v>
      </c>
    </row>
    <row r="64" spans="1:3" x14ac:dyDescent="0.25">
      <c r="A64" s="3" t="s">
        <v>69</v>
      </c>
      <c r="B64" s="24">
        <v>25</v>
      </c>
      <c r="C64" s="23">
        <v>0.37878787878787878</v>
      </c>
    </row>
    <row r="65" spans="1:3" x14ac:dyDescent="0.25">
      <c r="A65" s="3" t="s">
        <v>72</v>
      </c>
      <c r="B65" s="24">
        <v>10</v>
      </c>
      <c r="C65" s="23">
        <v>0.15151515151515152</v>
      </c>
    </row>
    <row r="66" spans="1:3" x14ac:dyDescent="0.25">
      <c r="A66" s="3" t="s">
        <v>81</v>
      </c>
      <c r="B66" s="24">
        <v>9</v>
      </c>
      <c r="C66" s="23">
        <v>0.13636363636363635</v>
      </c>
    </row>
    <row r="67" spans="1:3" x14ac:dyDescent="0.25">
      <c r="A67" s="3" t="s">
        <v>125</v>
      </c>
      <c r="B67" s="24">
        <v>4</v>
      </c>
      <c r="C67" s="23">
        <v>6.0606060606060608E-2</v>
      </c>
    </row>
    <row r="68" spans="1:3" x14ac:dyDescent="0.25">
      <c r="A68" s="3" t="s">
        <v>188</v>
      </c>
      <c r="B68" s="24">
        <v>3</v>
      </c>
      <c r="C68" s="23">
        <v>4.5454545454545456E-2</v>
      </c>
    </row>
    <row r="69" spans="1:3" x14ac:dyDescent="0.25">
      <c r="A69" s="3" t="s">
        <v>80</v>
      </c>
      <c r="B69" s="24">
        <v>3</v>
      </c>
      <c r="C69" s="23">
        <v>4.5454545454545456E-2</v>
      </c>
    </row>
    <row r="70" spans="1:3" x14ac:dyDescent="0.25">
      <c r="A70" s="3" t="s">
        <v>85</v>
      </c>
      <c r="B70" s="24">
        <v>2</v>
      </c>
      <c r="C70" s="23">
        <v>3.0303030303030304E-2</v>
      </c>
    </row>
    <row r="71" spans="1:3" x14ac:dyDescent="0.25">
      <c r="A71" s="3" t="s">
        <v>191</v>
      </c>
      <c r="B71" s="24">
        <v>2</v>
      </c>
      <c r="C71" s="23">
        <v>3.0303030303030304E-2</v>
      </c>
    </row>
    <row r="72" spans="1:3" x14ac:dyDescent="0.25">
      <c r="A72" s="3" t="s">
        <v>78</v>
      </c>
      <c r="B72" s="24">
        <v>1</v>
      </c>
      <c r="C72" s="23">
        <v>1.5151515151515152E-2</v>
      </c>
    </row>
    <row r="73" spans="1:3" x14ac:dyDescent="0.25">
      <c r="A73" s="3" t="s">
        <v>173</v>
      </c>
      <c r="B73" s="24">
        <v>1</v>
      </c>
      <c r="C73" s="23">
        <v>1.5151515151515152E-2</v>
      </c>
    </row>
    <row r="74" spans="1:3" x14ac:dyDescent="0.25">
      <c r="A74" s="3" t="s">
        <v>21</v>
      </c>
      <c r="B74" s="24">
        <v>1</v>
      </c>
      <c r="C74" s="23">
        <v>1.5151515151515152E-2</v>
      </c>
    </row>
    <row r="75" spans="1:3" x14ac:dyDescent="0.25">
      <c r="A75" s="3" t="s">
        <v>126</v>
      </c>
      <c r="B75" s="24">
        <v>1</v>
      </c>
      <c r="C75" s="23">
        <v>1.5151515151515152E-2</v>
      </c>
    </row>
    <row r="76" spans="1:3" x14ac:dyDescent="0.25">
      <c r="A76" s="3" t="s">
        <v>164</v>
      </c>
      <c r="B76" s="24">
        <v>1</v>
      </c>
      <c r="C76" s="23">
        <v>1.5151515151515152E-2</v>
      </c>
    </row>
    <row r="77" spans="1:3" x14ac:dyDescent="0.25">
      <c r="A77" s="3" t="s">
        <v>235</v>
      </c>
      <c r="B77" s="24">
        <v>1</v>
      </c>
      <c r="C77" s="23">
        <v>1.5151515151515152E-2</v>
      </c>
    </row>
    <row r="78" spans="1:3" x14ac:dyDescent="0.25">
      <c r="A78" s="3" t="s">
        <v>187</v>
      </c>
      <c r="B78" s="24">
        <v>1</v>
      </c>
      <c r="C78" s="23">
        <v>1.5151515151515152E-2</v>
      </c>
    </row>
    <row r="79" spans="1:3" x14ac:dyDescent="0.25">
      <c r="A79" s="3" t="s">
        <v>119</v>
      </c>
      <c r="B79" s="24">
        <v>1</v>
      </c>
      <c r="C79" s="23">
        <v>1.5151515151515152E-2</v>
      </c>
    </row>
    <row r="80" spans="1:3" x14ac:dyDescent="0.25">
      <c r="A80" s="2" t="s">
        <v>68</v>
      </c>
      <c r="B80" s="24">
        <v>56</v>
      </c>
      <c r="C80" s="23">
        <v>2.6010218300046448E-2</v>
      </c>
    </row>
    <row r="81" spans="1:3" x14ac:dyDescent="0.25">
      <c r="A81" s="3" t="s">
        <v>81</v>
      </c>
      <c r="B81" s="24">
        <v>17</v>
      </c>
      <c r="C81" s="23">
        <v>0.30357142857142855</v>
      </c>
    </row>
    <row r="82" spans="1:3" x14ac:dyDescent="0.25">
      <c r="A82" s="3" t="s">
        <v>80</v>
      </c>
      <c r="B82" s="24">
        <v>17</v>
      </c>
      <c r="C82" s="23">
        <v>0.30357142857142855</v>
      </c>
    </row>
    <row r="83" spans="1:3" x14ac:dyDescent="0.25">
      <c r="A83" s="3" t="s">
        <v>69</v>
      </c>
      <c r="B83" s="24">
        <v>16</v>
      </c>
      <c r="C83" s="23">
        <v>0.2857142857142857</v>
      </c>
    </row>
    <row r="84" spans="1:3" x14ac:dyDescent="0.25">
      <c r="A84" s="3" t="s">
        <v>126</v>
      </c>
      <c r="B84" s="24">
        <v>5</v>
      </c>
      <c r="C84" s="23">
        <v>8.9285714285714288E-2</v>
      </c>
    </row>
    <row r="85" spans="1:3" x14ac:dyDescent="0.25">
      <c r="A85" s="3" t="s">
        <v>186</v>
      </c>
      <c r="B85" s="24">
        <v>1</v>
      </c>
      <c r="C85" s="23">
        <v>1.7857142857142856E-2</v>
      </c>
    </row>
    <row r="86" spans="1:3" x14ac:dyDescent="0.25">
      <c r="A86" s="2" t="s">
        <v>16</v>
      </c>
      <c r="B86" s="24">
        <v>44</v>
      </c>
      <c r="C86" s="23">
        <v>2.0436600092893636E-2</v>
      </c>
    </row>
    <row r="87" spans="1:3" x14ac:dyDescent="0.25">
      <c r="A87" s="3" t="s">
        <v>43</v>
      </c>
      <c r="B87" s="24">
        <v>7</v>
      </c>
      <c r="C87" s="23">
        <v>0.15909090909090909</v>
      </c>
    </row>
    <row r="88" spans="1:3" x14ac:dyDescent="0.25">
      <c r="A88" s="3" t="s">
        <v>80</v>
      </c>
      <c r="B88" s="24">
        <v>7</v>
      </c>
      <c r="C88" s="23">
        <v>0.15909090909090909</v>
      </c>
    </row>
    <row r="89" spans="1:3" x14ac:dyDescent="0.25">
      <c r="A89" s="3" t="s">
        <v>81</v>
      </c>
      <c r="B89" s="24">
        <v>6</v>
      </c>
      <c r="C89" s="23">
        <v>0.13636363636363635</v>
      </c>
    </row>
    <row r="90" spans="1:3" x14ac:dyDescent="0.25">
      <c r="A90" s="3" t="s">
        <v>3</v>
      </c>
      <c r="B90" s="24">
        <v>5</v>
      </c>
      <c r="C90" s="23">
        <v>0.11363636363636363</v>
      </c>
    </row>
    <row r="91" spans="1:3" x14ac:dyDescent="0.25">
      <c r="A91" s="3" t="s">
        <v>69</v>
      </c>
      <c r="B91" s="24">
        <v>5</v>
      </c>
      <c r="C91" s="23">
        <v>0.11363636363636363</v>
      </c>
    </row>
    <row r="92" spans="1:3" x14ac:dyDescent="0.25">
      <c r="A92" s="3" t="s">
        <v>125</v>
      </c>
      <c r="B92" s="24">
        <v>3</v>
      </c>
      <c r="C92" s="23">
        <v>6.8181818181818177E-2</v>
      </c>
    </row>
    <row r="93" spans="1:3" x14ac:dyDescent="0.25">
      <c r="A93" s="3" t="s">
        <v>99</v>
      </c>
      <c r="B93" s="24">
        <v>2</v>
      </c>
      <c r="C93" s="23">
        <v>4.5454545454545456E-2</v>
      </c>
    </row>
    <row r="94" spans="1:3" x14ac:dyDescent="0.25">
      <c r="A94" s="3" t="s">
        <v>161</v>
      </c>
      <c r="B94" s="24">
        <v>2</v>
      </c>
      <c r="C94" s="23">
        <v>4.5454545454545456E-2</v>
      </c>
    </row>
    <row r="95" spans="1:3" x14ac:dyDescent="0.25">
      <c r="A95" s="3" t="s">
        <v>126</v>
      </c>
      <c r="B95" s="24">
        <v>2</v>
      </c>
      <c r="C95" s="23">
        <v>4.5454545454545456E-2</v>
      </c>
    </row>
    <row r="96" spans="1:3" x14ac:dyDescent="0.25">
      <c r="A96" s="3" t="s">
        <v>72</v>
      </c>
      <c r="B96" s="24">
        <v>1</v>
      </c>
      <c r="C96" s="23">
        <v>2.2727272727272728E-2</v>
      </c>
    </row>
    <row r="97" spans="1:3" x14ac:dyDescent="0.25">
      <c r="A97" s="3" t="s">
        <v>164</v>
      </c>
      <c r="B97" s="24">
        <v>1</v>
      </c>
      <c r="C97" s="23">
        <v>2.2727272727272728E-2</v>
      </c>
    </row>
    <row r="98" spans="1:3" x14ac:dyDescent="0.25">
      <c r="A98" s="3" t="s">
        <v>19</v>
      </c>
      <c r="B98" s="24">
        <v>1</v>
      </c>
      <c r="C98" s="23">
        <v>2.2727272727272728E-2</v>
      </c>
    </row>
    <row r="99" spans="1:3" x14ac:dyDescent="0.25">
      <c r="A99" s="3" t="s">
        <v>186</v>
      </c>
      <c r="B99" s="24">
        <v>1</v>
      </c>
      <c r="C99" s="23">
        <v>2.2727272727272728E-2</v>
      </c>
    </row>
    <row r="100" spans="1:3" x14ac:dyDescent="0.25">
      <c r="A100" s="3" t="s">
        <v>188</v>
      </c>
      <c r="B100" s="24">
        <v>1</v>
      </c>
      <c r="C100" s="23">
        <v>2.2727272727272728E-2</v>
      </c>
    </row>
    <row r="101" spans="1:3" x14ac:dyDescent="0.25">
      <c r="A101" s="2" t="s">
        <v>120</v>
      </c>
      <c r="B101" s="24">
        <v>36</v>
      </c>
      <c r="C101" s="23">
        <v>1.672085462145843E-2</v>
      </c>
    </row>
    <row r="102" spans="1:3" x14ac:dyDescent="0.25">
      <c r="A102" s="3" t="s">
        <v>81</v>
      </c>
      <c r="B102" s="24">
        <v>17</v>
      </c>
      <c r="C102" s="23">
        <v>0.47222222222222221</v>
      </c>
    </row>
    <row r="103" spans="1:3" x14ac:dyDescent="0.25">
      <c r="A103" s="3" t="s">
        <v>69</v>
      </c>
      <c r="B103" s="24">
        <v>8</v>
      </c>
      <c r="C103" s="23">
        <v>0.22222222222222221</v>
      </c>
    </row>
    <row r="104" spans="1:3" x14ac:dyDescent="0.25">
      <c r="A104" s="3" t="s">
        <v>85</v>
      </c>
      <c r="B104" s="24">
        <v>3</v>
      </c>
      <c r="C104" s="23">
        <v>8.3333333333333329E-2</v>
      </c>
    </row>
    <row r="105" spans="1:3" x14ac:dyDescent="0.25">
      <c r="A105" s="3" t="s">
        <v>78</v>
      </c>
      <c r="B105" s="24">
        <v>2</v>
      </c>
      <c r="C105" s="23">
        <v>5.5555555555555552E-2</v>
      </c>
    </row>
    <row r="106" spans="1:3" x14ac:dyDescent="0.25">
      <c r="A106" s="3" t="s">
        <v>187</v>
      </c>
      <c r="B106" s="24">
        <v>2</v>
      </c>
      <c r="C106" s="23">
        <v>5.5555555555555552E-2</v>
      </c>
    </row>
    <row r="107" spans="1:3" x14ac:dyDescent="0.25">
      <c r="A107" s="3" t="s">
        <v>186</v>
      </c>
      <c r="B107" s="24">
        <v>2</v>
      </c>
      <c r="C107" s="23">
        <v>5.5555555555555552E-2</v>
      </c>
    </row>
    <row r="108" spans="1:3" x14ac:dyDescent="0.25">
      <c r="A108" s="3" t="s">
        <v>99</v>
      </c>
      <c r="B108" s="24">
        <v>1</v>
      </c>
      <c r="C108" s="23">
        <v>2.7777777777777776E-2</v>
      </c>
    </row>
    <row r="109" spans="1:3" x14ac:dyDescent="0.25">
      <c r="A109" s="3" t="s">
        <v>80</v>
      </c>
      <c r="B109" s="24">
        <v>1</v>
      </c>
      <c r="C109" s="23">
        <v>2.7777777777777776E-2</v>
      </c>
    </row>
    <row r="110" spans="1:3" x14ac:dyDescent="0.25">
      <c r="A110" s="2" t="s">
        <v>317</v>
      </c>
      <c r="B110" s="24">
        <v>36</v>
      </c>
      <c r="C110" s="23">
        <v>1.672085462145843E-2</v>
      </c>
    </row>
    <row r="111" spans="1:3" x14ac:dyDescent="0.25">
      <c r="A111" s="3" t="s">
        <v>69</v>
      </c>
      <c r="B111" s="24">
        <v>13</v>
      </c>
      <c r="C111" s="23">
        <v>0.3611111111111111</v>
      </c>
    </row>
    <row r="112" spans="1:3" x14ac:dyDescent="0.25">
      <c r="A112" s="3" t="s">
        <v>81</v>
      </c>
      <c r="B112" s="24">
        <v>7</v>
      </c>
      <c r="C112" s="23">
        <v>0.19444444444444445</v>
      </c>
    </row>
    <row r="113" spans="1:3" x14ac:dyDescent="0.25">
      <c r="A113" s="3" t="s">
        <v>78</v>
      </c>
      <c r="B113" s="24">
        <v>5</v>
      </c>
      <c r="C113" s="23">
        <v>0.1388888888888889</v>
      </c>
    </row>
    <row r="114" spans="1:3" x14ac:dyDescent="0.25">
      <c r="A114" s="3" t="s">
        <v>80</v>
      </c>
      <c r="B114" s="24">
        <v>3</v>
      </c>
      <c r="C114" s="23">
        <v>8.3333333333333329E-2</v>
      </c>
    </row>
    <row r="115" spans="1:3" x14ac:dyDescent="0.25">
      <c r="A115" s="3" t="s">
        <v>85</v>
      </c>
      <c r="B115" s="24">
        <v>3</v>
      </c>
      <c r="C115" s="23">
        <v>8.3333333333333329E-2</v>
      </c>
    </row>
    <row r="116" spans="1:3" x14ac:dyDescent="0.25">
      <c r="A116" s="3" t="s">
        <v>188</v>
      </c>
      <c r="B116" s="24">
        <v>3</v>
      </c>
      <c r="C116" s="23">
        <v>8.3333333333333329E-2</v>
      </c>
    </row>
    <row r="117" spans="1:3" x14ac:dyDescent="0.25">
      <c r="A117" s="3" t="s">
        <v>143</v>
      </c>
      <c r="B117" s="24">
        <v>1</v>
      </c>
      <c r="C117" s="23">
        <v>2.7777777777777776E-2</v>
      </c>
    </row>
    <row r="118" spans="1:3" x14ac:dyDescent="0.25">
      <c r="A118" s="3" t="s">
        <v>186</v>
      </c>
      <c r="B118" s="24">
        <v>1</v>
      </c>
      <c r="C118" s="23">
        <v>2.7777777777777776E-2</v>
      </c>
    </row>
    <row r="119" spans="1:3" x14ac:dyDescent="0.25">
      <c r="A119" s="2" t="s">
        <v>127</v>
      </c>
      <c r="B119" s="24">
        <v>34</v>
      </c>
      <c r="C119" s="23">
        <v>1.5791918253599629E-2</v>
      </c>
    </row>
    <row r="120" spans="1:3" x14ac:dyDescent="0.25">
      <c r="A120" s="3" t="s">
        <v>69</v>
      </c>
      <c r="B120" s="24">
        <v>9</v>
      </c>
      <c r="C120" s="23">
        <v>0.26470588235294118</v>
      </c>
    </row>
    <row r="121" spans="1:3" x14ac:dyDescent="0.25">
      <c r="A121" s="3" t="s">
        <v>81</v>
      </c>
      <c r="B121" s="24">
        <v>8</v>
      </c>
      <c r="C121" s="23">
        <v>0.23529411764705882</v>
      </c>
    </row>
    <row r="122" spans="1:3" x14ac:dyDescent="0.25">
      <c r="A122" s="3" t="s">
        <v>143</v>
      </c>
      <c r="B122" s="24">
        <v>8</v>
      </c>
      <c r="C122" s="23">
        <v>0.23529411764705882</v>
      </c>
    </row>
    <row r="123" spans="1:3" x14ac:dyDescent="0.25">
      <c r="A123" s="3" t="s">
        <v>80</v>
      </c>
      <c r="B123" s="24">
        <v>4</v>
      </c>
      <c r="C123" s="23">
        <v>0.11764705882352941</v>
      </c>
    </row>
    <row r="124" spans="1:3" x14ac:dyDescent="0.25">
      <c r="A124" s="3" t="s">
        <v>187</v>
      </c>
      <c r="B124" s="24">
        <v>2</v>
      </c>
      <c r="C124" s="23">
        <v>5.8823529411764705E-2</v>
      </c>
    </row>
    <row r="125" spans="1:3" x14ac:dyDescent="0.25">
      <c r="A125" s="3" t="s">
        <v>126</v>
      </c>
      <c r="B125" s="24">
        <v>1</v>
      </c>
      <c r="C125" s="23">
        <v>2.9411764705882353E-2</v>
      </c>
    </row>
    <row r="126" spans="1:3" x14ac:dyDescent="0.25">
      <c r="A126" s="3" t="s">
        <v>1231</v>
      </c>
      <c r="B126" s="24">
        <v>1</v>
      </c>
      <c r="C126" s="23">
        <v>2.9411764705882353E-2</v>
      </c>
    </row>
    <row r="127" spans="1:3" x14ac:dyDescent="0.25">
      <c r="A127" s="3" t="s">
        <v>1023</v>
      </c>
      <c r="B127" s="24">
        <v>1</v>
      </c>
      <c r="C127" s="23">
        <v>2.9411764705882353E-2</v>
      </c>
    </row>
    <row r="128" spans="1:3" x14ac:dyDescent="0.25">
      <c r="A128" s="2" t="s">
        <v>74</v>
      </c>
      <c r="B128" s="24">
        <v>33</v>
      </c>
      <c r="C128" s="23">
        <v>1.5327450069670227E-2</v>
      </c>
    </row>
    <row r="129" spans="1:3" x14ac:dyDescent="0.25">
      <c r="A129" s="3" t="s">
        <v>69</v>
      </c>
      <c r="B129" s="24">
        <v>11</v>
      </c>
      <c r="C129" s="23">
        <v>0.33333333333333331</v>
      </c>
    </row>
    <row r="130" spans="1:3" x14ac:dyDescent="0.25">
      <c r="A130" s="3" t="s">
        <v>81</v>
      </c>
      <c r="B130" s="24">
        <v>7</v>
      </c>
      <c r="C130" s="23">
        <v>0.21212121212121213</v>
      </c>
    </row>
    <row r="131" spans="1:3" x14ac:dyDescent="0.25">
      <c r="A131" s="3" t="s">
        <v>132</v>
      </c>
      <c r="B131" s="24">
        <v>3</v>
      </c>
      <c r="C131" s="23">
        <v>9.0909090909090912E-2</v>
      </c>
    </row>
    <row r="132" spans="1:3" x14ac:dyDescent="0.25">
      <c r="A132" s="3" t="s">
        <v>186</v>
      </c>
      <c r="B132" s="24">
        <v>3</v>
      </c>
      <c r="C132" s="23">
        <v>9.0909090909090912E-2</v>
      </c>
    </row>
    <row r="133" spans="1:3" x14ac:dyDescent="0.25">
      <c r="A133" s="3" t="s">
        <v>187</v>
      </c>
      <c r="B133" s="24">
        <v>3</v>
      </c>
      <c r="C133" s="23">
        <v>9.0909090909090912E-2</v>
      </c>
    </row>
    <row r="134" spans="1:3" x14ac:dyDescent="0.25">
      <c r="A134" s="3" t="s">
        <v>126</v>
      </c>
      <c r="B134" s="24">
        <v>1</v>
      </c>
      <c r="C134" s="23">
        <v>3.0303030303030304E-2</v>
      </c>
    </row>
    <row r="135" spans="1:3" x14ac:dyDescent="0.25">
      <c r="A135" s="3" t="s">
        <v>143</v>
      </c>
      <c r="B135" s="24">
        <v>1</v>
      </c>
      <c r="C135" s="23">
        <v>3.0303030303030304E-2</v>
      </c>
    </row>
    <row r="136" spans="1:3" x14ac:dyDescent="0.25">
      <c r="A136" s="3" t="s">
        <v>85</v>
      </c>
      <c r="B136" s="24">
        <v>1</v>
      </c>
      <c r="C136" s="23">
        <v>3.0303030303030304E-2</v>
      </c>
    </row>
    <row r="137" spans="1:3" x14ac:dyDescent="0.25">
      <c r="A137" s="3" t="s">
        <v>1023</v>
      </c>
      <c r="B137" s="24">
        <v>1</v>
      </c>
      <c r="C137" s="23">
        <v>3.0303030303030304E-2</v>
      </c>
    </row>
    <row r="138" spans="1:3" x14ac:dyDescent="0.25">
      <c r="A138" s="3" t="s">
        <v>80</v>
      </c>
      <c r="B138" s="24">
        <v>1</v>
      </c>
      <c r="C138" s="23">
        <v>3.0303030303030304E-2</v>
      </c>
    </row>
    <row r="139" spans="1:3" x14ac:dyDescent="0.25">
      <c r="A139" s="3" t="s">
        <v>188</v>
      </c>
      <c r="B139" s="24">
        <v>1</v>
      </c>
      <c r="C139" s="23">
        <v>3.0303030303030304E-2</v>
      </c>
    </row>
    <row r="140" spans="1:3" x14ac:dyDescent="0.25">
      <c r="A140" s="2" t="s">
        <v>752</v>
      </c>
      <c r="B140" s="24">
        <v>31</v>
      </c>
      <c r="C140" s="23">
        <v>1.4398513701811427E-2</v>
      </c>
    </row>
    <row r="141" spans="1:3" x14ac:dyDescent="0.25">
      <c r="A141" s="3" t="s">
        <v>81</v>
      </c>
      <c r="B141" s="24">
        <v>12</v>
      </c>
      <c r="C141" s="23">
        <v>0.38709677419354838</v>
      </c>
    </row>
    <row r="142" spans="1:3" x14ac:dyDescent="0.25">
      <c r="A142" s="3" t="s">
        <v>188</v>
      </c>
      <c r="B142" s="24">
        <v>5</v>
      </c>
      <c r="C142" s="23">
        <v>0.16129032258064516</v>
      </c>
    </row>
    <row r="143" spans="1:3" x14ac:dyDescent="0.25">
      <c r="A143" s="3" t="s">
        <v>69</v>
      </c>
      <c r="B143" s="24">
        <v>4</v>
      </c>
      <c r="C143" s="23">
        <v>0.12903225806451613</v>
      </c>
    </row>
    <row r="144" spans="1:3" x14ac:dyDescent="0.25">
      <c r="A144" s="3" t="s">
        <v>78</v>
      </c>
      <c r="B144" s="24">
        <v>3</v>
      </c>
      <c r="C144" s="23">
        <v>9.6774193548387094E-2</v>
      </c>
    </row>
    <row r="145" spans="1:3" x14ac:dyDescent="0.25">
      <c r="A145" s="3" t="s">
        <v>126</v>
      </c>
      <c r="B145" s="24">
        <v>3</v>
      </c>
      <c r="C145" s="23">
        <v>9.6774193548387094E-2</v>
      </c>
    </row>
    <row r="146" spans="1:3" x14ac:dyDescent="0.25">
      <c r="A146" s="3" t="s">
        <v>186</v>
      </c>
      <c r="B146" s="24">
        <v>2</v>
      </c>
      <c r="C146" s="23">
        <v>6.4516129032258063E-2</v>
      </c>
    </row>
    <row r="147" spans="1:3" x14ac:dyDescent="0.25">
      <c r="A147" s="3" t="s">
        <v>85</v>
      </c>
      <c r="B147" s="24">
        <v>1</v>
      </c>
      <c r="C147" s="23">
        <v>3.2258064516129031E-2</v>
      </c>
    </row>
    <row r="148" spans="1:3" x14ac:dyDescent="0.25">
      <c r="A148" s="3" t="s">
        <v>143</v>
      </c>
      <c r="B148" s="24">
        <v>1</v>
      </c>
      <c r="C148" s="23">
        <v>3.2258064516129031E-2</v>
      </c>
    </row>
    <row r="149" spans="1:3" x14ac:dyDescent="0.25">
      <c r="A149" s="2" t="s">
        <v>108</v>
      </c>
      <c r="B149" s="24">
        <v>29</v>
      </c>
      <c r="C149" s="23">
        <v>1.3469577333952624E-2</v>
      </c>
    </row>
    <row r="150" spans="1:3" x14ac:dyDescent="0.25">
      <c r="A150" s="3" t="s">
        <v>81</v>
      </c>
      <c r="B150" s="24">
        <v>12</v>
      </c>
      <c r="C150" s="23">
        <v>0.41379310344827586</v>
      </c>
    </row>
    <row r="151" spans="1:3" x14ac:dyDescent="0.25">
      <c r="A151" s="3" t="s">
        <v>69</v>
      </c>
      <c r="B151" s="24">
        <v>8</v>
      </c>
      <c r="C151" s="23">
        <v>0.27586206896551724</v>
      </c>
    </row>
    <row r="152" spans="1:3" x14ac:dyDescent="0.25">
      <c r="A152" s="3" t="s">
        <v>188</v>
      </c>
      <c r="B152" s="24">
        <v>3</v>
      </c>
      <c r="C152" s="23">
        <v>0.10344827586206896</v>
      </c>
    </row>
    <row r="153" spans="1:3" x14ac:dyDescent="0.25">
      <c r="A153" s="3" t="s">
        <v>186</v>
      </c>
      <c r="B153" s="24">
        <v>2</v>
      </c>
      <c r="C153" s="23">
        <v>6.8965517241379309E-2</v>
      </c>
    </row>
    <row r="154" spans="1:3" x14ac:dyDescent="0.25">
      <c r="A154" s="3" t="s">
        <v>3327</v>
      </c>
      <c r="B154" s="24">
        <v>1</v>
      </c>
      <c r="C154" s="23">
        <v>3.4482758620689655E-2</v>
      </c>
    </row>
    <row r="155" spans="1:3" x14ac:dyDescent="0.25">
      <c r="A155" s="3" t="s">
        <v>80</v>
      </c>
      <c r="B155" s="24">
        <v>1</v>
      </c>
      <c r="C155" s="23">
        <v>3.4482758620689655E-2</v>
      </c>
    </row>
    <row r="156" spans="1:3" x14ac:dyDescent="0.25">
      <c r="A156" s="3" t="s">
        <v>126</v>
      </c>
      <c r="B156" s="24">
        <v>1</v>
      </c>
      <c r="C156" s="23">
        <v>3.4482758620689655E-2</v>
      </c>
    </row>
    <row r="157" spans="1:3" x14ac:dyDescent="0.25">
      <c r="A157" s="3" t="s">
        <v>187</v>
      </c>
      <c r="B157" s="24">
        <v>1</v>
      </c>
      <c r="C157" s="23">
        <v>3.4482758620689655E-2</v>
      </c>
    </row>
    <row r="158" spans="1:3" x14ac:dyDescent="0.25">
      <c r="A158" s="2" t="s">
        <v>216</v>
      </c>
      <c r="B158" s="24">
        <v>25</v>
      </c>
      <c r="C158" s="23">
        <v>1.1611704598235021E-2</v>
      </c>
    </row>
    <row r="159" spans="1:3" x14ac:dyDescent="0.25">
      <c r="A159" s="3" t="s">
        <v>173</v>
      </c>
      <c r="B159" s="24">
        <v>10</v>
      </c>
      <c r="C159" s="23">
        <v>0.4</v>
      </c>
    </row>
    <row r="160" spans="1:3" x14ac:dyDescent="0.25">
      <c r="A160" s="3" t="s">
        <v>69</v>
      </c>
      <c r="B160" s="24">
        <v>5</v>
      </c>
      <c r="C160" s="23">
        <v>0.2</v>
      </c>
    </row>
    <row r="161" spans="1:3" x14ac:dyDescent="0.25">
      <c r="A161" s="3" t="s">
        <v>72</v>
      </c>
      <c r="B161" s="24">
        <v>3</v>
      </c>
      <c r="C161" s="23">
        <v>0.12</v>
      </c>
    </row>
    <row r="162" spans="1:3" x14ac:dyDescent="0.25">
      <c r="A162" s="3" t="s">
        <v>81</v>
      </c>
      <c r="B162" s="24">
        <v>3</v>
      </c>
      <c r="C162" s="23">
        <v>0.12</v>
      </c>
    </row>
    <row r="163" spans="1:3" x14ac:dyDescent="0.25">
      <c r="A163" s="3" t="s">
        <v>80</v>
      </c>
      <c r="B163" s="24">
        <v>2</v>
      </c>
      <c r="C163" s="23">
        <v>0.08</v>
      </c>
    </row>
    <row r="164" spans="1:3" x14ac:dyDescent="0.25">
      <c r="A164" s="3" t="s">
        <v>78</v>
      </c>
      <c r="B164" s="24">
        <v>1</v>
      </c>
      <c r="C164" s="23">
        <v>0.04</v>
      </c>
    </row>
    <row r="165" spans="1:3" x14ac:dyDescent="0.25">
      <c r="A165" s="3" t="s">
        <v>188</v>
      </c>
      <c r="B165" s="24">
        <v>1</v>
      </c>
      <c r="C165" s="23">
        <v>0.04</v>
      </c>
    </row>
    <row r="166" spans="1:3" x14ac:dyDescent="0.25">
      <c r="A166" s="2" t="s">
        <v>147</v>
      </c>
      <c r="B166" s="24">
        <v>25</v>
      </c>
      <c r="C166" s="23">
        <v>1.1611704598235021E-2</v>
      </c>
    </row>
    <row r="167" spans="1:3" x14ac:dyDescent="0.25">
      <c r="A167" s="3" t="s">
        <v>81</v>
      </c>
      <c r="B167" s="24">
        <v>12</v>
      </c>
      <c r="C167" s="23">
        <v>0.48</v>
      </c>
    </row>
    <row r="168" spans="1:3" x14ac:dyDescent="0.25">
      <c r="A168" s="3" t="s">
        <v>69</v>
      </c>
      <c r="B168" s="24">
        <v>6</v>
      </c>
      <c r="C168" s="23">
        <v>0.24</v>
      </c>
    </row>
    <row r="169" spans="1:3" x14ac:dyDescent="0.25">
      <c r="A169" s="3" t="s">
        <v>143</v>
      </c>
      <c r="B169" s="24">
        <v>3</v>
      </c>
      <c r="C169" s="23">
        <v>0.12</v>
      </c>
    </row>
    <row r="170" spans="1:3" x14ac:dyDescent="0.25">
      <c r="A170" s="3" t="s">
        <v>85</v>
      </c>
      <c r="B170" s="24">
        <v>1</v>
      </c>
      <c r="C170" s="23">
        <v>0.04</v>
      </c>
    </row>
    <row r="171" spans="1:3" x14ac:dyDescent="0.25">
      <c r="A171" s="3" t="s">
        <v>191</v>
      </c>
      <c r="B171" s="24">
        <v>1</v>
      </c>
      <c r="C171" s="23">
        <v>0.04</v>
      </c>
    </row>
    <row r="172" spans="1:3" x14ac:dyDescent="0.25">
      <c r="A172" s="3" t="s">
        <v>80</v>
      </c>
      <c r="B172" s="24">
        <v>1</v>
      </c>
      <c r="C172" s="23">
        <v>0.04</v>
      </c>
    </row>
    <row r="173" spans="1:3" x14ac:dyDescent="0.25">
      <c r="A173" s="3" t="s">
        <v>187</v>
      </c>
      <c r="B173" s="24">
        <v>1</v>
      </c>
      <c r="C173" s="23">
        <v>0.04</v>
      </c>
    </row>
    <row r="174" spans="1:3" x14ac:dyDescent="0.25">
      <c r="A174" s="2" t="s">
        <v>1258</v>
      </c>
      <c r="B174" s="24">
        <v>22</v>
      </c>
      <c r="C174" s="23">
        <v>1.0218300046446818E-2</v>
      </c>
    </row>
    <row r="175" spans="1:3" x14ac:dyDescent="0.25">
      <c r="A175" s="3" t="s">
        <v>81</v>
      </c>
      <c r="B175" s="24">
        <v>8</v>
      </c>
      <c r="C175" s="23">
        <v>0.36363636363636365</v>
      </c>
    </row>
    <row r="176" spans="1:3" x14ac:dyDescent="0.25">
      <c r="A176" s="3" t="s">
        <v>72</v>
      </c>
      <c r="B176" s="24">
        <v>4</v>
      </c>
      <c r="C176" s="23">
        <v>0.18181818181818182</v>
      </c>
    </row>
    <row r="177" spans="1:3" x14ac:dyDescent="0.25">
      <c r="A177" s="3" t="s">
        <v>69</v>
      </c>
      <c r="B177" s="24">
        <v>4</v>
      </c>
      <c r="C177" s="23">
        <v>0.18181818181818182</v>
      </c>
    </row>
    <row r="178" spans="1:3" x14ac:dyDescent="0.25">
      <c r="A178" s="3" t="s">
        <v>80</v>
      </c>
      <c r="B178" s="24">
        <v>4</v>
      </c>
      <c r="C178" s="23">
        <v>0.18181818181818182</v>
      </c>
    </row>
    <row r="179" spans="1:3" x14ac:dyDescent="0.25">
      <c r="A179" s="3" t="s">
        <v>126</v>
      </c>
      <c r="B179" s="24">
        <v>2</v>
      </c>
      <c r="C179" s="23">
        <v>9.0909090909090912E-2</v>
      </c>
    </row>
    <row r="180" spans="1:3" x14ac:dyDescent="0.25">
      <c r="A180" s="2" t="s">
        <v>96</v>
      </c>
      <c r="B180" s="24">
        <v>22</v>
      </c>
      <c r="C180" s="23">
        <v>1.0218300046446818E-2</v>
      </c>
    </row>
    <row r="181" spans="1:3" x14ac:dyDescent="0.25">
      <c r="A181" s="3" t="s">
        <v>72</v>
      </c>
      <c r="B181" s="24">
        <v>8</v>
      </c>
      <c r="C181" s="23">
        <v>0.36363636363636365</v>
      </c>
    </row>
    <row r="182" spans="1:3" x14ac:dyDescent="0.25">
      <c r="A182" s="3" t="s">
        <v>69</v>
      </c>
      <c r="B182" s="24">
        <v>5</v>
      </c>
      <c r="C182" s="23">
        <v>0.22727272727272727</v>
      </c>
    </row>
    <row r="183" spans="1:3" x14ac:dyDescent="0.25">
      <c r="A183" s="3" t="s">
        <v>81</v>
      </c>
      <c r="B183" s="24">
        <v>3</v>
      </c>
      <c r="C183" s="23">
        <v>0.13636363636363635</v>
      </c>
    </row>
    <row r="184" spans="1:3" x14ac:dyDescent="0.25">
      <c r="A184" s="3" t="s">
        <v>85</v>
      </c>
      <c r="B184" s="24">
        <v>2</v>
      </c>
      <c r="C184" s="23">
        <v>9.0909090909090912E-2</v>
      </c>
    </row>
    <row r="185" spans="1:3" x14ac:dyDescent="0.25">
      <c r="A185" s="3" t="s">
        <v>191</v>
      </c>
      <c r="B185" s="24">
        <v>1</v>
      </c>
      <c r="C185" s="23">
        <v>4.5454545454545456E-2</v>
      </c>
    </row>
    <row r="186" spans="1:3" x14ac:dyDescent="0.25">
      <c r="A186" s="3" t="s">
        <v>187</v>
      </c>
      <c r="B186" s="24">
        <v>1</v>
      </c>
      <c r="C186" s="23">
        <v>4.5454545454545456E-2</v>
      </c>
    </row>
    <row r="187" spans="1:3" x14ac:dyDescent="0.25">
      <c r="A187" s="3" t="s">
        <v>80</v>
      </c>
      <c r="B187" s="24">
        <v>1</v>
      </c>
      <c r="C187" s="23">
        <v>4.5454545454545456E-2</v>
      </c>
    </row>
    <row r="188" spans="1:3" x14ac:dyDescent="0.25">
      <c r="A188" s="3" t="s">
        <v>3</v>
      </c>
      <c r="B188" s="24">
        <v>1</v>
      </c>
      <c r="C188" s="23">
        <v>4.5454545454545456E-2</v>
      </c>
    </row>
    <row r="189" spans="1:3" x14ac:dyDescent="0.25">
      <c r="A189" s="2" t="s">
        <v>82</v>
      </c>
      <c r="B189" s="24">
        <v>20</v>
      </c>
      <c r="C189" s="23">
        <v>9.2893636785880175E-3</v>
      </c>
    </row>
    <row r="190" spans="1:3" x14ac:dyDescent="0.25">
      <c r="A190" s="3" t="s">
        <v>69</v>
      </c>
      <c r="B190" s="24">
        <v>7</v>
      </c>
      <c r="C190" s="23">
        <v>0.35</v>
      </c>
    </row>
    <row r="191" spans="1:3" x14ac:dyDescent="0.25">
      <c r="A191" s="3" t="s">
        <v>173</v>
      </c>
      <c r="B191" s="24">
        <v>5</v>
      </c>
      <c r="C191" s="23">
        <v>0.25</v>
      </c>
    </row>
    <row r="192" spans="1:3" x14ac:dyDescent="0.25">
      <c r="A192" s="3" t="s">
        <v>81</v>
      </c>
      <c r="B192" s="24">
        <v>2</v>
      </c>
      <c r="C192" s="23">
        <v>0.1</v>
      </c>
    </row>
    <row r="193" spans="1:3" x14ac:dyDescent="0.25">
      <c r="A193" s="3" t="s">
        <v>72</v>
      </c>
      <c r="B193" s="24">
        <v>1</v>
      </c>
      <c r="C193" s="23">
        <v>0.05</v>
      </c>
    </row>
    <row r="194" spans="1:3" x14ac:dyDescent="0.25">
      <c r="A194" s="3" t="s">
        <v>78</v>
      </c>
      <c r="B194" s="24">
        <v>1</v>
      </c>
      <c r="C194" s="23">
        <v>0.05</v>
      </c>
    </row>
    <row r="195" spans="1:3" x14ac:dyDescent="0.25">
      <c r="A195" s="3" t="s">
        <v>2146</v>
      </c>
      <c r="B195" s="24">
        <v>1</v>
      </c>
      <c r="C195" s="23">
        <v>0.05</v>
      </c>
    </row>
    <row r="196" spans="1:3" x14ac:dyDescent="0.25">
      <c r="A196" s="3" t="s">
        <v>85</v>
      </c>
      <c r="B196" s="24">
        <v>1</v>
      </c>
      <c r="C196" s="23">
        <v>0.05</v>
      </c>
    </row>
    <row r="197" spans="1:3" x14ac:dyDescent="0.25">
      <c r="A197" s="3" t="s">
        <v>188</v>
      </c>
      <c r="B197" s="24">
        <v>1</v>
      </c>
      <c r="C197" s="23">
        <v>0.05</v>
      </c>
    </row>
    <row r="198" spans="1:3" x14ac:dyDescent="0.25">
      <c r="A198" s="3" t="s">
        <v>165</v>
      </c>
      <c r="B198" s="24">
        <v>1</v>
      </c>
      <c r="C198" s="23">
        <v>0.05</v>
      </c>
    </row>
    <row r="199" spans="1:3" x14ac:dyDescent="0.25">
      <c r="A199" s="2" t="s">
        <v>95</v>
      </c>
      <c r="B199" s="24">
        <v>18</v>
      </c>
      <c r="C199" s="23">
        <v>8.3604273107292151E-3</v>
      </c>
    </row>
    <row r="200" spans="1:3" x14ac:dyDescent="0.25">
      <c r="A200" s="3" t="s">
        <v>80</v>
      </c>
      <c r="B200" s="24">
        <v>6</v>
      </c>
      <c r="C200" s="23">
        <v>0.33333333333333331</v>
      </c>
    </row>
    <row r="201" spans="1:3" x14ac:dyDescent="0.25">
      <c r="A201" s="3" t="s">
        <v>69</v>
      </c>
      <c r="B201" s="24">
        <v>5</v>
      </c>
      <c r="C201" s="23">
        <v>0.27777777777777779</v>
      </c>
    </row>
    <row r="202" spans="1:3" x14ac:dyDescent="0.25">
      <c r="A202" s="3" t="s">
        <v>81</v>
      </c>
      <c r="B202" s="24">
        <v>3</v>
      </c>
      <c r="C202" s="23">
        <v>0.16666666666666666</v>
      </c>
    </row>
    <row r="203" spans="1:3" x14ac:dyDescent="0.25">
      <c r="A203" s="3" t="s">
        <v>187</v>
      </c>
      <c r="B203" s="24">
        <v>2</v>
      </c>
      <c r="C203" s="23">
        <v>0.1111111111111111</v>
      </c>
    </row>
    <row r="204" spans="1:3" x14ac:dyDescent="0.25">
      <c r="A204" s="3" t="s">
        <v>85</v>
      </c>
      <c r="B204" s="24">
        <v>1</v>
      </c>
      <c r="C204" s="23">
        <v>5.5555555555555552E-2</v>
      </c>
    </row>
    <row r="205" spans="1:3" x14ac:dyDescent="0.25">
      <c r="A205" s="3" t="s">
        <v>143</v>
      </c>
      <c r="B205" s="24">
        <v>1</v>
      </c>
      <c r="C205" s="23">
        <v>5.5555555555555552E-2</v>
      </c>
    </row>
    <row r="206" spans="1:3" x14ac:dyDescent="0.25">
      <c r="A206" s="2" t="s">
        <v>66</v>
      </c>
      <c r="B206" s="24">
        <v>15</v>
      </c>
      <c r="C206" s="23">
        <v>6.9670227589410123E-3</v>
      </c>
    </row>
    <row r="207" spans="1:3" x14ac:dyDescent="0.25">
      <c r="A207" s="3" t="s">
        <v>81</v>
      </c>
      <c r="B207" s="24">
        <v>3</v>
      </c>
      <c r="C207" s="23">
        <v>0.2</v>
      </c>
    </row>
    <row r="208" spans="1:3" x14ac:dyDescent="0.25">
      <c r="A208" s="3" t="s">
        <v>125</v>
      </c>
      <c r="B208" s="24">
        <v>2</v>
      </c>
      <c r="C208" s="23">
        <v>0.13333333333333333</v>
      </c>
    </row>
    <row r="209" spans="1:3" x14ac:dyDescent="0.25">
      <c r="A209" s="3" t="s">
        <v>187</v>
      </c>
      <c r="B209" s="24">
        <v>2</v>
      </c>
      <c r="C209" s="23">
        <v>0.13333333333333333</v>
      </c>
    </row>
    <row r="210" spans="1:3" x14ac:dyDescent="0.25">
      <c r="A210" s="3" t="s">
        <v>69</v>
      </c>
      <c r="B210" s="24">
        <v>2</v>
      </c>
      <c r="C210" s="23">
        <v>0.13333333333333333</v>
      </c>
    </row>
    <row r="211" spans="1:3" x14ac:dyDescent="0.25">
      <c r="A211" s="3" t="s">
        <v>188</v>
      </c>
      <c r="B211" s="24">
        <v>2</v>
      </c>
      <c r="C211" s="23">
        <v>0.13333333333333333</v>
      </c>
    </row>
    <row r="212" spans="1:3" x14ac:dyDescent="0.25">
      <c r="A212" s="3" t="s">
        <v>85</v>
      </c>
      <c r="B212" s="24">
        <v>1</v>
      </c>
      <c r="C212" s="23">
        <v>6.6666666666666666E-2</v>
      </c>
    </row>
    <row r="213" spans="1:3" x14ac:dyDescent="0.25">
      <c r="A213" s="3" t="s">
        <v>126</v>
      </c>
      <c r="B213" s="24">
        <v>1</v>
      </c>
      <c r="C213" s="23">
        <v>6.6666666666666666E-2</v>
      </c>
    </row>
    <row r="214" spans="1:3" x14ac:dyDescent="0.25">
      <c r="A214" s="3" t="s">
        <v>186</v>
      </c>
      <c r="B214" s="24">
        <v>1</v>
      </c>
      <c r="C214" s="23">
        <v>6.6666666666666666E-2</v>
      </c>
    </row>
    <row r="215" spans="1:3" x14ac:dyDescent="0.25">
      <c r="A215" s="3" t="s">
        <v>78</v>
      </c>
      <c r="B215" s="24">
        <v>1</v>
      </c>
      <c r="C215" s="23">
        <v>6.6666666666666666E-2</v>
      </c>
    </row>
    <row r="216" spans="1:3" x14ac:dyDescent="0.25">
      <c r="A216" s="2" t="s">
        <v>88</v>
      </c>
      <c r="B216" s="24">
        <v>12</v>
      </c>
      <c r="C216" s="23">
        <v>5.5736182071528103E-3</v>
      </c>
    </row>
    <row r="217" spans="1:3" x14ac:dyDescent="0.25">
      <c r="A217" s="3" t="s">
        <v>78</v>
      </c>
      <c r="B217" s="24">
        <v>6</v>
      </c>
      <c r="C217" s="23">
        <v>0.5</v>
      </c>
    </row>
    <row r="218" spans="1:3" x14ac:dyDescent="0.25">
      <c r="A218" s="3" t="s">
        <v>69</v>
      </c>
      <c r="B218" s="24">
        <v>4</v>
      </c>
      <c r="C218" s="23">
        <v>0.33333333333333331</v>
      </c>
    </row>
    <row r="219" spans="1:3" x14ac:dyDescent="0.25">
      <c r="A219" s="3" t="s">
        <v>81</v>
      </c>
      <c r="B219" s="24">
        <v>1</v>
      </c>
      <c r="C219" s="23">
        <v>8.3333333333333329E-2</v>
      </c>
    </row>
    <row r="220" spans="1:3" x14ac:dyDescent="0.25">
      <c r="A220" s="3" t="s">
        <v>80</v>
      </c>
      <c r="B220" s="24">
        <v>1</v>
      </c>
      <c r="C220" s="23">
        <v>8.3333333333333329E-2</v>
      </c>
    </row>
    <row r="221" spans="1:3" x14ac:dyDescent="0.25">
      <c r="A221" s="2" t="s">
        <v>414</v>
      </c>
      <c r="B221" s="24">
        <v>10</v>
      </c>
      <c r="C221" s="23">
        <v>4.6446818392940088E-3</v>
      </c>
    </row>
    <row r="222" spans="1:3" x14ac:dyDescent="0.25">
      <c r="A222" s="3" t="s">
        <v>81</v>
      </c>
      <c r="B222" s="24">
        <v>3</v>
      </c>
      <c r="C222" s="23">
        <v>0.3</v>
      </c>
    </row>
    <row r="223" spans="1:3" x14ac:dyDescent="0.25">
      <c r="A223" s="3" t="s">
        <v>69</v>
      </c>
      <c r="B223" s="24">
        <v>3</v>
      </c>
      <c r="C223" s="23">
        <v>0.3</v>
      </c>
    </row>
    <row r="224" spans="1:3" x14ac:dyDescent="0.25">
      <c r="A224" s="3" t="s">
        <v>85</v>
      </c>
      <c r="B224" s="24">
        <v>1</v>
      </c>
      <c r="C224" s="23">
        <v>0.1</v>
      </c>
    </row>
    <row r="225" spans="1:3" x14ac:dyDescent="0.25">
      <c r="A225" s="3" t="s">
        <v>186</v>
      </c>
      <c r="B225" s="24">
        <v>1</v>
      </c>
      <c r="C225" s="23">
        <v>0.1</v>
      </c>
    </row>
    <row r="226" spans="1:3" x14ac:dyDescent="0.25">
      <c r="A226" s="3" t="s">
        <v>143</v>
      </c>
      <c r="B226" s="24">
        <v>1</v>
      </c>
      <c r="C226" s="23">
        <v>0.1</v>
      </c>
    </row>
    <row r="227" spans="1:3" x14ac:dyDescent="0.25">
      <c r="A227" s="3" t="s">
        <v>188</v>
      </c>
      <c r="B227" s="24">
        <v>1</v>
      </c>
      <c r="C227" s="23">
        <v>0.1</v>
      </c>
    </row>
    <row r="228" spans="1:3" x14ac:dyDescent="0.25">
      <c r="A228" s="2" t="s">
        <v>89</v>
      </c>
      <c r="B228" s="24">
        <v>10</v>
      </c>
      <c r="C228" s="23">
        <v>4.6446818392940088E-3</v>
      </c>
    </row>
    <row r="229" spans="1:3" x14ac:dyDescent="0.25">
      <c r="A229" s="3" t="s">
        <v>69</v>
      </c>
      <c r="B229" s="24">
        <v>5</v>
      </c>
      <c r="C229" s="23">
        <v>0.5</v>
      </c>
    </row>
    <row r="230" spans="1:3" x14ac:dyDescent="0.25">
      <c r="A230" s="3" t="s">
        <v>186</v>
      </c>
      <c r="B230" s="24">
        <v>2</v>
      </c>
      <c r="C230" s="23">
        <v>0.2</v>
      </c>
    </row>
    <row r="231" spans="1:3" x14ac:dyDescent="0.25">
      <c r="A231" s="3" t="s">
        <v>126</v>
      </c>
      <c r="B231" s="24">
        <v>1</v>
      </c>
      <c r="C231" s="23">
        <v>0.1</v>
      </c>
    </row>
    <row r="232" spans="1:3" x14ac:dyDescent="0.25">
      <c r="A232" s="3" t="s">
        <v>81</v>
      </c>
      <c r="B232" s="24">
        <v>1</v>
      </c>
      <c r="C232" s="23">
        <v>0.1</v>
      </c>
    </row>
    <row r="233" spans="1:3" x14ac:dyDescent="0.25">
      <c r="A233" s="3" t="s">
        <v>143</v>
      </c>
      <c r="B233" s="24">
        <v>1</v>
      </c>
      <c r="C233" s="23">
        <v>0.1</v>
      </c>
    </row>
    <row r="234" spans="1:3" x14ac:dyDescent="0.25">
      <c r="A234" s="2" t="s">
        <v>1394</v>
      </c>
      <c r="B234" s="24">
        <v>10</v>
      </c>
      <c r="C234" s="23">
        <v>4.6446818392940088E-3</v>
      </c>
    </row>
    <row r="235" spans="1:3" x14ac:dyDescent="0.25">
      <c r="A235" s="3" t="s">
        <v>78</v>
      </c>
      <c r="B235" s="24">
        <v>3</v>
      </c>
      <c r="C235" s="23">
        <v>0.3</v>
      </c>
    </row>
    <row r="236" spans="1:3" x14ac:dyDescent="0.25">
      <c r="A236" s="3" t="s">
        <v>69</v>
      </c>
      <c r="B236" s="24">
        <v>3</v>
      </c>
      <c r="C236" s="23">
        <v>0.3</v>
      </c>
    </row>
    <row r="237" spans="1:3" x14ac:dyDescent="0.25">
      <c r="A237" s="3" t="s">
        <v>81</v>
      </c>
      <c r="B237" s="24">
        <v>2</v>
      </c>
      <c r="C237" s="23">
        <v>0.2</v>
      </c>
    </row>
    <row r="238" spans="1:3" x14ac:dyDescent="0.25">
      <c r="A238" s="3" t="s">
        <v>186</v>
      </c>
      <c r="B238" s="24">
        <v>1</v>
      </c>
      <c r="C238" s="23">
        <v>0.1</v>
      </c>
    </row>
    <row r="239" spans="1:3" x14ac:dyDescent="0.25">
      <c r="A239" s="3" t="s">
        <v>187</v>
      </c>
      <c r="B239" s="24">
        <v>1</v>
      </c>
      <c r="C239" s="23">
        <v>0.1</v>
      </c>
    </row>
    <row r="240" spans="1:3" x14ac:dyDescent="0.25">
      <c r="A240" s="2" t="s">
        <v>121</v>
      </c>
      <c r="B240" s="24">
        <v>10</v>
      </c>
      <c r="C240" s="23">
        <v>4.6446818392940088E-3</v>
      </c>
    </row>
    <row r="241" spans="1:3" x14ac:dyDescent="0.25">
      <c r="A241" s="3" t="s">
        <v>81</v>
      </c>
      <c r="B241" s="24">
        <v>4</v>
      </c>
      <c r="C241" s="23">
        <v>0.4</v>
      </c>
    </row>
    <row r="242" spans="1:3" x14ac:dyDescent="0.25">
      <c r="A242" s="3" t="s">
        <v>78</v>
      </c>
      <c r="B242" s="24">
        <v>3</v>
      </c>
      <c r="C242" s="23">
        <v>0.3</v>
      </c>
    </row>
    <row r="243" spans="1:3" x14ac:dyDescent="0.25">
      <c r="A243" s="3" t="s">
        <v>85</v>
      </c>
      <c r="B243" s="24">
        <v>1</v>
      </c>
      <c r="C243" s="23">
        <v>0.1</v>
      </c>
    </row>
    <row r="244" spans="1:3" x14ac:dyDescent="0.25">
      <c r="A244" s="3" t="s">
        <v>69</v>
      </c>
      <c r="B244" s="24">
        <v>1</v>
      </c>
      <c r="C244" s="23">
        <v>0.1</v>
      </c>
    </row>
    <row r="245" spans="1:3" x14ac:dyDescent="0.25">
      <c r="A245" s="3" t="s">
        <v>188</v>
      </c>
      <c r="B245" s="24">
        <v>1</v>
      </c>
      <c r="C245" s="23">
        <v>0.1</v>
      </c>
    </row>
    <row r="246" spans="1:3" x14ac:dyDescent="0.25">
      <c r="A246" s="2" t="s">
        <v>169</v>
      </c>
      <c r="B246" s="24">
        <v>10</v>
      </c>
      <c r="C246" s="23">
        <v>4.6446818392940088E-3</v>
      </c>
    </row>
    <row r="247" spans="1:3" x14ac:dyDescent="0.25">
      <c r="A247" s="3" t="s">
        <v>69</v>
      </c>
      <c r="B247" s="24">
        <v>7</v>
      </c>
      <c r="C247" s="23">
        <v>0.7</v>
      </c>
    </row>
    <row r="248" spans="1:3" x14ac:dyDescent="0.25">
      <c r="A248" s="3" t="s">
        <v>143</v>
      </c>
      <c r="B248" s="24">
        <v>1</v>
      </c>
      <c r="C248" s="23">
        <v>0.1</v>
      </c>
    </row>
    <row r="249" spans="1:3" x14ac:dyDescent="0.25">
      <c r="A249" s="3" t="s">
        <v>80</v>
      </c>
      <c r="B249" s="24">
        <v>1</v>
      </c>
      <c r="C249" s="23">
        <v>0.1</v>
      </c>
    </row>
    <row r="250" spans="1:3" x14ac:dyDescent="0.25">
      <c r="A250" s="3" t="s">
        <v>187</v>
      </c>
      <c r="B250" s="24">
        <v>1</v>
      </c>
      <c r="C250" s="23">
        <v>0.1</v>
      </c>
    </row>
    <row r="251" spans="1:3" x14ac:dyDescent="0.25">
      <c r="A251" s="2" t="s">
        <v>15</v>
      </c>
      <c r="B251" s="24">
        <v>9</v>
      </c>
      <c r="C251" s="23">
        <v>4.1802136553646075E-3</v>
      </c>
    </row>
    <row r="252" spans="1:3" x14ac:dyDescent="0.25">
      <c r="A252" s="3" t="s">
        <v>69</v>
      </c>
      <c r="B252" s="24">
        <v>2</v>
      </c>
      <c r="C252" s="23">
        <v>0.22222222222222221</v>
      </c>
    </row>
    <row r="253" spans="1:3" x14ac:dyDescent="0.25">
      <c r="A253" s="3" t="s">
        <v>126</v>
      </c>
      <c r="B253" s="24">
        <v>2</v>
      </c>
      <c r="C253" s="23">
        <v>0.22222222222222221</v>
      </c>
    </row>
    <row r="254" spans="1:3" x14ac:dyDescent="0.25">
      <c r="A254" s="3" t="s">
        <v>81</v>
      </c>
      <c r="B254" s="24">
        <v>2</v>
      </c>
      <c r="C254" s="23">
        <v>0.22222222222222221</v>
      </c>
    </row>
    <row r="255" spans="1:3" x14ac:dyDescent="0.25">
      <c r="A255" s="3" t="s">
        <v>85</v>
      </c>
      <c r="B255" s="24">
        <v>1</v>
      </c>
      <c r="C255" s="23">
        <v>0.1111111111111111</v>
      </c>
    </row>
    <row r="256" spans="1:3" x14ac:dyDescent="0.25">
      <c r="A256" s="3" t="s">
        <v>80</v>
      </c>
      <c r="B256" s="24">
        <v>1</v>
      </c>
      <c r="C256" s="23">
        <v>0.1111111111111111</v>
      </c>
    </row>
    <row r="257" spans="1:3" x14ac:dyDescent="0.25">
      <c r="A257" s="3" t="s">
        <v>187</v>
      </c>
      <c r="B257" s="24">
        <v>1</v>
      </c>
      <c r="C257" s="23">
        <v>0.1111111111111111</v>
      </c>
    </row>
    <row r="258" spans="1:3" x14ac:dyDescent="0.25">
      <c r="A258" s="2" t="s">
        <v>185</v>
      </c>
      <c r="B258" s="24">
        <v>8</v>
      </c>
      <c r="C258" s="23">
        <v>3.7157454714352067E-3</v>
      </c>
    </row>
    <row r="259" spans="1:3" x14ac:dyDescent="0.25">
      <c r="A259" s="3" t="s">
        <v>80</v>
      </c>
      <c r="B259" s="24">
        <v>3</v>
      </c>
      <c r="C259" s="23">
        <v>0.375</v>
      </c>
    </row>
    <row r="260" spans="1:3" x14ac:dyDescent="0.25">
      <c r="A260" s="3" t="s">
        <v>81</v>
      </c>
      <c r="B260" s="24">
        <v>3</v>
      </c>
      <c r="C260" s="23">
        <v>0.375</v>
      </c>
    </row>
    <row r="261" spans="1:3" x14ac:dyDescent="0.25">
      <c r="A261" s="3" t="s">
        <v>126</v>
      </c>
      <c r="B261" s="24">
        <v>1</v>
      </c>
      <c r="C261" s="23">
        <v>0.125</v>
      </c>
    </row>
    <row r="262" spans="1:3" x14ac:dyDescent="0.25">
      <c r="A262" s="3" t="s">
        <v>69</v>
      </c>
      <c r="B262" s="24">
        <v>1</v>
      </c>
      <c r="C262" s="23">
        <v>0.125</v>
      </c>
    </row>
    <row r="263" spans="1:3" x14ac:dyDescent="0.25">
      <c r="A263" s="2" t="s">
        <v>67</v>
      </c>
      <c r="B263" s="24">
        <v>8</v>
      </c>
      <c r="C263" s="23">
        <v>3.7157454714352067E-3</v>
      </c>
    </row>
    <row r="264" spans="1:3" x14ac:dyDescent="0.25">
      <c r="A264" s="3" t="s">
        <v>69</v>
      </c>
      <c r="B264" s="24">
        <v>3</v>
      </c>
      <c r="C264" s="23">
        <v>0.375</v>
      </c>
    </row>
    <row r="265" spans="1:3" x14ac:dyDescent="0.25">
      <c r="A265" s="3" t="s">
        <v>81</v>
      </c>
      <c r="B265" s="24">
        <v>2</v>
      </c>
      <c r="C265" s="23">
        <v>0.25</v>
      </c>
    </row>
    <row r="266" spans="1:3" x14ac:dyDescent="0.25">
      <c r="A266" s="3" t="s">
        <v>187</v>
      </c>
      <c r="B266" s="24">
        <v>1</v>
      </c>
      <c r="C266" s="23">
        <v>0.125</v>
      </c>
    </row>
    <row r="267" spans="1:3" x14ac:dyDescent="0.25">
      <c r="A267" s="3" t="s">
        <v>80</v>
      </c>
      <c r="B267" s="24">
        <v>1</v>
      </c>
      <c r="C267" s="23">
        <v>0.125</v>
      </c>
    </row>
    <row r="268" spans="1:3" x14ac:dyDescent="0.25">
      <c r="A268" s="3" t="s">
        <v>125</v>
      </c>
      <c r="B268" s="24">
        <v>1</v>
      </c>
      <c r="C268" s="23">
        <v>0.125</v>
      </c>
    </row>
    <row r="269" spans="1:3" x14ac:dyDescent="0.25">
      <c r="A269" s="2" t="s">
        <v>158</v>
      </c>
      <c r="B269" s="24">
        <v>8</v>
      </c>
      <c r="C269" s="23">
        <v>3.7157454714352067E-3</v>
      </c>
    </row>
    <row r="270" spans="1:3" x14ac:dyDescent="0.25">
      <c r="A270" s="3" t="s">
        <v>72</v>
      </c>
      <c r="B270" s="24">
        <v>4</v>
      </c>
      <c r="C270" s="23">
        <v>0.5</v>
      </c>
    </row>
    <row r="271" spans="1:3" x14ac:dyDescent="0.25">
      <c r="A271" s="3" t="s">
        <v>81</v>
      </c>
      <c r="B271" s="24">
        <v>1</v>
      </c>
      <c r="C271" s="23">
        <v>0.125</v>
      </c>
    </row>
    <row r="272" spans="1:3" x14ac:dyDescent="0.25">
      <c r="A272" s="3" t="s">
        <v>173</v>
      </c>
      <c r="B272" s="24">
        <v>1</v>
      </c>
      <c r="C272" s="23">
        <v>0.125</v>
      </c>
    </row>
    <row r="273" spans="1:3" x14ac:dyDescent="0.25">
      <c r="A273" s="3" t="s">
        <v>69</v>
      </c>
      <c r="B273" s="24">
        <v>1</v>
      </c>
      <c r="C273" s="23">
        <v>0.125</v>
      </c>
    </row>
    <row r="274" spans="1:3" x14ac:dyDescent="0.25">
      <c r="A274" s="3" t="s">
        <v>80</v>
      </c>
      <c r="B274" s="24">
        <v>1</v>
      </c>
      <c r="C274" s="23">
        <v>0.125</v>
      </c>
    </row>
    <row r="275" spans="1:3" x14ac:dyDescent="0.25">
      <c r="A275" s="2" t="s">
        <v>144</v>
      </c>
      <c r="B275" s="24">
        <v>7</v>
      </c>
      <c r="C275" s="23">
        <v>3.251277287505806E-3</v>
      </c>
    </row>
    <row r="276" spans="1:3" x14ac:dyDescent="0.25">
      <c r="A276" s="3" t="s">
        <v>81</v>
      </c>
      <c r="B276" s="24">
        <v>2</v>
      </c>
      <c r="C276" s="23">
        <v>0.2857142857142857</v>
      </c>
    </row>
    <row r="277" spans="1:3" x14ac:dyDescent="0.25">
      <c r="A277" s="3" t="s">
        <v>186</v>
      </c>
      <c r="B277" s="24">
        <v>1</v>
      </c>
      <c r="C277" s="23">
        <v>0.14285714285714285</v>
      </c>
    </row>
    <row r="278" spans="1:3" x14ac:dyDescent="0.25">
      <c r="A278" s="3" t="s">
        <v>187</v>
      </c>
      <c r="B278" s="24">
        <v>1</v>
      </c>
      <c r="C278" s="23">
        <v>0.14285714285714285</v>
      </c>
    </row>
    <row r="279" spans="1:3" x14ac:dyDescent="0.25">
      <c r="A279" s="3" t="s">
        <v>69</v>
      </c>
      <c r="B279" s="24">
        <v>1</v>
      </c>
      <c r="C279" s="23">
        <v>0.14285714285714285</v>
      </c>
    </row>
    <row r="280" spans="1:3" x14ac:dyDescent="0.25">
      <c r="A280" s="3" t="s">
        <v>80</v>
      </c>
      <c r="B280" s="24">
        <v>1</v>
      </c>
      <c r="C280" s="23">
        <v>0.14285714285714285</v>
      </c>
    </row>
    <row r="281" spans="1:3" x14ac:dyDescent="0.25">
      <c r="A281" s="3" t="s">
        <v>125</v>
      </c>
      <c r="B281" s="24">
        <v>1</v>
      </c>
      <c r="C281" s="23">
        <v>0.14285714285714285</v>
      </c>
    </row>
    <row r="282" spans="1:3" x14ac:dyDescent="0.25">
      <c r="A282" s="2" t="s">
        <v>41</v>
      </c>
      <c r="B282" s="24">
        <v>7</v>
      </c>
      <c r="C282" s="23">
        <v>3.251277287505806E-3</v>
      </c>
    </row>
    <row r="283" spans="1:3" x14ac:dyDescent="0.25">
      <c r="A283" s="3" t="s">
        <v>81</v>
      </c>
      <c r="B283" s="24">
        <v>5</v>
      </c>
      <c r="C283" s="23">
        <v>0.7142857142857143</v>
      </c>
    </row>
    <row r="284" spans="1:3" x14ac:dyDescent="0.25">
      <c r="A284" s="3" t="s">
        <v>72</v>
      </c>
      <c r="B284" s="24">
        <v>1</v>
      </c>
      <c r="C284" s="23">
        <v>0.14285714285714285</v>
      </c>
    </row>
    <row r="285" spans="1:3" x14ac:dyDescent="0.25">
      <c r="A285" s="3" t="s">
        <v>69</v>
      </c>
      <c r="B285" s="24">
        <v>1</v>
      </c>
      <c r="C285" s="23">
        <v>0.14285714285714285</v>
      </c>
    </row>
    <row r="286" spans="1:3" x14ac:dyDescent="0.25">
      <c r="A286" s="2" t="s">
        <v>2029</v>
      </c>
      <c r="B286" s="24">
        <v>7</v>
      </c>
      <c r="C286" s="23">
        <v>3.251277287505806E-3</v>
      </c>
    </row>
    <row r="287" spans="1:3" x14ac:dyDescent="0.25">
      <c r="A287" s="3" t="s">
        <v>80</v>
      </c>
      <c r="B287" s="24">
        <v>2</v>
      </c>
      <c r="C287" s="23">
        <v>0.2857142857142857</v>
      </c>
    </row>
    <row r="288" spans="1:3" x14ac:dyDescent="0.25">
      <c r="A288" s="3" t="s">
        <v>186</v>
      </c>
      <c r="B288" s="24">
        <v>2</v>
      </c>
      <c r="C288" s="23">
        <v>0.2857142857142857</v>
      </c>
    </row>
    <row r="289" spans="1:3" x14ac:dyDescent="0.25">
      <c r="A289" s="3" t="s">
        <v>81</v>
      </c>
      <c r="B289" s="24">
        <v>1</v>
      </c>
      <c r="C289" s="23">
        <v>0.14285714285714285</v>
      </c>
    </row>
    <row r="290" spans="1:3" x14ac:dyDescent="0.25">
      <c r="A290" s="3" t="s">
        <v>85</v>
      </c>
      <c r="B290" s="24">
        <v>1</v>
      </c>
      <c r="C290" s="23">
        <v>0.14285714285714285</v>
      </c>
    </row>
    <row r="291" spans="1:3" x14ac:dyDescent="0.25">
      <c r="A291" s="3" t="s">
        <v>188</v>
      </c>
      <c r="B291" s="24">
        <v>1</v>
      </c>
      <c r="C291" s="23">
        <v>0.14285714285714285</v>
      </c>
    </row>
    <row r="292" spans="1:3" x14ac:dyDescent="0.25">
      <c r="A292" s="2" t="s">
        <v>170</v>
      </c>
      <c r="B292" s="24">
        <v>6</v>
      </c>
      <c r="C292" s="23">
        <v>2.7868091035764052E-3</v>
      </c>
    </row>
    <row r="293" spans="1:3" x14ac:dyDescent="0.25">
      <c r="A293" s="3" t="s">
        <v>126</v>
      </c>
      <c r="B293" s="24">
        <v>3</v>
      </c>
      <c r="C293" s="23">
        <v>0.5</v>
      </c>
    </row>
    <row r="294" spans="1:3" x14ac:dyDescent="0.25">
      <c r="A294" s="3" t="s">
        <v>187</v>
      </c>
      <c r="B294" s="24">
        <v>1</v>
      </c>
      <c r="C294" s="23">
        <v>0.16666666666666666</v>
      </c>
    </row>
    <row r="295" spans="1:3" x14ac:dyDescent="0.25">
      <c r="A295" s="3" t="s">
        <v>69</v>
      </c>
      <c r="B295" s="24">
        <v>1</v>
      </c>
      <c r="C295" s="23">
        <v>0.16666666666666666</v>
      </c>
    </row>
    <row r="296" spans="1:3" x14ac:dyDescent="0.25">
      <c r="A296" s="3" t="s">
        <v>125</v>
      </c>
      <c r="B296" s="24">
        <v>1</v>
      </c>
      <c r="C296" s="23">
        <v>0.16666666666666666</v>
      </c>
    </row>
    <row r="297" spans="1:3" x14ac:dyDescent="0.25">
      <c r="A297" s="2" t="s">
        <v>146</v>
      </c>
      <c r="B297" s="24">
        <v>6</v>
      </c>
      <c r="C297" s="23">
        <v>2.7868091035764052E-3</v>
      </c>
    </row>
    <row r="298" spans="1:3" x14ac:dyDescent="0.25">
      <c r="A298" s="3" t="s">
        <v>80</v>
      </c>
      <c r="B298" s="24">
        <v>4</v>
      </c>
      <c r="C298" s="23">
        <v>0.66666666666666663</v>
      </c>
    </row>
    <row r="299" spans="1:3" x14ac:dyDescent="0.25">
      <c r="A299" s="3" t="s">
        <v>69</v>
      </c>
      <c r="B299" s="24">
        <v>1</v>
      </c>
      <c r="C299" s="23">
        <v>0.16666666666666666</v>
      </c>
    </row>
    <row r="300" spans="1:3" x14ac:dyDescent="0.25">
      <c r="A300" s="3" t="s">
        <v>188</v>
      </c>
      <c r="B300" s="24">
        <v>1</v>
      </c>
      <c r="C300" s="23">
        <v>0.16666666666666666</v>
      </c>
    </row>
    <row r="301" spans="1:3" x14ac:dyDescent="0.25">
      <c r="A301" s="2" t="s">
        <v>129</v>
      </c>
      <c r="B301" s="24">
        <v>6</v>
      </c>
      <c r="C301" s="23">
        <v>2.7868091035764052E-3</v>
      </c>
    </row>
    <row r="302" spans="1:3" x14ac:dyDescent="0.25">
      <c r="A302" s="3" t="s">
        <v>81</v>
      </c>
      <c r="B302" s="24">
        <v>3</v>
      </c>
      <c r="C302" s="23">
        <v>0.5</v>
      </c>
    </row>
    <row r="303" spans="1:3" x14ac:dyDescent="0.25">
      <c r="A303" s="3" t="s">
        <v>188</v>
      </c>
      <c r="B303" s="24">
        <v>1</v>
      </c>
      <c r="C303" s="23">
        <v>0.16666666666666666</v>
      </c>
    </row>
    <row r="304" spans="1:3" x14ac:dyDescent="0.25">
      <c r="A304" s="3" t="s">
        <v>80</v>
      </c>
      <c r="B304" s="24">
        <v>1</v>
      </c>
      <c r="C304" s="23">
        <v>0.16666666666666666</v>
      </c>
    </row>
    <row r="305" spans="1:3" x14ac:dyDescent="0.25">
      <c r="A305" s="3" t="s">
        <v>69</v>
      </c>
      <c r="B305" s="24">
        <v>1</v>
      </c>
      <c r="C305" s="23">
        <v>0.16666666666666666</v>
      </c>
    </row>
    <row r="306" spans="1:3" x14ac:dyDescent="0.25">
      <c r="A306" s="2" t="s">
        <v>98</v>
      </c>
      <c r="B306" s="24">
        <v>6</v>
      </c>
      <c r="C306" s="23">
        <v>2.7868091035764052E-3</v>
      </c>
    </row>
    <row r="307" spans="1:3" x14ac:dyDescent="0.25">
      <c r="A307" s="3" t="s">
        <v>69</v>
      </c>
      <c r="B307" s="24">
        <v>4</v>
      </c>
      <c r="C307" s="23">
        <v>0.66666666666666663</v>
      </c>
    </row>
    <row r="308" spans="1:3" x14ac:dyDescent="0.25">
      <c r="A308" s="3" t="s">
        <v>85</v>
      </c>
      <c r="B308" s="24">
        <v>1</v>
      </c>
      <c r="C308" s="23">
        <v>0.16666666666666666</v>
      </c>
    </row>
    <row r="309" spans="1:3" x14ac:dyDescent="0.25">
      <c r="A309" s="3" t="s">
        <v>78</v>
      </c>
      <c r="B309" s="24">
        <v>1</v>
      </c>
      <c r="C309" s="23">
        <v>0.16666666666666666</v>
      </c>
    </row>
    <row r="310" spans="1:3" x14ac:dyDescent="0.25">
      <c r="A310" s="2" t="s">
        <v>168</v>
      </c>
      <c r="B310" s="24">
        <v>6</v>
      </c>
      <c r="C310" s="23">
        <v>2.7868091035764052E-3</v>
      </c>
    </row>
    <row r="311" spans="1:3" x14ac:dyDescent="0.25">
      <c r="A311" s="3" t="s">
        <v>188</v>
      </c>
      <c r="B311" s="24">
        <v>1</v>
      </c>
      <c r="C311" s="23">
        <v>0.16666666666666666</v>
      </c>
    </row>
    <row r="312" spans="1:3" x14ac:dyDescent="0.25">
      <c r="A312" s="3" t="s">
        <v>85</v>
      </c>
      <c r="B312" s="24">
        <v>1</v>
      </c>
      <c r="C312" s="23">
        <v>0.16666666666666666</v>
      </c>
    </row>
    <row r="313" spans="1:3" x14ac:dyDescent="0.25">
      <c r="A313" s="3" t="s">
        <v>80</v>
      </c>
      <c r="B313" s="24">
        <v>1</v>
      </c>
      <c r="C313" s="23">
        <v>0.16666666666666666</v>
      </c>
    </row>
    <row r="314" spans="1:3" x14ac:dyDescent="0.25">
      <c r="A314" s="3" t="s">
        <v>69</v>
      </c>
      <c r="B314" s="24">
        <v>1</v>
      </c>
      <c r="C314" s="23">
        <v>0.16666666666666666</v>
      </c>
    </row>
    <row r="315" spans="1:3" x14ac:dyDescent="0.25">
      <c r="A315" s="3" t="s">
        <v>81</v>
      </c>
      <c r="B315" s="24">
        <v>1</v>
      </c>
      <c r="C315" s="23">
        <v>0.16666666666666666</v>
      </c>
    </row>
    <row r="316" spans="1:3" x14ac:dyDescent="0.25">
      <c r="A316" s="3" t="s">
        <v>187</v>
      </c>
      <c r="B316" s="24">
        <v>1</v>
      </c>
      <c r="C316" s="23">
        <v>0.16666666666666666</v>
      </c>
    </row>
    <row r="317" spans="1:3" x14ac:dyDescent="0.25">
      <c r="A317" s="2" t="s">
        <v>102</v>
      </c>
      <c r="B317" s="24">
        <v>5</v>
      </c>
      <c r="C317" s="23">
        <v>2.3223409196470044E-3</v>
      </c>
    </row>
    <row r="318" spans="1:3" x14ac:dyDescent="0.25">
      <c r="A318" s="3" t="s">
        <v>80</v>
      </c>
      <c r="B318" s="24">
        <v>1</v>
      </c>
      <c r="C318" s="23">
        <v>0.2</v>
      </c>
    </row>
    <row r="319" spans="1:3" x14ac:dyDescent="0.25">
      <c r="A319" s="3" t="s">
        <v>81</v>
      </c>
      <c r="B319" s="24">
        <v>1</v>
      </c>
      <c r="C319" s="23">
        <v>0.2</v>
      </c>
    </row>
    <row r="320" spans="1:3" x14ac:dyDescent="0.25">
      <c r="A320" s="3" t="s">
        <v>72</v>
      </c>
      <c r="B320" s="24">
        <v>1</v>
      </c>
      <c r="C320" s="23">
        <v>0.2</v>
      </c>
    </row>
    <row r="321" spans="1:3" x14ac:dyDescent="0.25">
      <c r="A321" s="3" t="s">
        <v>187</v>
      </c>
      <c r="B321" s="24">
        <v>1</v>
      </c>
      <c r="C321" s="23">
        <v>0.2</v>
      </c>
    </row>
    <row r="322" spans="1:3" x14ac:dyDescent="0.25">
      <c r="A322" s="3" t="s">
        <v>186</v>
      </c>
      <c r="B322" s="24">
        <v>1</v>
      </c>
      <c r="C322" s="23">
        <v>0.2</v>
      </c>
    </row>
    <row r="323" spans="1:3" x14ac:dyDescent="0.25">
      <c r="A323" s="2" t="s">
        <v>183</v>
      </c>
      <c r="B323" s="24">
        <v>5</v>
      </c>
      <c r="C323" s="23">
        <v>2.3223409196470044E-3</v>
      </c>
    </row>
    <row r="324" spans="1:3" x14ac:dyDescent="0.25">
      <c r="A324" s="3" t="s">
        <v>81</v>
      </c>
      <c r="B324" s="24">
        <v>3</v>
      </c>
      <c r="C324" s="23">
        <v>0.6</v>
      </c>
    </row>
    <row r="325" spans="1:3" x14ac:dyDescent="0.25">
      <c r="A325" s="3" t="s">
        <v>78</v>
      </c>
      <c r="B325" s="24">
        <v>2</v>
      </c>
      <c r="C325" s="23">
        <v>0.4</v>
      </c>
    </row>
    <row r="326" spans="1:3" x14ac:dyDescent="0.25">
      <c r="A326" s="2" t="s">
        <v>152</v>
      </c>
      <c r="B326" s="24">
        <v>5</v>
      </c>
      <c r="C326" s="23">
        <v>2.3223409196470044E-3</v>
      </c>
    </row>
    <row r="327" spans="1:3" x14ac:dyDescent="0.25">
      <c r="A327" s="3" t="s">
        <v>81</v>
      </c>
      <c r="B327" s="24">
        <v>2</v>
      </c>
      <c r="C327" s="23">
        <v>0.4</v>
      </c>
    </row>
    <row r="328" spans="1:3" x14ac:dyDescent="0.25">
      <c r="A328" s="3" t="s">
        <v>85</v>
      </c>
      <c r="B328" s="24">
        <v>2</v>
      </c>
      <c r="C328" s="23">
        <v>0.4</v>
      </c>
    </row>
    <row r="329" spans="1:3" x14ac:dyDescent="0.25">
      <c r="A329" s="3" t="s">
        <v>69</v>
      </c>
      <c r="B329" s="24">
        <v>1</v>
      </c>
      <c r="C329" s="23">
        <v>0.2</v>
      </c>
    </row>
    <row r="330" spans="1:3" x14ac:dyDescent="0.25">
      <c r="A330" s="2" t="s">
        <v>202</v>
      </c>
      <c r="B330" s="24">
        <v>5</v>
      </c>
      <c r="C330" s="23">
        <v>2.3223409196470044E-3</v>
      </c>
    </row>
    <row r="331" spans="1:3" x14ac:dyDescent="0.25">
      <c r="A331" s="3" t="s">
        <v>72</v>
      </c>
      <c r="B331" s="24">
        <v>1</v>
      </c>
      <c r="C331" s="23">
        <v>0.2</v>
      </c>
    </row>
    <row r="332" spans="1:3" x14ac:dyDescent="0.25">
      <c r="A332" s="3" t="s">
        <v>143</v>
      </c>
      <c r="B332" s="24">
        <v>1</v>
      </c>
      <c r="C332" s="23">
        <v>0.2</v>
      </c>
    </row>
    <row r="333" spans="1:3" x14ac:dyDescent="0.25">
      <c r="A333" s="3" t="s">
        <v>126</v>
      </c>
      <c r="B333" s="24">
        <v>1</v>
      </c>
      <c r="C333" s="23">
        <v>0.2</v>
      </c>
    </row>
    <row r="334" spans="1:3" x14ac:dyDescent="0.25">
      <c r="A334" s="3" t="s">
        <v>188</v>
      </c>
      <c r="B334" s="24">
        <v>1</v>
      </c>
      <c r="C334" s="23">
        <v>0.2</v>
      </c>
    </row>
    <row r="335" spans="1:3" x14ac:dyDescent="0.25">
      <c r="A335" s="3" t="s">
        <v>186</v>
      </c>
      <c r="B335" s="24">
        <v>1</v>
      </c>
      <c r="C335" s="23">
        <v>0.2</v>
      </c>
    </row>
    <row r="336" spans="1:3" x14ac:dyDescent="0.25">
      <c r="A336" s="2" t="s">
        <v>203</v>
      </c>
      <c r="B336" s="24">
        <v>5</v>
      </c>
      <c r="C336" s="23">
        <v>2.3223409196470044E-3</v>
      </c>
    </row>
    <row r="337" spans="1:3" x14ac:dyDescent="0.25">
      <c r="A337" s="3" t="s">
        <v>81</v>
      </c>
      <c r="B337" s="24">
        <v>2</v>
      </c>
      <c r="C337" s="23">
        <v>0.4</v>
      </c>
    </row>
    <row r="338" spans="1:3" x14ac:dyDescent="0.25">
      <c r="A338" s="3" t="s">
        <v>191</v>
      </c>
      <c r="B338" s="24">
        <v>1</v>
      </c>
      <c r="C338" s="23">
        <v>0.2</v>
      </c>
    </row>
    <row r="339" spans="1:3" x14ac:dyDescent="0.25">
      <c r="A339" s="3" t="s">
        <v>126</v>
      </c>
      <c r="B339" s="24">
        <v>1</v>
      </c>
      <c r="C339" s="23">
        <v>0.2</v>
      </c>
    </row>
    <row r="340" spans="1:3" x14ac:dyDescent="0.25">
      <c r="A340" s="3" t="s">
        <v>188</v>
      </c>
      <c r="B340" s="24">
        <v>1</v>
      </c>
      <c r="C340" s="23">
        <v>0.2</v>
      </c>
    </row>
    <row r="341" spans="1:3" x14ac:dyDescent="0.25">
      <c r="A341" s="2" t="s">
        <v>658</v>
      </c>
      <c r="B341" s="24">
        <v>4</v>
      </c>
      <c r="C341" s="23">
        <v>1.8578727357176034E-3</v>
      </c>
    </row>
    <row r="342" spans="1:3" x14ac:dyDescent="0.25">
      <c r="A342" s="3" t="s">
        <v>80</v>
      </c>
      <c r="B342" s="24">
        <v>1</v>
      </c>
      <c r="C342" s="23">
        <v>0.25</v>
      </c>
    </row>
    <row r="343" spans="1:3" x14ac:dyDescent="0.25">
      <c r="A343" s="3" t="s">
        <v>2738</v>
      </c>
      <c r="B343" s="24">
        <v>1</v>
      </c>
      <c r="C343" s="23">
        <v>0.25</v>
      </c>
    </row>
    <row r="344" spans="1:3" x14ac:dyDescent="0.25">
      <c r="A344" s="3" t="s">
        <v>81</v>
      </c>
      <c r="B344" s="24">
        <v>1</v>
      </c>
      <c r="C344" s="23">
        <v>0.25</v>
      </c>
    </row>
    <row r="345" spans="1:3" x14ac:dyDescent="0.25">
      <c r="A345" s="3" t="s">
        <v>69</v>
      </c>
      <c r="B345" s="24">
        <v>1</v>
      </c>
      <c r="C345" s="23">
        <v>0.25</v>
      </c>
    </row>
    <row r="346" spans="1:3" x14ac:dyDescent="0.25">
      <c r="A346" s="2" t="s">
        <v>207</v>
      </c>
      <c r="B346" s="24">
        <v>4</v>
      </c>
      <c r="C346" s="23">
        <v>1.8578727357176034E-3</v>
      </c>
    </row>
    <row r="347" spans="1:3" x14ac:dyDescent="0.25">
      <c r="A347" s="3" t="s">
        <v>81</v>
      </c>
      <c r="B347" s="24">
        <v>3</v>
      </c>
      <c r="C347" s="23">
        <v>0.75</v>
      </c>
    </row>
    <row r="348" spans="1:3" x14ac:dyDescent="0.25">
      <c r="A348" s="3" t="s">
        <v>80</v>
      </c>
      <c r="B348" s="24">
        <v>1</v>
      </c>
      <c r="C348" s="23">
        <v>0.25</v>
      </c>
    </row>
    <row r="349" spans="1:3" x14ac:dyDescent="0.25">
      <c r="A349" s="2" t="s">
        <v>149</v>
      </c>
      <c r="B349" s="24">
        <v>4</v>
      </c>
      <c r="C349" s="23">
        <v>1.8578727357176034E-3</v>
      </c>
    </row>
    <row r="350" spans="1:3" x14ac:dyDescent="0.25">
      <c r="A350" s="3" t="s">
        <v>78</v>
      </c>
      <c r="B350" s="24">
        <v>2</v>
      </c>
      <c r="C350" s="23">
        <v>0.5</v>
      </c>
    </row>
    <row r="351" spans="1:3" x14ac:dyDescent="0.25">
      <c r="A351" s="3" t="s">
        <v>69</v>
      </c>
      <c r="B351" s="24">
        <v>1</v>
      </c>
      <c r="C351" s="23">
        <v>0.25</v>
      </c>
    </row>
    <row r="352" spans="1:3" x14ac:dyDescent="0.25">
      <c r="A352" s="3" t="s">
        <v>99</v>
      </c>
      <c r="B352" s="24">
        <v>1</v>
      </c>
      <c r="C352" s="23">
        <v>0.25</v>
      </c>
    </row>
    <row r="353" spans="1:3" x14ac:dyDescent="0.25">
      <c r="A353" s="2" t="s">
        <v>139</v>
      </c>
      <c r="B353" s="24">
        <v>4</v>
      </c>
      <c r="C353" s="23">
        <v>1.8578727357176034E-3</v>
      </c>
    </row>
    <row r="354" spans="1:3" x14ac:dyDescent="0.25">
      <c r="A354" s="3" t="s">
        <v>69</v>
      </c>
      <c r="B354" s="24">
        <v>2</v>
      </c>
      <c r="C354" s="23">
        <v>0.5</v>
      </c>
    </row>
    <row r="355" spans="1:3" x14ac:dyDescent="0.25">
      <c r="A355" s="3" t="s">
        <v>187</v>
      </c>
      <c r="B355" s="24">
        <v>1</v>
      </c>
      <c r="C355" s="23">
        <v>0.25</v>
      </c>
    </row>
    <row r="356" spans="1:3" x14ac:dyDescent="0.25">
      <c r="A356" s="3" t="s">
        <v>81</v>
      </c>
      <c r="B356" s="24">
        <v>1</v>
      </c>
      <c r="C356" s="23">
        <v>0.25</v>
      </c>
    </row>
    <row r="357" spans="1:3" x14ac:dyDescent="0.25">
      <c r="A357" s="2" t="s">
        <v>151</v>
      </c>
      <c r="B357" s="24">
        <v>4</v>
      </c>
      <c r="C357" s="23">
        <v>1.8578727357176034E-3</v>
      </c>
    </row>
    <row r="358" spans="1:3" x14ac:dyDescent="0.25">
      <c r="A358" s="3" t="s">
        <v>81</v>
      </c>
      <c r="B358" s="24">
        <v>2</v>
      </c>
      <c r="C358" s="23">
        <v>0.5</v>
      </c>
    </row>
    <row r="359" spans="1:3" x14ac:dyDescent="0.25">
      <c r="A359" s="3" t="s">
        <v>80</v>
      </c>
      <c r="B359" s="24">
        <v>1</v>
      </c>
      <c r="C359" s="23">
        <v>0.25</v>
      </c>
    </row>
    <row r="360" spans="1:3" x14ac:dyDescent="0.25">
      <c r="A360" s="3" t="s">
        <v>188</v>
      </c>
      <c r="B360" s="24">
        <v>1</v>
      </c>
      <c r="C360" s="23">
        <v>0.25</v>
      </c>
    </row>
    <row r="361" spans="1:3" x14ac:dyDescent="0.25">
      <c r="A361" s="2" t="s">
        <v>208</v>
      </c>
      <c r="B361" s="24">
        <v>3</v>
      </c>
      <c r="C361" s="23">
        <v>1.3934045517882026E-3</v>
      </c>
    </row>
    <row r="362" spans="1:3" x14ac:dyDescent="0.25">
      <c r="A362" s="3" t="s">
        <v>69</v>
      </c>
      <c r="B362" s="24">
        <v>3</v>
      </c>
      <c r="C362" s="23">
        <v>1</v>
      </c>
    </row>
    <row r="363" spans="1:3" x14ac:dyDescent="0.25">
      <c r="A363" s="2" t="s">
        <v>107</v>
      </c>
      <c r="B363" s="24">
        <v>3</v>
      </c>
      <c r="C363" s="23">
        <v>1.3934045517882026E-3</v>
      </c>
    </row>
    <row r="364" spans="1:3" x14ac:dyDescent="0.25">
      <c r="A364" s="3" t="s">
        <v>81</v>
      </c>
      <c r="B364" s="24">
        <v>1</v>
      </c>
      <c r="C364" s="23">
        <v>0.33333333333333331</v>
      </c>
    </row>
    <row r="365" spans="1:3" x14ac:dyDescent="0.25">
      <c r="A365" s="3" t="s">
        <v>72</v>
      </c>
      <c r="B365" s="24">
        <v>1</v>
      </c>
      <c r="C365" s="23">
        <v>0.33333333333333331</v>
      </c>
    </row>
    <row r="366" spans="1:3" x14ac:dyDescent="0.25">
      <c r="A366" s="3" t="s">
        <v>187</v>
      </c>
      <c r="B366" s="24">
        <v>1</v>
      </c>
      <c r="C366" s="23">
        <v>0.33333333333333331</v>
      </c>
    </row>
    <row r="367" spans="1:3" x14ac:dyDescent="0.25">
      <c r="A367" s="2" t="s">
        <v>162</v>
      </c>
      <c r="B367" s="24">
        <v>3</v>
      </c>
      <c r="C367" s="23">
        <v>1.3934045517882026E-3</v>
      </c>
    </row>
    <row r="368" spans="1:3" x14ac:dyDescent="0.25">
      <c r="A368" s="3" t="s">
        <v>81</v>
      </c>
      <c r="B368" s="24">
        <v>1</v>
      </c>
      <c r="C368" s="23">
        <v>0.33333333333333331</v>
      </c>
    </row>
    <row r="369" spans="1:3" x14ac:dyDescent="0.25">
      <c r="A369" s="3" t="s">
        <v>173</v>
      </c>
      <c r="B369" s="24">
        <v>1</v>
      </c>
      <c r="C369" s="23">
        <v>0.33333333333333331</v>
      </c>
    </row>
    <row r="370" spans="1:3" x14ac:dyDescent="0.25">
      <c r="A370" s="3" t="s">
        <v>69</v>
      </c>
      <c r="B370" s="24">
        <v>1</v>
      </c>
      <c r="C370" s="23">
        <v>0.33333333333333331</v>
      </c>
    </row>
    <row r="371" spans="1:3" x14ac:dyDescent="0.25">
      <c r="A371" s="2" t="s">
        <v>137</v>
      </c>
      <c r="B371" s="24">
        <v>3</v>
      </c>
      <c r="C371" s="23">
        <v>1.3934045517882026E-3</v>
      </c>
    </row>
    <row r="372" spans="1:3" x14ac:dyDescent="0.25">
      <c r="A372" s="3" t="s">
        <v>81</v>
      </c>
      <c r="B372" s="24">
        <v>1</v>
      </c>
      <c r="C372" s="23">
        <v>0.33333333333333331</v>
      </c>
    </row>
    <row r="373" spans="1:3" x14ac:dyDescent="0.25">
      <c r="A373" s="3" t="s">
        <v>80</v>
      </c>
      <c r="B373" s="24">
        <v>1</v>
      </c>
      <c r="C373" s="23">
        <v>0.33333333333333331</v>
      </c>
    </row>
    <row r="374" spans="1:3" x14ac:dyDescent="0.25">
      <c r="A374" s="3" t="s">
        <v>187</v>
      </c>
      <c r="B374" s="24">
        <v>1</v>
      </c>
      <c r="C374" s="23">
        <v>0.33333333333333331</v>
      </c>
    </row>
    <row r="375" spans="1:3" x14ac:dyDescent="0.25">
      <c r="A375" s="2" t="s">
        <v>199</v>
      </c>
      <c r="B375" s="24">
        <v>3</v>
      </c>
      <c r="C375" s="23">
        <v>1.3934045517882026E-3</v>
      </c>
    </row>
    <row r="376" spans="1:3" x14ac:dyDescent="0.25">
      <c r="A376" s="3" t="s">
        <v>69</v>
      </c>
      <c r="B376" s="24">
        <v>2</v>
      </c>
      <c r="C376" s="23">
        <v>0.66666666666666663</v>
      </c>
    </row>
    <row r="377" spans="1:3" x14ac:dyDescent="0.25">
      <c r="A377" s="3" t="s">
        <v>72</v>
      </c>
      <c r="B377" s="24">
        <v>1</v>
      </c>
      <c r="C377" s="23">
        <v>0.33333333333333331</v>
      </c>
    </row>
    <row r="378" spans="1:3" x14ac:dyDescent="0.25">
      <c r="A378" s="2" t="s">
        <v>160</v>
      </c>
      <c r="B378" s="24">
        <v>3</v>
      </c>
      <c r="C378" s="23">
        <v>1.3934045517882026E-3</v>
      </c>
    </row>
    <row r="379" spans="1:3" x14ac:dyDescent="0.25">
      <c r="A379" s="3" t="s">
        <v>81</v>
      </c>
      <c r="B379" s="24">
        <v>3</v>
      </c>
      <c r="C379" s="23">
        <v>1</v>
      </c>
    </row>
    <row r="380" spans="1:3" x14ac:dyDescent="0.25">
      <c r="A380" s="2" t="s">
        <v>148</v>
      </c>
      <c r="B380" s="24">
        <v>2</v>
      </c>
      <c r="C380" s="23">
        <v>9.2893636785880169E-4</v>
      </c>
    </row>
    <row r="381" spans="1:3" x14ac:dyDescent="0.25">
      <c r="A381" s="3" t="s">
        <v>69</v>
      </c>
      <c r="B381" s="24">
        <v>2</v>
      </c>
      <c r="C381" s="23">
        <v>1</v>
      </c>
    </row>
    <row r="382" spans="1:3" x14ac:dyDescent="0.25">
      <c r="A382" s="2" t="s">
        <v>3020</v>
      </c>
      <c r="B382" s="24">
        <v>2</v>
      </c>
      <c r="C382" s="23">
        <v>9.2893636785880169E-4</v>
      </c>
    </row>
    <row r="383" spans="1:3" x14ac:dyDescent="0.25">
      <c r="A383" s="3" t="s">
        <v>186</v>
      </c>
      <c r="B383" s="24">
        <v>1</v>
      </c>
      <c r="C383" s="23">
        <v>0.5</v>
      </c>
    </row>
    <row r="384" spans="1:3" x14ac:dyDescent="0.25">
      <c r="A384" s="3" t="s">
        <v>81</v>
      </c>
      <c r="B384" s="24">
        <v>1</v>
      </c>
      <c r="C384" s="23">
        <v>0.5</v>
      </c>
    </row>
    <row r="385" spans="1:3" x14ac:dyDescent="0.25">
      <c r="A385" s="2" t="s">
        <v>112</v>
      </c>
      <c r="B385" s="24">
        <v>2</v>
      </c>
      <c r="C385" s="23">
        <v>9.2893636785880169E-4</v>
      </c>
    </row>
    <row r="386" spans="1:3" x14ac:dyDescent="0.25">
      <c r="A386" s="3" t="s">
        <v>69</v>
      </c>
      <c r="B386" s="24">
        <v>2</v>
      </c>
      <c r="C386" s="23">
        <v>1</v>
      </c>
    </row>
    <row r="387" spans="1:3" x14ac:dyDescent="0.25">
      <c r="A387" s="2" t="s">
        <v>1522</v>
      </c>
      <c r="B387" s="24">
        <v>2</v>
      </c>
      <c r="C387" s="23">
        <v>9.2893636785880169E-4</v>
      </c>
    </row>
    <row r="388" spans="1:3" x14ac:dyDescent="0.25">
      <c r="A388" s="3" t="s">
        <v>69</v>
      </c>
      <c r="B388" s="24">
        <v>1</v>
      </c>
      <c r="C388" s="23">
        <v>0.5</v>
      </c>
    </row>
    <row r="389" spans="1:3" x14ac:dyDescent="0.25">
      <c r="A389" s="3" t="s">
        <v>81</v>
      </c>
      <c r="B389" s="24">
        <v>1</v>
      </c>
      <c r="C389" s="23">
        <v>0.5</v>
      </c>
    </row>
    <row r="390" spans="1:3" x14ac:dyDescent="0.25">
      <c r="A390" s="2" t="s">
        <v>4564</v>
      </c>
      <c r="B390" s="24">
        <v>2</v>
      </c>
      <c r="C390" s="23">
        <v>9.2893636785880169E-4</v>
      </c>
    </row>
    <row r="391" spans="1:3" x14ac:dyDescent="0.25">
      <c r="A391" s="3" t="s">
        <v>69</v>
      </c>
      <c r="B391" s="24">
        <v>2</v>
      </c>
      <c r="C391" s="23">
        <v>1</v>
      </c>
    </row>
    <row r="392" spans="1:3" x14ac:dyDescent="0.25">
      <c r="A392" s="2" t="s">
        <v>537</v>
      </c>
      <c r="B392" s="24">
        <v>2</v>
      </c>
      <c r="C392" s="23">
        <v>9.2893636785880169E-4</v>
      </c>
    </row>
    <row r="393" spans="1:3" x14ac:dyDescent="0.25">
      <c r="A393" s="3" t="s">
        <v>80</v>
      </c>
      <c r="B393" s="24">
        <v>2</v>
      </c>
      <c r="C393" s="23">
        <v>1</v>
      </c>
    </row>
    <row r="394" spans="1:3" x14ac:dyDescent="0.25">
      <c r="A394" s="2" t="s">
        <v>1471</v>
      </c>
      <c r="B394" s="24">
        <v>2</v>
      </c>
      <c r="C394" s="23">
        <v>9.2893636785880169E-4</v>
      </c>
    </row>
    <row r="395" spans="1:3" x14ac:dyDescent="0.25">
      <c r="A395" s="3" t="s">
        <v>188</v>
      </c>
      <c r="B395" s="24">
        <v>1</v>
      </c>
      <c r="C395" s="23">
        <v>0.5</v>
      </c>
    </row>
    <row r="396" spans="1:3" x14ac:dyDescent="0.25">
      <c r="A396" s="3" t="s">
        <v>81</v>
      </c>
      <c r="B396" s="24">
        <v>1</v>
      </c>
      <c r="C396" s="23">
        <v>0.5</v>
      </c>
    </row>
    <row r="397" spans="1:3" x14ac:dyDescent="0.25">
      <c r="A397" s="2" t="s">
        <v>325</v>
      </c>
      <c r="B397" s="24">
        <v>2</v>
      </c>
      <c r="C397" s="23">
        <v>9.2893636785880169E-4</v>
      </c>
    </row>
    <row r="398" spans="1:3" x14ac:dyDescent="0.25">
      <c r="A398" s="3" t="s">
        <v>80</v>
      </c>
      <c r="B398" s="24">
        <v>2</v>
      </c>
      <c r="C398" s="23">
        <v>1</v>
      </c>
    </row>
    <row r="399" spans="1:3" x14ac:dyDescent="0.25">
      <c r="A399" s="2" t="s">
        <v>1535</v>
      </c>
      <c r="B399" s="24">
        <v>2</v>
      </c>
      <c r="C399" s="23">
        <v>9.2893636785880169E-4</v>
      </c>
    </row>
    <row r="400" spans="1:3" x14ac:dyDescent="0.25">
      <c r="A400" s="3" t="s">
        <v>186</v>
      </c>
      <c r="B400" s="24">
        <v>1</v>
      </c>
      <c r="C400" s="23">
        <v>0.5</v>
      </c>
    </row>
    <row r="401" spans="1:3" x14ac:dyDescent="0.25">
      <c r="A401" s="3" t="s">
        <v>69</v>
      </c>
      <c r="B401" s="24">
        <v>1</v>
      </c>
      <c r="C401" s="23">
        <v>0.5</v>
      </c>
    </row>
    <row r="402" spans="1:3" x14ac:dyDescent="0.25">
      <c r="A402" s="2" t="s">
        <v>1594</v>
      </c>
      <c r="B402" s="24">
        <v>2</v>
      </c>
      <c r="C402" s="23">
        <v>9.2893636785880169E-4</v>
      </c>
    </row>
    <row r="403" spans="1:3" x14ac:dyDescent="0.25">
      <c r="A403" s="3" t="s">
        <v>81</v>
      </c>
      <c r="B403" s="24">
        <v>2</v>
      </c>
      <c r="C403" s="23">
        <v>1</v>
      </c>
    </row>
    <row r="404" spans="1:3" x14ac:dyDescent="0.25">
      <c r="A404" s="2" t="s">
        <v>240</v>
      </c>
      <c r="B404" s="24">
        <v>2</v>
      </c>
      <c r="C404" s="23">
        <v>9.2893636785880169E-4</v>
      </c>
    </row>
    <row r="405" spans="1:3" x14ac:dyDescent="0.25">
      <c r="A405" s="3" t="s">
        <v>126</v>
      </c>
      <c r="B405" s="24">
        <v>1</v>
      </c>
      <c r="C405" s="23">
        <v>0.5</v>
      </c>
    </row>
    <row r="406" spans="1:3" x14ac:dyDescent="0.25">
      <c r="A406" s="3" t="s">
        <v>81</v>
      </c>
      <c r="B406" s="24">
        <v>1</v>
      </c>
      <c r="C406" s="23">
        <v>0.5</v>
      </c>
    </row>
    <row r="407" spans="1:3" x14ac:dyDescent="0.25">
      <c r="A407" s="2" t="s">
        <v>177</v>
      </c>
      <c r="B407" s="24">
        <v>2</v>
      </c>
      <c r="C407" s="23">
        <v>9.2893636785880169E-4</v>
      </c>
    </row>
    <row r="408" spans="1:3" x14ac:dyDescent="0.25">
      <c r="A408" s="3" t="s">
        <v>69</v>
      </c>
      <c r="B408" s="24">
        <v>2</v>
      </c>
      <c r="C408" s="23">
        <v>1</v>
      </c>
    </row>
    <row r="409" spans="1:3" x14ac:dyDescent="0.25">
      <c r="A409" s="2" t="s">
        <v>232</v>
      </c>
      <c r="B409" s="24">
        <v>2</v>
      </c>
      <c r="C409" s="23">
        <v>9.2893636785880169E-4</v>
      </c>
    </row>
    <row r="410" spans="1:3" x14ac:dyDescent="0.25">
      <c r="A410" s="3" t="s">
        <v>188</v>
      </c>
      <c r="B410" s="24">
        <v>1</v>
      </c>
      <c r="C410" s="23">
        <v>0.5</v>
      </c>
    </row>
    <row r="411" spans="1:3" x14ac:dyDescent="0.25">
      <c r="A411" s="3" t="s">
        <v>69</v>
      </c>
      <c r="B411" s="24">
        <v>1</v>
      </c>
      <c r="C411" s="23">
        <v>0.5</v>
      </c>
    </row>
    <row r="412" spans="1:3" x14ac:dyDescent="0.25">
      <c r="A412" s="2" t="s">
        <v>233</v>
      </c>
      <c r="B412" s="24">
        <v>2</v>
      </c>
      <c r="C412" s="23">
        <v>9.2893636785880169E-4</v>
      </c>
    </row>
    <row r="413" spans="1:3" x14ac:dyDescent="0.25">
      <c r="A413" s="3" t="s">
        <v>72</v>
      </c>
      <c r="B413" s="24">
        <v>1</v>
      </c>
      <c r="C413" s="23">
        <v>0.5</v>
      </c>
    </row>
    <row r="414" spans="1:3" x14ac:dyDescent="0.25">
      <c r="A414" s="3" t="s">
        <v>80</v>
      </c>
      <c r="B414" s="24">
        <v>1</v>
      </c>
      <c r="C414" s="23">
        <v>0.5</v>
      </c>
    </row>
    <row r="415" spans="1:3" x14ac:dyDescent="0.25">
      <c r="A415" s="2" t="s">
        <v>4281</v>
      </c>
      <c r="B415" s="24">
        <v>2</v>
      </c>
      <c r="C415" s="23">
        <v>9.2893636785880169E-4</v>
      </c>
    </row>
    <row r="416" spans="1:3" x14ac:dyDescent="0.25">
      <c r="A416" s="3" t="s">
        <v>188</v>
      </c>
      <c r="B416" s="24">
        <v>1</v>
      </c>
      <c r="C416" s="23">
        <v>0.5</v>
      </c>
    </row>
    <row r="417" spans="1:3" x14ac:dyDescent="0.25">
      <c r="A417" s="3" t="s">
        <v>69</v>
      </c>
      <c r="B417" s="24">
        <v>1</v>
      </c>
      <c r="C417" s="23">
        <v>0.5</v>
      </c>
    </row>
    <row r="418" spans="1:3" x14ac:dyDescent="0.25">
      <c r="A418" s="2" t="s">
        <v>2483</v>
      </c>
      <c r="B418" s="24">
        <v>2</v>
      </c>
      <c r="C418" s="23">
        <v>9.2893636785880169E-4</v>
      </c>
    </row>
    <row r="419" spans="1:3" x14ac:dyDescent="0.25">
      <c r="A419" s="3" t="s">
        <v>72</v>
      </c>
      <c r="B419" s="24">
        <v>1</v>
      </c>
      <c r="C419" s="23">
        <v>0.5</v>
      </c>
    </row>
    <row r="420" spans="1:3" x14ac:dyDescent="0.25">
      <c r="A420" s="3" t="s">
        <v>69</v>
      </c>
      <c r="B420" s="24">
        <v>1</v>
      </c>
      <c r="C420" s="23">
        <v>0.5</v>
      </c>
    </row>
    <row r="421" spans="1:3" x14ac:dyDescent="0.25">
      <c r="A421" s="2" t="s">
        <v>2908</v>
      </c>
      <c r="B421" s="24">
        <v>2</v>
      </c>
      <c r="C421" s="23">
        <v>9.2893636785880169E-4</v>
      </c>
    </row>
    <row r="422" spans="1:3" x14ac:dyDescent="0.25">
      <c r="A422" s="3" t="s">
        <v>78</v>
      </c>
      <c r="B422" s="24">
        <v>2</v>
      </c>
      <c r="C422" s="23">
        <v>1</v>
      </c>
    </row>
    <row r="423" spans="1:3" x14ac:dyDescent="0.25">
      <c r="A423" s="2" t="s">
        <v>180</v>
      </c>
      <c r="B423" s="24">
        <v>2</v>
      </c>
      <c r="C423" s="23">
        <v>9.2893636785880169E-4</v>
      </c>
    </row>
    <row r="424" spans="1:3" x14ac:dyDescent="0.25">
      <c r="A424" s="3" t="s">
        <v>69</v>
      </c>
      <c r="B424" s="24">
        <v>1</v>
      </c>
      <c r="C424" s="23">
        <v>0.5</v>
      </c>
    </row>
    <row r="425" spans="1:3" x14ac:dyDescent="0.25">
      <c r="A425" s="3" t="s">
        <v>81</v>
      </c>
      <c r="B425" s="24">
        <v>1</v>
      </c>
      <c r="C425" s="23">
        <v>0.5</v>
      </c>
    </row>
    <row r="426" spans="1:3" x14ac:dyDescent="0.25">
      <c r="A426" s="2" t="s">
        <v>4358</v>
      </c>
      <c r="B426" s="24">
        <v>1</v>
      </c>
      <c r="C426" s="23">
        <v>4.6446818392940084E-4</v>
      </c>
    </row>
    <row r="427" spans="1:3" x14ac:dyDescent="0.25">
      <c r="A427" s="3" t="s">
        <v>126</v>
      </c>
      <c r="B427" s="24">
        <v>1</v>
      </c>
      <c r="C427" s="23">
        <v>1</v>
      </c>
    </row>
    <row r="428" spans="1:3" x14ac:dyDescent="0.25">
      <c r="A428" s="2" t="s">
        <v>4560</v>
      </c>
      <c r="B428" s="24">
        <v>1</v>
      </c>
      <c r="C428" s="23">
        <v>4.6446818392940084E-4</v>
      </c>
    </row>
    <row r="429" spans="1:3" x14ac:dyDescent="0.25">
      <c r="A429" s="3" t="s">
        <v>69</v>
      </c>
      <c r="B429" s="24">
        <v>1</v>
      </c>
      <c r="C429" s="23">
        <v>1</v>
      </c>
    </row>
    <row r="430" spans="1:3" x14ac:dyDescent="0.25">
      <c r="A430" s="2" t="s">
        <v>220</v>
      </c>
      <c r="B430" s="24">
        <v>1</v>
      </c>
      <c r="C430" s="23">
        <v>4.6446818392940084E-4</v>
      </c>
    </row>
    <row r="431" spans="1:3" x14ac:dyDescent="0.25">
      <c r="A431" s="3" t="s">
        <v>186</v>
      </c>
      <c r="B431" s="24">
        <v>1</v>
      </c>
      <c r="C431" s="23">
        <v>1</v>
      </c>
    </row>
    <row r="432" spans="1:3" x14ac:dyDescent="0.25">
      <c r="A432" s="2" t="s">
        <v>2753</v>
      </c>
      <c r="B432" s="24">
        <v>1</v>
      </c>
      <c r="C432" s="23">
        <v>4.6446818392940084E-4</v>
      </c>
    </row>
    <row r="433" spans="1:3" x14ac:dyDescent="0.25">
      <c r="A433" s="3" t="s">
        <v>81</v>
      </c>
      <c r="B433" s="24">
        <v>1</v>
      </c>
      <c r="C433" s="23">
        <v>1</v>
      </c>
    </row>
    <row r="434" spans="1:3" x14ac:dyDescent="0.25">
      <c r="A434" s="2" t="s">
        <v>743</v>
      </c>
      <c r="B434" s="24">
        <v>1</v>
      </c>
      <c r="C434" s="23">
        <v>4.6446818392940084E-4</v>
      </c>
    </row>
    <row r="435" spans="1:3" x14ac:dyDescent="0.25">
      <c r="A435" s="3" t="s">
        <v>81</v>
      </c>
      <c r="B435" s="24">
        <v>1</v>
      </c>
      <c r="C435" s="23">
        <v>1</v>
      </c>
    </row>
    <row r="436" spans="1:3" x14ac:dyDescent="0.25">
      <c r="A436" s="2" t="s">
        <v>157</v>
      </c>
      <c r="B436" s="24">
        <v>1</v>
      </c>
      <c r="C436" s="23">
        <v>4.6446818392940084E-4</v>
      </c>
    </row>
    <row r="437" spans="1:3" x14ac:dyDescent="0.25">
      <c r="A437" s="3" t="s">
        <v>119</v>
      </c>
      <c r="B437" s="24">
        <v>1</v>
      </c>
      <c r="C437" s="23">
        <v>1</v>
      </c>
    </row>
    <row r="438" spans="1:3" x14ac:dyDescent="0.25">
      <c r="A438" s="2" t="s">
        <v>175</v>
      </c>
      <c r="B438" s="24">
        <v>1</v>
      </c>
      <c r="C438" s="23">
        <v>4.6446818392940084E-4</v>
      </c>
    </row>
    <row r="439" spans="1:3" x14ac:dyDescent="0.25">
      <c r="A439" s="3" t="s">
        <v>188</v>
      </c>
      <c r="B439" s="24">
        <v>1</v>
      </c>
      <c r="C439" s="23">
        <v>1</v>
      </c>
    </row>
    <row r="440" spans="1:3" x14ac:dyDescent="0.25">
      <c r="A440" s="2" t="s">
        <v>1105</v>
      </c>
      <c r="B440" s="24">
        <v>1</v>
      </c>
      <c r="C440" s="23">
        <v>4.6446818392940084E-4</v>
      </c>
    </row>
    <row r="441" spans="1:3" x14ac:dyDescent="0.25">
      <c r="A441" s="3" t="s">
        <v>69</v>
      </c>
      <c r="B441" s="24">
        <v>1</v>
      </c>
      <c r="C441" s="23">
        <v>1</v>
      </c>
    </row>
    <row r="442" spans="1:3" x14ac:dyDescent="0.25">
      <c r="A442" s="2" t="s">
        <v>2434</v>
      </c>
      <c r="B442" s="24">
        <v>1</v>
      </c>
      <c r="C442" s="23">
        <v>4.6446818392940084E-4</v>
      </c>
    </row>
    <row r="443" spans="1:3" x14ac:dyDescent="0.25">
      <c r="A443" s="3" t="s">
        <v>188</v>
      </c>
      <c r="B443" s="24">
        <v>1</v>
      </c>
      <c r="C443" s="23">
        <v>1</v>
      </c>
    </row>
    <row r="444" spans="1:3" x14ac:dyDescent="0.25">
      <c r="A444" s="2" t="s">
        <v>221</v>
      </c>
      <c r="B444" s="24">
        <v>1</v>
      </c>
      <c r="C444" s="23">
        <v>4.6446818392940084E-4</v>
      </c>
    </row>
    <row r="445" spans="1:3" x14ac:dyDescent="0.25">
      <c r="A445" s="3" t="s">
        <v>125</v>
      </c>
      <c r="B445" s="24">
        <v>1</v>
      </c>
      <c r="C445" s="23">
        <v>1</v>
      </c>
    </row>
    <row r="446" spans="1:3" x14ac:dyDescent="0.25">
      <c r="A446" s="2" t="s">
        <v>5367</v>
      </c>
      <c r="B446" s="24">
        <v>1</v>
      </c>
      <c r="C446" s="23">
        <v>4.6446818392940084E-4</v>
      </c>
    </row>
    <row r="447" spans="1:3" x14ac:dyDescent="0.25">
      <c r="A447" s="3" t="s">
        <v>69</v>
      </c>
      <c r="B447" s="24">
        <v>1</v>
      </c>
      <c r="C447" s="23">
        <v>1</v>
      </c>
    </row>
    <row r="448" spans="1:3" x14ac:dyDescent="0.25">
      <c r="A448" s="2" t="s">
        <v>4958</v>
      </c>
      <c r="B448" s="24">
        <v>1</v>
      </c>
      <c r="C448" s="23">
        <v>4.6446818392940084E-4</v>
      </c>
    </row>
    <row r="449" spans="1:3" x14ac:dyDescent="0.25">
      <c r="A449" s="3" t="s">
        <v>69</v>
      </c>
      <c r="B449" s="24">
        <v>1</v>
      </c>
      <c r="C449" s="23">
        <v>1</v>
      </c>
    </row>
    <row r="450" spans="1:3" x14ac:dyDescent="0.25">
      <c r="A450" s="2" t="s">
        <v>184</v>
      </c>
      <c r="B450" s="24">
        <v>1</v>
      </c>
      <c r="C450" s="23">
        <v>4.6446818392940084E-4</v>
      </c>
    </row>
    <row r="451" spans="1:3" x14ac:dyDescent="0.25">
      <c r="A451" s="3" t="s">
        <v>80</v>
      </c>
      <c r="B451" s="24">
        <v>1</v>
      </c>
      <c r="C451" s="23">
        <v>1</v>
      </c>
    </row>
    <row r="452" spans="1:3" x14ac:dyDescent="0.25">
      <c r="A452" s="2" t="s">
        <v>179</v>
      </c>
      <c r="B452" s="24">
        <v>1</v>
      </c>
      <c r="C452" s="23">
        <v>4.6446818392940084E-4</v>
      </c>
    </row>
    <row r="453" spans="1:3" x14ac:dyDescent="0.25">
      <c r="A453" s="3" t="s">
        <v>69</v>
      </c>
      <c r="B453" s="24">
        <v>1</v>
      </c>
      <c r="C453" s="23">
        <v>1</v>
      </c>
    </row>
    <row r="454" spans="1:3" x14ac:dyDescent="0.25">
      <c r="A454" s="2" t="s">
        <v>1925</v>
      </c>
      <c r="B454" s="24">
        <v>1</v>
      </c>
      <c r="C454" s="23">
        <v>4.6446818392940084E-4</v>
      </c>
    </row>
    <row r="455" spans="1:3" x14ac:dyDescent="0.25">
      <c r="A455" s="3" t="s">
        <v>72</v>
      </c>
      <c r="B455" s="24">
        <v>1</v>
      </c>
      <c r="C455" s="23">
        <v>1</v>
      </c>
    </row>
    <row r="456" spans="1:3" x14ac:dyDescent="0.25">
      <c r="A456" s="2" t="s">
        <v>156</v>
      </c>
      <c r="B456" s="24">
        <v>1</v>
      </c>
      <c r="C456" s="23">
        <v>4.6446818392940084E-4</v>
      </c>
    </row>
    <row r="457" spans="1:3" x14ac:dyDescent="0.25">
      <c r="A457" s="3" t="s">
        <v>187</v>
      </c>
      <c r="B457" s="24">
        <v>1</v>
      </c>
      <c r="C457" s="23">
        <v>1</v>
      </c>
    </row>
    <row r="458" spans="1:3" x14ac:dyDescent="0.25">
      <c r="A458" s="2" t="s">
        <v>3537</v>
      </c>
      <c r="B458" s="24">
        <v>1</v>
      </c>
      <c r="C458" s="23">
        <v>4.6446818392940084E-4</v>
      </c>
    </row>
    <row r="459" spans="1:3" x14ac:dyDescent="0.25">
      <c r="A459" s="3" t="s">
        <v>188</v>
      </c>
      <c r="B459" s="24">
        <v>1</v>
      </c>
      <c r="C459" s="23">
        <v>1</v>
      </c>
    </row>
    <row r="460" spans="1:3" x14ac:dyDescent="0.25">
      <c r="A460" s="2" t="s">
        <v>5567</v>
      </c>
      <c r="B460" s="24">
        <v>1</v>
      </c>
      <c r="C460" s="23">
        <v>4.6446818392940084E-4</v>
      </c>
    </row>
    <row r="461" spans="1:3" x14ac:dyDescent="0.25">
      <c r="A461" s="3" t="s">
        <v>72</v>
      </c>
      <c r="B461" s="24">
        <v>1</v>
      </c>
      <c r="C461" s="23">
        <v>1</v>
      </c>
    </row>
    <row r="462" spans="1:3" x14ac:dyDescent="0.25">
      <c r="A462" s="2" t="s">
        <v>1081</v>
      </c>
      <c r="B462" s="24">
        <v>1</v>
      </c>
      <c r="C462" s="23">
        <v>4.6446818392940084E-4</v>
      </c>
    </row>
    <row r="463" spans="1:3" x14ac:dyDescent="0.25">
      <c r="A463" s="3" t="s">
        <v>72</v>
      </c>
      <c r="B463" s="24">
        <v>1</v>
      </c>
      <c r="C463" s="23">
        <v>1</v>
      </c>
    </row>
    <row r="464" spans="1:3" x14ac:dyDescent="0.25">
      <c r="A464" s="2" t="s">
        <v>1861</v>
      </c>
      <c r="B464" s="24">
        <v>1</v>
      </c>
      <c r="C464" s="23">
        <v>4.6446818392940084E-4</v>
      </c>
    </row>
    <row r="465" spans="1:3" x14ac:dyDescent="0.25">
      <c r="A465" s="3" t="s">
        <v>187</v>
      </c>
      <c r="B465" s="24">
        <v>1</v>
      </c>
      <c r="C465" s="23">
        <v>1</v>
      </c>
    </row>
    <row r="466" spans="1:3" x14ac:dyDescent="0.25">
      <c r="A466" s="2" t="s">
        <v>3820</v>
      </c>
      <c r="B466" s="24">
        <v>1</v>
      </c>
      <c r="C466" s="23">
        <v>4.6446818392940084E-4</v>
      </c>
    </row>
    <row r="467" spans="1:3" x14ac:dyDescent="0.25">
      <c r="A467" s="3" t="s">
        <v>1023</v>
      </c>
      <c r="B467" s="24">
        <v>1</v>
      </c>
      <c r="C467" s="23">
        <v>1</v>
      </c>
    </row>
    <row r="468" spans="1:3" x14ac:dyDescent="0.25">
      <c r="A468" s="2" t="s">
        <v>172</v>
      </c>
      <c r="B468" s="24">
        <v>1</v>
      </c>
      <c r="C468" s="23">
        <v>4.6446818392940084E-4</v>
      </c>
    </row>
    <row r="469" spans="1:3" x14ac:dyDescent="0.25">
      <c r="A469" s="3" t="s">
        <v>69</v>
      </c>
      <c r="B469" s="24">
        <v>1</v>
      </c>
      <c r="C469" s="23">
        <v>1</v>
      </c>
    </row>
    <row r="470" spans="1:3" x14ac:dyDescent="0.25">
      <c r="A470" s="2" t="s">
        <v>5305</v>
      </c>
      <c r="B470" s="24">
        <v>1</v>
      </c>
      <c r="C470" s="23">
        <v>4.6446818392940084E-4</v>
      </c>
    </row>
    <row r="471" spans="1:3" x14ac:dyDescent="0.25">
      <c r="A471" s="3" t="s">
        <v>69</v>
      </c>
      <c r="B471" s="24">
        <v>1</v>
      </c>
      <c r="C471" s="23">
        <v>1</v>
      </c>
    </row>
    <row r="472" spans="1:3" x14ac:dyDescent="0.25">
      <c r="A472" s="2" t="s">
        <v>196</v>
      </c>
      <c r="B472" s="24">
        <v>1</v>
      </c>
      <c r="C472" s="23">
        <v>4.6446818392940084E-4</v>
      </c>
    </row>
    <row r="473" spans="1:3" x14ac:dyDescent="0.25">
      <c r="A473" s="3" t="s">
        <v>81</v>
      </c>
      <c r="B473" s="24">
        <v>1</v>
      </c>
      <c r="C473" s="23">
        <v>1</v>
      </c>
    </row>
    <row r="474" spans="1:3" x14ac:dyDescent="0.25">
      <c r="A474" s="2" t="s">
        <v>5581</v>
      </c>
      <c r="B474" s="24">
        <v>1</v>
      </c>
      <c r="C474" s="23">
        <v>4.6446818392940084E-4</v>
      </c>
    </row>
    <row r="475" spans="1:3" x14ac:dyDescent="0.25">
      <c r="A475" s="3" t="s">
        <v>186</v>
      </c>
      <c r="B475" s="24">
        <v>1</v>
      </c>
      <c r="C475" s="23">
        <v>1</v>
      </c>
    </row>
    <row r="476" spans="1:3" x14ac:dyDescent="0.25">
      <c r="A476" s="2" t="s">
        <v>182</v>
      </c>
      <c r="B476" s="24">
        <v>1</v>
      </c>
      <c r="C476" s="23">
        <v>4.6446818392940084E-4</v>
      </c>
    </row>
    <row r="477" spans="1:3" x14ac:dyDescent="0.25">
      <c r="A477" s="3" t="s">
        <v>85</v>
      </c>
      <c r="B477" s="24">
        <v>1</v>
      </c>
      <c r="C477" s="23">
        <v>1</v>
      </c>
    </row>
    <row r="478" spans="1:3" x14ac:dyDescent="0.25">
      <c r="A478" s="2" t="s">
        <v>5471</v>
      </c>
      <c r="B478" s="24">
        <v>1</v>
      </c>
      <c r="C478" s="23">
        <v>4.6446818392940084E-4</v>
      </c>
    </row>
    <row r="479" spans="1:3" x14ac:dyDescent="0.25">
      <c r="A479" s="3" t="s">
        <v>81</v>
      </c>
      <c r="B479" s="24">
        <v>1</v>
      </c>
      <c r="C479" s="23">
        <v>1</v>
      </c>
    </row>
    <row r="480" spans="1:3" x14ac:dyDescent="0.25">
      <c r="A480" s="2" t="s">
        <v>3182</v>
      </c>
      <c r="B480" s="24">
        <v>1</v>
      </c>
      <c r="C480" s="23">
        <v>4.6446818392940084E-4</v>
      </c>
    </row>
    <row r="481" spans="1:3" x14ac:dyDescent="0.25">
      <c r="A481" s="3" t="s">
        <v>81</v>
      </c>
      <c r="B481" s="24">
        <v>1</v>
      </c>
      <c r="C481" s="23">
        <v>1</v>
      </c>
    </row>
    <row r="482" spans="1:3" x14ac:dyDescent="0.25">
      <c r="A482" s="2" t="s">
        <v>212</v>
      </c>
      <c r="B482" s="24">
        <v>1</v>
      </c>
      <c r="C482" s="23">
        <v>4.6446818392940084E-4</v>
      </c>
    </row>
    <row r="483" spans="1:3" x14ac:dyDescent="0.25">
      <c r="A483" s="3" t="s">
        <v>81</v>
      </c>
      <c r="B483" s="24">
        <v>1</v>
      </c>
      <c r="C483" s="23">
        <v>1</v>
      </c>
    </row>
    <row r="484" spans="1:3" x14ac:dyDescent="0.25">
      <c r="A484" s="2" t="s">
        <v>231</v>
      </c>
      <c r="B484" s="24">
        <v>1</v>
      </c>
      <c r="C484" s="23">
        <v>4.6446818392940084E-4</v>
      </c>
    </row>
    <row r="485" spans="1:3" x14ac:dyDescent="0.25">
      <c r="A485" s="3" t="s">
        <v>69</v>
      </c>
      <c r="B485" s="24">
        <v>1</v>
      </c>
      <c r="C485" s="23">
        <v>1</v>
      </c>
    </row>
    <row r="486" spans="1:3" x14ac:dyDescent="0.25">
      <c r="A486" s="2" t="s">
        <v>159</v>
      </c>
      <c r="B486" s="24">
        <v>1</v>
      </c>
      <c r="C486" s="23">
        <v>4.6446818392940084E-4</v>
      </c>
    </row>
    <row r="487" spans="1:3" x14ac:dyDescent="0.25">
      <c r="A487" s="3" t="s">
        <v>69</v>
      </c>
      <c r="B487" s="24">
        <v>1</v>
      </c>
      <c r="C487" s="23">
        <v>1</v>
      </c>
    </row>
    <row r="488" spans="1:3" x14ac:dyDescent="0.25">
      <c r="A488" s="2" t="s">
        <v>2665</v>
      </c>
      <c r="B488" s="24">
        <v>1</v>
      </c>
      <c r="C488" s="23">
        <v>4.6446818392940084E-4</v>
      </c>
    </row>
    <row r="489" spans="1:3" x14ac:dyDescent="0.25">
      <c r="A489" s="3" t="s">
        <v>81</v>
      </c>
      <c r="B489" s="24">
        <v>1</v>
      </c>
      <c r="C489" s="23">
        <v>1</v>
      </c>
    </row>
    <row r="490" spans="1:3" x14ac:dyDescent="0.25">
      <c r="A490" s="2" t="s">
        <v>961</v>
      </c>
      <c r="B490" s="24">
        <v>1</v>
      </c>
      <c r="C490" s="23">
        <v>4.6446818392940084E-4</v>
      </c>
    </row>
    <row r="491" spans="1:3" x14ac:dyDescent="0.25">
      <c r="A491" s="3" t="s">
        <v>187</v>
      </c>
      <c r="B491" s="24">
        <v>1</v>
      </c>
      <c r="C491" s="23">
        <v>1</v>
      </c>
    </row>
    <row r="492" spans="1:3" x14ac:dyDescent="0.25">
      <c r="A492" s="2" t="s">
        <v>4860</v>
      </c>
      <c r="B492" s="24">
        <v>1</v>
      </c>
      <c r="C492" s="23">
        <v>4.6446818392940084E-4</v>
      </c>
    </row>
    <row r="493" spans="1:3" x14ac:dyDescent="0.25">
      <c r="A493" s="3" t="s">
        <v>81</v>
      </c>
      <c r="B493" s="24">
        <v>1</v>
      </c>
      <c r="C493" s="23">
        <v>1</v>
      </c>
    </row>
    <row r="494" spans="1:3" x14ac:dyDescent="0.25">
      <c r="A494" s="2" t="s">
        <v>5037</v>
      </c>
      <c r="B494" s="24">
        <v>1</v>
      </c>
      <c r="C494" s="23">
        <v>4.6446818392940084E-4</v>
      </c>
    </row>
    <row r="495" spans="1:3" x14ac:dyDescent="0.25">
      <c r="A495" s="3" t="s">
        <v>187</v>
      </c>
      <c r="B495" s="24">
        <v>1</v>
      </c>
      <c r="C495" s="23">
        <v>1</v>
      </c>
    </row>
    <row r="496" spans="1:3" x14ac:dyDescent="0.25">
      <c r="A496" s="2" t="s">
        <v>3836</v>
      </c>
      <c r="B496" s="24">
        <v>1</v>
      </c>
      <c r="C496" s="23">
        <v>4.6446818392940084E-4</v>
      </c>
    </row>
    <row r="497" spans="1:3" x14ac:dyDescent="0.25">
      <c r="A497" s="3" t="s">
        <v>81</v>
      </c>
      <c r="B497" s="24">
        <v>1</v>
      </c>
      <c r="C497" s="23">
        <v>1</v>
      </c>
    </row>
    <row r="498" spans="1:3" x14ac:dyDescent="0.25">
      <c r="A498" s="2" t="s">
        <v>103</v>
      </c>
      <c r="B498" s="24">
        <v>1</v>
      </c>
      <c r="C498" s="23">
        <v>4.6446818392940084E-4</v>
      </c>
    </row>
    <row r="499" spans="1:3" x14ac:dyDescent="0.25">
      <c r="A499" s="3" t="s">
        <v>72</v>
      </c>
      <c r="B499" s="24">
        <v>1</v>
      </c>
      <c r="C499" s="23">
        <v>1</v>
      </c>
    </row>
    <row r="500" spans="1:3" x14ac:dyDescent="0.25">
      <c r="A500" s="2" t="s">
        <v>5000</v>
      </c>
      <c r="B500" s="24">
        <v>1</v>
      </c>
      <c r="C500" s="23">
        <v>4.6446818392940084E-4</v>
      </c>
    </row>
    <row r="501" spans="1:3" x14ac:dyDescent="0.25">
      <c r="A501" s="3" t="s">
        <v>81</v>
      </c>
      <c r="B501" s="24">
        <v>1</v>
      </c>
      <c r="C501" s="23">
        <v>1</v>
      </c>
    </row>
    <row r="502" spans="1:3" x14ac:dyDescent="0.25">
      <c r="A502" s="2" t="s">
        <v>209</v>
      </c>
      <c r="B502" s="24">
        <v>1</v>
      </c>
      <c r="C502" s="23">
        <v>4.6446818392940084E-4</v>
      </c>
    </row>
    <row r="503" spans="1:3" x14ac:dyDescent="0.25">
      <c r="A503" s="3" t="s">
        <v>81</v>
      </c>
      <c r="B503" s="24">
        <v>1</v>
      </c>
      <c r="C503" s="23">
        <v>1</v>
      </c>
    </row>
    <row r="504" spans="1:3" x14ac:dyDescent="0.25">
      <c r="A504" s="2" t="s">
        <v>1598</v>
      </c>
      <c r="B504" s="24">
        <v>1</v>
      </c>
      <c r="C504" s="23">
        <v>4.6446818392940084E-4</v>
      </c>
    </row>
    <row r="505" spans="1:3" x14ac:dyDescent="0.25">
      <c r="A505" s="3" t="s">
        <v>81</v>
      </c>
      <c r="B505" s="24">
        <v>1</v>
      </c>
      <c r="C505" s="23">
        <v>1</v>
      </c>
    </row>
    <row r="506" spans="1:3" x14ac:dyDescent="0.25">
      <c r="A506" s="2" t="s">
        <v>167</v>
      </c>
      <c r="B506" s="24">
        <v>1</v>
      </c>
      <c r="C506" s="23">
        <v>4.6446818392940084E-4</v>
      </c>
    </row>
    <row r="507" spans="1:3" x14ac:dyDescent="0.25">
      <c r="A507" s="3" t="s">
        <v>80</v>
      </c>
      <c r="B507" s="24">
        <v>1</v>
      </c>
      <c r="C507" s="23">
        <v>1</v>
      </c>
    </row>
    <row r="508" spans="1:3" x14ac:dyDescent="0.25">
      <c r="A508" s="2" t="s">
        <v>210</v>
      </c>
      <c r="B508" s="24">
        <v>1</v>
      </c>
      <c r="C508" s="23">
        <v>4.6446818392940084E-4</v>
      </c>
    </row>
    <row r="509" spans="1:3" x14ac:dyDescent="0.25">
      <c r="A509" s="3" t="s">
        <v>81</v>
      </c>
      <c r="B509" s="24">
        <v>1</v>
      </c>
      <c r="C509" s="23">
        <v>1</v>
      </c>
    </row>
    <row r="510" spans="1:3" x14ac:dyDescent="0.25">
      <c r="A510" s="2" t="s">
        <v>3127</v>
      </c>
      <c r="B510" s="24">
        <v>1</v>
      </c>
      <c r="C510" s="23">
        <v>4.6446818392940084E-4</v>
      </c>
    </row>
    <row r="511" spans="1:3" x14ac:dyDescent="0.25">
      <c r="A511" s="3" t="s">
        <v>81</v>
      </c>
      <c r="B511" s="24">
        <v>1</v>
      </c>
      <c r="C511" s="23">
        <v>1</v>
      </c>
    </row>
    <row r="512" spans="1:3" x14ac:dyDescent="0.25">
      <c r="A512" s="2" t="s">
        <v>217</v>
      </c>
      <c r="B512" s="24">
        <v>1</v>
      </c>
      <c r="C512" s="23">
        <v>4.6446818392940084E-4</v>
      </c>
    </row>
    <row r="513" spans="1:3" x14ac:dyDescent="0.25">
      <c r="A513" s="3" t="s">
        <v>72</v>
      </c>
      <c r="B513" s="24">
        <v>1</v>
      </c>
      <c r="C513" s="23">
        <v>1</v>
      </c>
    </row>
    <row r="514" spans="1:3" x14ac:dyDescent="0.25">
      <c r="A514" s="2" t="s">
        <v>4154</v>
      </c>
      <c r="B514" s="24">
        <v>1</v>
      </c>
      <c r="C514" s="23">
        <v>4.6446818392940084E-4</v>
      </c>
    </row>
    <row r="515" spans="1:3" x14ac:dyDescent="0.25">
      <c r="A515" s="3" t="s">
        <v>78</v>
      </c>
      <c r="B515" s="24">
        <v>1</v>
      </c>
      <c r="C515" s="23">
        <v>1</v>
      </c>
    </row>
    <row r="516" spans="1:3" x14ac:dyDescent="0.25">
      <c r="A516" s="2" t="s">
        <v>796</v>
      </c>
      <c r="B516" s="24">
        <v>1</v>
      </c>
      <c r="C516" s="23">
        <v>4.6446818392940084E-4</v>
      </c>
    </row>
    <row r="517" spans="1:3" x14ac:dyDescent="0.25">
      <c r="A517" s="3" t="s">
        <v>195</v>
      </c>
      <c r="B517" s="24">
        <v>1</v>
      </c>
      <c r="C517" s="23">
        <v>1</v>
      </c>
    </row>
    <row r="518" spans="1:3" x14ac:dyDescent="0.25">
      <c r="A518" s="2" t="s">
        <v>4590</v>
      </c>
      <c r="B518" s="24">
        <v>1</v>
      </c>
      <c r="C518" s="23">
        <v>4.6446818392940084E-4</v>
      </c>
    </row>
    <row r="519" spans="1:3" x14ac:dyDescent="0.25">
      <c r="A519" s="3" t="s">
        <v>187</v>
      </c>
      <c r="B519" s="24">
        <v>1</v>
      </c>
      <c r="C519" s="23">
        <v>1</v>
      </c>
    </row>
    <row r="520" spans="1:3" x14ac:dyDescent="0.25">
      <c r="A520" s="2" t="s">
        <v>4761</v>
      </c>
      <c r="B520" s="24">
        <v>1</v>
      </c>
      <c r="C520" s="23">
        <v>4.6446818392940084E-4</v>
      </c>
    </row>
    <row r="521" spans="1:3" x14ac:dyDescent="0.25">
      <c r="A521" s="3" t="s">
        <v>69</v>
      </c>
      <c r="B521" s="24">
        <v>1</v>
      </c>
      <c r="C521" s="23">
        <v>1</v>
      </c>
    </row>
    <row r="522" spans="1:3" x14ac:dyDescent="0.25">
      <c r="A522" s="2" t="s">
        <v>5346</v>
      </c>
      <c r="B522" s="24">
        <v>1</v>
      </c>
      <c r="C522" s="23">
        <v>4.6446818392940084E-4</v>
      </c>
    </row>
    <row r="523" spans="1:3" x14ac:dyDescent="0.25">
      <c r="A523" s="3" t="s">
        <v>81</v>
      </c>
      <c r="B523" s="24">
        <v>1</v>
      </c>
      <c r="C523" s="23">
        <v>1</v>
      </c>
    </row>
    <row r="524" spans="1:3" x14ac:dyDescent="0.25">
      <c r="A524" s="2" t="s">
        <v>5263</v>
      </c>
      <c r="B524" s="24">
        <v>1</v>
      </c>
      <c r="C524" s="23">
        <v>4.6446818392940084E-4</v>
      </c>
    </row>
    <row r="525" spans="1:3" x14ac:dyDescent="0.25">
      <c r="A525" s="3" t="s">
        <v>81</v>
      </c>
      <c r="B525" s="24">
        <v>1</v>
      </c>
      <c r="C525" s="23">
        <v>1</v>
      </c>
    </row>
    <row r="526" spans="1:3" x14ac:dyDescent="0.25">
      <c r="A526" s="2" t="s">
        <v>5415</v>
      </c>
      <c r="B526" s="24">
        <v>1</v>
      </c>
      <c r="C526" s="23">
        <v>4.6446818392940084E-4</v>
      </c>
    </row>
    <row r="527" spans="1:3" x14ac:dyDescent="0.25">
      <c r="A527" s="3" t="s">
        <v>69</v>
      </c>
      <c r="B527" s="24">
        <v>1</v>
      </c>
      <c r="C527" s="23">
        <v>1</v>
      </c>
    </row>
    <row r="528" spans="1:3" x14ac:dyDescent="0.25">
      <c r="A528" s="2" t="s">
        <v>2367</v>
      </c>
      <c r="B528" s="24">
        <v>1</v>
      </c>
      <c r="C528" s="23">
        <v>4.6446818392940084E-4</v>
      </c>
    </row>
    <row r="529" spans="1:3" x14ac:dyDescent="0.25">
      <c r="A529" s="3" t="s">
        <v>81</v>
      </c>
      <c r="B529" s="24">
        <v>1</v>
      </c>
      <c r="C529" s="23">
        <v>1</v>
      </c>
    </row>
    <row r="530" spans="1:3" x14ac:dyDescent="0.25">
      <c r="A530" s="2" t="s">
        <v>2918</v>
      </c>
      <c r="B530" s="24">
        <v>1</v>
      </c>
      <c r="C530" s="23">
        <v>4.6446818392940084E-4</v>
      </c>
    </row>
    <row r="531" spans="1:3" x14ac:dyDescent="0.25">
      <c r="A531" s="3" t="s">
        <v>99</v>
      </c>
      <c r="B531" s="24">
        <v>1</v>
      </c>
      <c r="C531" s="23">
        <v>1</v>
      </c>
    </row>
    <row r="532" spans="1:3" x14ac:dyDescent="0.25">
      <c r="A532" s="2" t="s">
        <v>2967</v>
      </c>
      <c r="B532" s="24">
        <v>1</v>
      </c>
      <c r="C532" s="23">
        <v>4.6446818392940084E-4</v>
      </c>
    </row>
    <row r="533" spans="1:3" x14ac:dyDescent="0.25">
      <c r="A533" s="3" t="s">
        <v>72</v>
      </c>
      <c r="B533" s="24">
        <v>1</v>
      </c>
      <c r="C533" s="23">
        <v>1</v>
      </c>
    </row>
    <row r="534" spans="1:3" x14ac:dyDescent="0.25">
      <c r="A534" s="2" t="s">
        <v>45</v>
      </c>
      <c r="B534" s="24">
        <v>2153</v>
      </c>
      <c r="C534"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8"/>
  <sheetViews>
    <sheetView showGridLines="0" zoomScale="80" zoomScaleNormal="80" workbookViewId="0"/>
  </sheetViews>
  <sheetFormatPr defaultRowHeight="15" x14ac:dyDescent="0.25"/>
  <cols>
    <col min="1" max="1" width="60.85546875" bestFit="1" customWidth="1"/>
    <col min="2" max="3" width="12.7109375" customWidth="1"/>
  </cols>
  <sheetData>
    <row r="1" spans="1:3" x14ac:dyDescent="0.25">
      <c r="A1" s="1" t="s">
        <v>27</v>
      </c>
      <c r="B1" t="s">
        <v>64</v>
      </c>
    </row>
    <row r="2" spans="1:3" x14ac:dyDescent="0.25">
      <c r="A2" s="1" t="s">
        <v>23</v>
      </c>
      <c r="B2" t="s">
        <v>64</v>
      </c>
    </row>
    <row r="4" spans="1:3" x14ac:dyDescent="0.25">
      <c r="A4" s="1" t="s">
        <v>20</v>
      </c>
      <c r="B4" s="22" t="s">
        <v>11</v>
      </c>
      <c r="C4" s="22" t="s">
        <v>13</v>
      </c>
    </row>
    <row r="5" spans="1:3" x14ac:dyDescent="0.25">
      <c r="A5" s="2" t="s">
        <v>81</v>
      </c>
      <c r="B5" s="24">
        <v>643</v>
      </c>
      <c r="C5" s="23">
        <v>0.29865304226660472</v>
      </c>
    </row>
    <row r="6" spans="1:3" x14ac:dyDescent="0.25">
      <c r="A6" s="2" t="s">
        <v>69</v>
      </c>
      <c r="B6" s="24">
        <v>589</v>
      </c>
      <c r="C6" s="23">
        <v>0.2735717603344171</v>
      </c>
    </row>
    <row r="7" spans="1:3" x14ac:dyDescent="0.25">
      <c r="A7" s="2" t="s">
        <v>80</v>
      </c>
      <c r="B7" s="24">
        <v>305</v>
      </c>
      <c r="C7" s="23">
        <v>0.14166279609846724</v>
      </c>
    </row>
    <row r="8" spans="1:3" x14ac:dyDescent="0.25">
      <c r="A8" s="2" t="s">
        <v>143</v>
      </c>
      <c r="B8" s="24">
        <v>165</v>
      </c>
      <c r="C8" s="23">
        <v>7.6637250348351144E-2</v>
      </c>
    </row>
    <row r="9" spans="1:3" x14ac:dyDescent="0.25">
      <c r="A9" s="2" t="s">
        <v>126</v>
      </c>
      <c r="B9" s="24">
        <v>94</v>
      </c>
      <c r="C9" s="23">
        <v>4.3660009289363678E-2</v>
      </c>
    </row>
    <row r="10" spans="1:3" x14ac:dyDescent="0.25">
      <c r="A10" s="2" t="s">
        <v>187</v>
      </c>
      <c r="B10" s="24">
        <v>45</v>
      </c>
      <c r="C10" s="23">
        <v>2.0901068276823039E-2</v>
      </c>
    </row>
    <row r="11" spans="1:3" x14ac:dyDescent="0.25">
      <c r="A11" s="2" t="s">
        <v>72</v>
      </c>
      <c r="B11" s="24">
        <v>44</v>
      </c>
      <c r="C11" s="23">
        <v>2.0436600092893636E-2</v>
      </c>
    </row>
    <row r="12" spans="1:3" x14ac:dyDescent="0.25">
      <c r="A12" s="2" t="s">
        <v>188</v>
      </c>
      <c r="B12" s="24">
        <v>42</v>
      </c>
      <c r="C12" s="23">
        <v>1.9507663725034836E-2</v>
      </c>
    </row>
    <row r="13" spans="1:3" x14ac:dyDescent="0.25">
      <c r="A13" s="2" t="s">
        <v>78</v>
      </c>
      <c r="B13" s="24">
        <v>38</v>
      </c>
      <c r="C13" s="23">
        <v>1.7649790989317231E-2</v>
      </c>
    </row>
    <row r="14" spans="1:3" x14ac:dyDescent="0.25">
      <c r="A14" s="2" t="s">
        <v>186</v>
      </c>
      <c r="B14" s="24">
        <v>37</v>
      </c>
      <c r="C14" s="23">
        <v>1.7185322805387832E-2</v>
      </c>
    </row>
    <row r="15" spans="1:3" x14ac:dyDescent="0.25">
      <c r="A15" s="2" t="s">
        <v>85</v>
      </c>
      <c r="B15" s="24">
        <v>35</v>
      </c>
      <c r="C15" s="23">
        <v>1.6256386437529028E-2</v>
      </c>
    </row>
    <row r="16" spans="1:3" x14ac:dyDescent="0.25">
      <c r="A16" s="2" t="s">
        <v>119</v>
      </c>
      <c r="B16" s="24">
        <v>26</v>
      </c>
      <c r="C16" s="23">
        <v>1.2076172782164421E-2</v>
      </c>
    </row>
    <row r="17" spans="1:3" x14ac:dyDescent="0.25">
      <c r="A17" s="2" t="s">
        <v>173</v>
      </c>
      <c r="B17" s="24">
        <v>18</v>
      </c>
      <c r="C17" s="23">
        <v>8.3604273107292151E-3</v>
      </c>
    </row>
    <row r="18" spans="1:3" x14ac:dyDescent="0.25">
      <c r="A18" s="2" t="s">
        <v>125</v>
      </c>
      <c r="B18" s="24">
        <v>13</v>
      </c>
      <c r="C18" s="23">
        <v>6.0380863910822107E-3</v>
      </c>
    </row>
    <row r="19" spans="1:3" x14ac:dyDescent="0.25">
      <c r="A19" s="2" t="s">
        <v>132</v>
      </c>
      <c r="B19" s="24">
        <v>11</v>
      </c>
      <c r="C19" s="23">
        <v>5.1091500232234091E-3</v>
      </c>
    </row>
    <row r="20" spans="1:3" x14ac:dyDescent="0.25">
      <c r="A20" s="2" t="s">
        <v>99</v>
      </c>
      <c r="B20" s="24">
        <v>8</v>
      </c>
      <c r="C20" s="23">
        <v>3.7157454714352067E-3</v>
      </c>
    </row>
    <row r="21" spans="1:3" x14ac:dyDescent="0.25">
      <c r="A21" s="2" t="s">
        <v>43</v>
      </c>
      <c r="B21" s="24">
        <v>7</v>
      </c>
      <c r="C21" s="23">
        <v>3.251277287505806E-3</v>
      </c>
    </row>
    <row r="22" spans="1:3" x14ac:dyDescent="0.25">
      <c r="A22" s="2" t="s">
        <v>3</v>
      </c>
      <c r="B22" s="24">
        <v>6</v>
      </c>
      <c r="C22" s="23">
        <v>2.7868091035764052E-3</v>
      </c>
    </row>
    <row r="23" spans="1:3" x14ac:dyDescent="0.25">
      <c r="A23" s="2" t="s">
        <v>191</v>
      </c>
      <c r="B23" s="24">
        <v>5</v>
      </c>
      <c r="C23" s="23">
        <v>2.3223409196470044E-3</v>
      </c>
    </row>
    <row r="24" spans="1:3" x14ac:dyDescent="0.25">
      <c r="A24" s="2" t="s">
        <v>165</v>
      </c>
      <c r="B24" s="24">
        <v>3</v>
      </c>
      <c r="C24" s="23">
        <v>1.3934045517882026E-3</v>
      </c>
    </row>
    <row r="25" spans="1:3" x14ac:dyDescent="0.25">
      <c r="A25" s="2" t="s">
        <v>1023</v>
      </c>
      <c r="B25" s="24">
        <v>3</v>
      </c>
      <c r="C25" s="23">
        <v>1.3934045517882026E-3</v>
      </c>
    </row>
    <row r="26" spans="1:3" x14ac:dyDescent="0.25">
      <c r="A26" s="2" t="s">
        <v>161</v>
      </c>
      <c r="B26" s="24">
        <v>3</v>
      </c>
      <c r="C26" s="23">
        <v>1.3934045517882026E-3</v>
      </c>
    </row>
    <row r="27" spans="1:3" x14ac:dyDescent="0.25">
      <c r="A27" s="2" t="s">
        <v>21</v>
      </c>
      <c r="B27" s="24">
        <v>2</v>
      </c>
      <c r="C27" s="23">
        <v>9.2893636785880169E-4</v>
      </c>
    </row>
    <row r="28" spans="1:3" x14ac:dyDescent="0.25">
      <c r="A28" s="2" t="s">
        <v>164</v>
      </c>
      <c r="B28" s="24">
        <v>2</v>
      </c>
      <c r="C28" s="23">
        <v>9.2893636785880169E-4</v>
      </c>
    </row>
    <row r="29" spans="1:3" x14ac:dyDescent="0.25">
      <c r="A29" s="2" t="s">
        <v>387</v>
      </c>
      <c r="B29" s="24">
        <v>1</v>
      </c>
      <c r="C29" s="23">
        <v>4.6446818392940084E-4</v>
      </c>
    </row>
    <row r="30" spans="1:3" x14ac:dyDescent="0.25">
      <c r="A30" s="2" t="s">
        <v>176</v>
      </c>
      <c r="B30" s="24">
        <v>1</v>
      </c>
      <c r="C30" s="23">
        <v>4.6446818392940084E-4</v>
      </c>
    </row>
    <row r="31" spans="1:3" x14ac:dyDescent="0.25">
      <c r="A31" s="2" t="s">
        <v>235</v>
      </c>
      <c r="B31" s="24">
        <v>1</v>
      </c>
      <c r="C31" s="23">
        <v>4.6446818392940084E-4</v>
      </c>
    </row>
    <row r="32" spans="1:3" x14ac:dyDescent="0.25">
      <c r="A32" s="2" t="s">
        <v>19</v>
      </c>
      <c r="B32" s="24">
        <v>1</v>
      </c>
      <c r="C32" s="23">
        <v>4.6446818392940084E-4</v>
      </c>
    </row>
    <row r="33" spans="1:3" x14ac:dyDescent="0.25">
      <c r="A33" s="2" t="s">
        <v>195</v>
      </c>
      <c r="B33" s="24">
        <v>1</v>
      </c>
      <c r="C33" s="23">
        <v>4.6446818392940084E-4</v>
      </c>
    </row>
    <row r="34" spans="1:3" x14ac:dyDescent="0.25">
      <c r="A34" s="2" t="s">
        <v>2146</v>
      </c>
      <c r="B34" s="24">
        <v>1</v>
      </c>
      <c r="C34" s="23">
        <v>4.6446818392940084E-4</v>
      </c>
    </row>
    <row r="35" spans="1:3" x14ac:dyDescent="0.25">
      <c r="A35" s="2" t="s">
        <v>3327</v>
      </c>
      <c r="B35" s="24">
        <v>1</v>
      </c>
      <c r="C35" s="23">
        <v>4.6446818392940084E-4</v>
      </c>
    </row>
    <row r="36" spans="1:3" x14ac:dyDescent="0.25">
      <c r="A36" s="2" t="s">
        <v>1231</v>
      </c>
      <c r="B36" s="24">
        <v>1</v>
      </c>
      <c r="C36" s="23">
        <v>4.6446818392940084E-4</v>
      </c>
    </row>
    <row r="37" spans="1:3" x14ac:dyDescent="0.25">
      <c r="A37" s="2" t="s">
        <v>2738</v>
      </c>
      <c r="B37" s="24">
        <v>1</v>
      </c>
      <c r="C37" s="23">
        <v>4.6446818392940084E-4</v>
      </c>
    </row>
    <row r="38" spans="1:3" x14ac:dyDescent="0.25">
      <c r="A38" s="2" t="s">
        <v>45</v>
      </c>
      <c r="B38" s="24">
        <v>2153</v>
      </c>
      <c r="C38"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49"/>
  <sheetViews>
    <sheetView showGridLines="0" zoomScale="80" zoomScaleNormal="80" workbookViewId="0"/>
  </sheetViews>
  <sheetFormatPr defaultRowHeight="15" x14ac:dyDescent="0.25"/>
  <cols>
    <col min="1" max="1" width="95.85546875" bestFit="1" customWidth="1"/>
    <col min="2" max="2" width="12.7109375" style="24" customWidth="1"/>
    <col min="3" max="3" width="12.7109375" customWidth="1"/>
  </cols>
  <sheetData>
    <row r="1" spans="1:3" x14ac:dyDescent="0.25">
      <c r="A1" s="1" t="s">
        <v>27</v>
      </c>
      <c r="B1" t="s">
        <v>64</v>
      </c>
    </row>
    <row r="2" spans="1:3" x14ac:dyDescent="0.25">
      <c r="A2" s="1" t="s">
        <v>23</v>
      </c>
      <c r="B2" t="s">
        <v>64</v>
      </c>
    </row>
    <row r="4" spans="1:3" x14ac:dyDescent="0.25">
      <c r="A4" s="1" t="s">
        <v>12</v>
      </c>
      <c r="B4" s="25" t="s">
        <v>10</v>
      </c>
      <c r="C4" s="22" t="s">
        <v>13</v>
      </c>
    </row>
    <row r="5" spans="1:3" x14ac:dyDescent="0.25">
      <c r="A5" s="2" t="s">
        <v>75</v>
      </c>
      <c r="B5" s="24">
        <v>566</v>
      </c>
      <c r="C5" s="23">
        <v>0.26288899210404088</v>
      </c>
    </row>
    <row r="6" spans="1:3" x14ac:dyDescent="0.25">
      <c r="A6" s="2" t="s">
        <v>110</v>
      </c>
      <c r="B6" s="24">
        <v>294</v>
      </c>
      <c r="C6" s="23">
        <v>0.13655364607524384</v>
      </c>
    </row>
    <row r="7" spans="1:3" x14ac:dyDescent="0.25">
      <c r="A7" s="2" t="s">
        <v>92</v>
      </c>
      <c r="B7" s="24">
        <v>173</v>
      </c>
      <c r="C7" s="23">
        <v>8.0352995819786346E-2</v>
      </c>
    </row>
    <row r="8" spans="1:3" x14ac:dyDescent="0.25">
      <c r="A8" s="2" t="s">
        <v>40</v>
      </c>
      <c r="B8" s="24">
        <v>145</v>
      </c>
      <c r="C8" s="23">
        <v>6.7347886669763116E-2</v>
      </c>
    </row>
    <row r="9" spans="1:3" x14ac:dyDescent="0.25">
      <c r="A9" s="2" t="s">
        <v>847</v>
      </c>
      <c r="B9" s="24">
        <v>91</v>
      </c>
      <c r="C9" s="23">
        <v>4.2266604737575479E-2</v>
      </c>
    </row>
    <row r="10" spans="1:3" x14ac:dyDescent="0.25">
      <c r="A10" s="2" t="s">
        <v>86</v>
      </c>
      <c r="B10" s="24">
        <v>73</v>
      </c>
      <c r="C10" s="23">
        <v>3.3906177426846262E-2</v>
      </c>
    </row>
    <row r="11" spans="1:3" x14ac:dyDescent="0.25">
      <c r="A11" s="2" t="s">
        <v>71</v>
      </c>
      <c r="B11" s="24">
        <v>66</v>
      </c>
      <c r="C11" s="23">
        <v>3.0654900139340455E-2</v>
      </c>
    </row>
    <row r="12" spans="1:3" x14ac:dyDescent="0.25">
      <c r="A12" s="2" t="s">
        <v>68</v>
      </c>
      <c r="B12" s="24">
        <v>56</v>
      </c>
      <c r="C12" s="23">
        <v>2.6010218300046448E-2</v>
      </c>
    </row>
    <row r="13" spans="1:3" x14ac:dyDescent="0.25">
      <c r="A13" s="2" t="s">
        <v>16</v>
      </c>
      <c r="B13" s="24">
        <v>44</v>
      </c>
      <c r="C13" s="23">
        <v>2.0436600092893636E-2</v>
      </c>
    </row>
    <row r="14" spans="1:3" x14ac:dyDescent="0.25">
      <c r="A14" s="2" t="s">
        <v>120</v>
      </c>
      <c r="B14" s="24">
        <v>36</v>
      </c>
      <c r="C14" s="23">
        <v>1.672085462145843E-2</v>
      </c>
    </row>
    <row r="15" spans="1:3" x14ac:dyDescent="0.25">
      <c r="A15" s="2" t="s">
        <v>317</v>
      </c>
      <c r="B15" s="24">
        <v>36</v>
      </c>
      <c r="C15" s="23">
        <v>1.672085462145843E-2</v>
      </c>
    </row>
    <row r="16" spans="1:3" x14ac:dyDescent="0.25">
      <c r="A16" s="2" t="s">
        <v>127</v>
      </c>
      <c r="B16" s="24">
        <v>34</v>
      </c>
      <c r="C16" s="23">
        <v>1.5791918253599629E-2</v>
      </c>
    </row>
    <row r="17" spans="1:3" x14ac:dyDescent="0.25">
      <c r="A17" s="2" t="s">
        <v>74</v>
      </c>
      <c r="B17" s="24">
        <v>33</v>
      </c>
      <c r="C17" s="23">
        <v>1.5327450069670227E-2</v>
      </c>
    </row>
    <row r="18" spans="1:3" x14ac:dyDescent="0.25">
      <c r="A18" s="2" t="s">
        <v>752</v>
      </c>
      <c r="B18" s="24">
        <v>31</v>
      </c>
      <c r="C18" s="23">
        <v>1.4398513701811427E-2</v>
      </c>
    </row>
    <row r="19" spans="1:3" x14ac:dyDescent="0.25">
      <c r="A19" s="2" t="s">
        <v>108</v>
      </c>
      <c r="B19" s="24">
        <v>29</v>
      </c>
      <c r="C19" s="23">
        <v>1.3469577333952624E-2</v>
      </c>
    </row>
    <row r="20" spans="1:3" x14ac:dyDescent="0.25">
      <c r="A20" s="2" t="s">
        <v>216</v>
      </c>
      <c r="B20" s="24">
        <v>25</v>
      </c>
      <c r="C20" s="23">
        <v>1.1611704598235021E-2</v>
      </c>
    </row>
    <row r="21" spans="1:3" x14ac:dyDescent="0.25">
      <c r="A21" s="2" t="s">
        <v>147</v>
      </c>
      <c r="B21" s="24">
        <v>25</v>
      </c>
      <c r="C21" s="23">
        <v>1.1611704598235021E-2</v>
      </c>
    </row>
    <row r="22" spans="1:3" x14ac:dyDescent="0.25">
      <c r="A22" s="2" t="s">
        <v>1258</v>
      </c>
      <c r="B22" s="24">
        <v>22</v>
      </c>
      <c r="C22" s="23">
        <v>1.0218300046446818E-2</v>
      </c>
    </row>
    <row r="23" spans="1:3" x14ac:dyDescent="0.25">
      <c r="A23" s="2" t="s">
        <v>96</v>
      </c>
      <c r="B23" s="24">
        <v>22</v>
      </c>
      <c r="C23" s="23">
        <v>1.0218300046446818E-2</v>
      </c>
    </row>
    <row r="24" spans="1:3" x14ac:dyDescent="0.25">
      <c r="A24" s="2" t="s">
        <v>82</v>
      </c>
      <c r="B24" s="24">
        <v>20</v>
      </c>
      <c r="C24" s="23">
        <v>9.2893636785880175E-3</v>
      </c>
    </row>
    <row r="25" spans="1:3" x14ac:dyDescent="0.25">
      <c r="A25" s="2" t="s">
        <v>95</v>
      </c>
      <c r="B25" s="24">
        <v>18</v>
      </c>
      <c r="C25" s="23">
        <v>8.3604273107292151E-3</v>
      </c>
    </row>
    <row r="26" spans="1:3" x14ac:dyDescent="0.25">
      <c r="A26" s="2" t="s">
        <v>66</v>
      </c>
      <c r="B26" s="24">
        <v>15</v>
      </c>
      <c r="C26" s="23">
        <v>6.9670227589410123E-3</v>
      </c>
    </row>
    <row r="27" spans="1:3" x14ac:dyDescent="0.25">
      <c r="A27" s="2" t="s">
        <v>88</v>
      </c>
      <c r="B27" s="24">
        <v>12</v>
      </c>
      <c r="C27" s="23">
        <v>5.5736182071528103E-3</v>
      </c>
    </row>
    <row r="28" spans="1:3" x14ac:dyDescent="0.25">
      <c r="A28" s="2" t="s">
        <v>414</v>
      </c>
      <c r="B28" s="24">
        <v>10</v>
      </c>
      <c r="C28" s="23">
        <v>4.6446818392940088E-3</v>
      </c>
    </row>
    <row r="29" spans="1:3" x14ac:dyDescent="0.25">
      <c r="A29" s="2" t="s">
        <v>89</v>
      </c>
      <c r="B29" s="24">
        <v>10</v>
      </c>
      <c r="C29" s="23">
        <v>4.6446818392940088E-3</v>
      </c>
    </row>
    <row r="30" spans="1:3" x14ac:dyDescent="0.25">
      <c r="A30" s="2" t="s">
        <v>1394</v>
      </c>
      <c r="B30" s="24">
        <v>10</v>
      </c>
      <c r="C30" s="23">
        <v>4.6446818392940088E-3</v>
      </c>
    </row>
    <row r="31" spans="1:3" x14ac:dyDescent="0.25">
      <c r="A31" s="2" t="s">
        <v>121</v>
      </c>
      <c r="B31" s="24">
        <v>10</v>
      </c>
      <c r="C31" s="23">
        <v>4.6446818392940088E-3</v>
      </c>
    </row>
    <row r="32" spans="1:3" x14ac:dyDescent="0.25">
      <c r="A32" s="2" t="s">
        <v>169</v>
      </c>
      <c r="B32" s="24">
        <v>10</v>
      </c>
      <c r="C32" s="23">
        <v>4.6446818392940088E-3</v>
      </c>
    </row>
    <row r="33" spans="1:3" x14ac:dyDescent="0.25">
      <c r="A33" s="2" t="s">
        <v>15</v>
      </c>
      <c r="B33" s="24">
        <v>9</v>
      </c>
      <c r="C33" s="23">
        <v>4.1802136553646075E-3</v>
      </c>
    </row>
    <row r="34" spans="1:3" x14ac:dyDescent="0.25">
      <c r="A34" s="2" t="s">
        <v>185</v>
      </c>
      <c r="B34" s="24">
        <v>8</v>
      </c>
      <c r="C34" s="23">
        <v>3.7157454714352067E-3</v>
      </c>
    </row>
    <row r="35" spans="1:3" x14ac:dyDescent="0.25">
      <c r="A35" s="2" t="s">
        <v>67</v>
      </c>
      <c r="B35" s="24">
        <v>8</v>
      </c>
      <c r="C35" s="23">
        <v>3.7157454714352067E-3</v>
      </c>
    </row>
    <row r="36" spans="1:3" x14ac:dyDescent="0.25">
      <c r="A36" s="2" t="s">
        <v>158</v>
      </c>
      <c r="B36" s="24">
        <v>8</v>
      </c>
      <c r="C36" s="23">
        <v>3.7157454714352067E-3</v>
      </c>
    </row>
    <row r="37" spans="1:3" x14ac:dyDescent="0.25">
      <c r="A37" s="2" t="s">
        <v>144</v>
      </c>
      <c r="B37" s="24">
        <v>7</v>
      </c>
      <c r="C37" s="23">
        <v>3.251277287505806E-3</v>
      </c>
    </row>
    <row r="38" spans="1:3" x14ac:dyDescent="0.25">
      <c r="A38" s="2" t="s">
        <v>41</v>
      </c>
      <c r="B38" s="24">
        <v>7</v>
      </c>
      <c r="C38" s="23">
        <v>3.251277287505806E-3</v>
      </c>
    </row>
    <row r="39" spans="1:3" x14ac:dyDescent="0.25">
      <c r="A39" s="2" t="s">
        <v>2029</v>
      </c>
      <c r="B39" s="24">
        <v>7</v>
      </c>
      <c r="C39" s="23">
        <v>3.251277287505806E-3</v>
      </c>
    </row>
    <row r="40" spans="1:3" x14ac:dyDescent="0.25">
      <c r="A40" s="2" t="s">
        <v>170</v>
      </c>
      <c r="B40" s="24">
        <v>6</v>
      </c>
      <c r="C40" s="23">
        <v>2.7868091035764052E-3</v>
      </c>
    </row>
    <row r="41" spans="1:3" x14ac:dyDescent="0.25">
      <c r="A41" s="2" t="s">
        <v>146</v>
      </c>
      <c r="B41" s="24">
        <v>6</v>
      </c>
      <c r="C41" s="23">
        <v>2.7868091035764052E-3</v>
      </c>
    </row>
    <row r="42" spans="1:3" x14ac:dyDescent="0.25">
      <c r="A42" s="2" t="s">
        <v>129</v>
      </c>
      <c r="B42" s="24">
        <v>6</v>
      </c>
      <c r="C42" s="23">
        <v>2.7868091035764052E-3</v>
      </c>
    </row>
    <row r="43" spans="1:3" x14ac:dyDescent="0.25">
      <c r="A43" s="2" t="s">
        <v>98</v>
      </c>
      <c r="B43" s="24">
        <v>6</v>
      </c>
      <c r="C43" s="23">
        <v>2.7868091035764052E-3</v>
      </c>
    </row>
    <row r="44" spans="1:3" x14ac:dyDescent="0.25">
      <c r="A44" s="2" t="s">
        <v>168</v>
      </c>
      <c r="B44" s="24">
        <v>6</v>
      </c>
      <c r="C44" s="23">
        <v>2.7868091035764052E-3</v>
      </c>
    </row>
    <row r="45" spans="1:3" x14ac:dyDescent="0.25">
      <c r="A45" s="2" t="s">
        <v>102</v>
      </c>
      <c r="B45" s="24">
        <v>5</v>
      </c>
      <c r="C45" s="23">
        <v>2.3223409196470044E-3</v>
      </c>
    </row>
    <row r="46" spans="1:3" x14ac:dyDescent="0.25">
      <c r="A46" s="2" t="s">
        <v>183</v>
      </c>
      <c r="B46" s="24">
        <v>5</v>
      </c>
      <c r="C46" s="23">
        <v>2.3223409196470044E-3</v>
      </c>
    </row>
    <row r="47" spans="1:3" x14ac:dyDescent="0.25">
      <c r="A47" s="2" t="s">
        <v>152</v>
      </c>
      <c r="B47" s="24">
        <v>5</v>
      </c>
      <c r="C47" s="23">
        <v>2.3223409196470044E-3</v>
      </c>
    </row>
    <row r="48" spans="1:3" x14ac:dyDescent="0.25">
      <c r="A48" s="2" t="s">
        <v>202</v>
      </c>
      <c r="B48" s="24">
        <v>5</v>
      </c>
      <c r="C48" s="23">
        <v>2.3223409196470044E-3</v>
      </c>
    </row>
    <row r="49" spans="1:3" x14ac:dyDescent="0.25">
      <c r="A49" s="2" t="s">
        <v>203</v>
      </c>
      <c r="B49" s="24">
        <v>5</v>
      </c>
      <c r="C49" s="23">
        <v>2.3223409196470044E-3</v>
      </c>
    </row>
    <row r="50" spans="1:3" x14ac:dyDescent="0.25">
      <c r="A50" s="2" t="s">
        <v>658</v>
      </c>
      <c r="B50" s="24">
        <v>4</v>
      </c>
      <c r="C50" s="23">
        <v>1.8578727357176034E-3</v>
      </c>
    </row>
    <row r="51" spans="1:3" x14ac:dyDescent="0.25">
      <c r="A51" s="2" t="s">
        <v>207</v>
      </c>
      <c r="B51" s="24">
        <v>4</v>
      </c>
      <c r="C51" s="23">
        <v>1.8578727357176034E-3</v>
      </c>
    </row>
    <row r="52" spans="1:3" x14ac:dyDescent="0.25">
      <c r="A52" s="2" t="s">
        <v>149</v>
      </c>
      <c r="B52" s="24">
        <v>4</v>
      </c>
      <c r="C52" s="23">
        <v>1.8578727357176034E-3</v>
      </c>
    </row>
    <row r="53" spans="1:3" x14ac:dyDescent="0.25">
      <c r="A53" s="2" t="s">
        <v>139</v>
      </c>
      <c r="B53" s="24">
        <v>4</v>
      </c>
      <c r="C53" s="23">
        <v>1.8578727357176034E-3</v>
      </c>
    </row>
    <row r="54" spans="1:3" x14ac:dyDescent="0.25">
      <c r="A54" s="2" t="s">
        <v>151</v>
      </c>
      <c r="B54" s="24">
        <v>4</v>
      </c>
      <c r="C54" s="23">
        <v>1.8578727357176034E-3</v>
      </c>
    </row>
    <row r="55" spans="1:3" x14ac:dyDescent="0.25">
      <c r="A55" s="2" t="s">
        <v>208</v>
      </c>
      <c r="B55" s="24">
        <v>3</v>
      </c>
      <c r="C55" s="23">
        <v>1.3934045517882026E-3</v>
      </c>
    </row>
    <row r="56" spans="1:3" x14ac:dyDescent="0.25">
      <c r="A56" s="2" t="s">
        <v>107</v>
      </c>
      <c r="B56" s="24">
        <v>3</v>
      </c>
      <c r="C56" s="23">
        <v>1.3934045517882026E-3</v>
      </c>
    </row>
    <row r="57" spans="1:3" x14ac:dyDescent="0.25">
      <c r="A57" s="2" t="s">
        <v>162</v>
      </c>
      <c r="B57" s="24">
        <v>3</v>
      </c>
      <c r="C57" s="23">
        <v>1.3934045517882026E-3</v>
      </c>
    </row>
    <row r="58" spans="1:3" x14ac:dyDescent="0.25">
      <c r="A58" s="2" t="s">
        <v>137</v>
      </c>
      <c r="B58" s="24">
        <v>3</v>
      </c>
      <c r="C58" s="23">
        <v>1.3934045517882026E-3</v>
      </c>
    </row>
    <row r="59" spans="1:3" x14ac:dyDescent="0.25">
      <c r="A59" s="2" t="s">
        <v>199</v>
      </c>
      <c r="B59" s="24">
        <v>3</v>
      </c>
      <c r="C59" s="23">
        <v>1.3934045517882026E-3</v>
      </c>
    </row>
    <row r="60" spans="1:3" x14ac:dyDescent="0.25">
      <c r="A60" s="2" t="s">
        <v>160</v>
      </c>
      <c r="B60" s="24">
        <v>3</v>
      </c>
      <c r="C60" s="23">
        <v>1.3934045517882026E-3</v>
      </c>
    </row>
    <row r="61" spans="1:3" x14ac:dyDescent="0.25">
      <c r="A61" s="2" t="s">
        <v>148</v>
      </c>
      <c r="B61" s="24">
        <v>2</v>
      </c>
      <c r="C61" s="23">
        <v>9.2893636785880169E-4</v>
      </c>
    </row>
    <row r="62" spans="1:3" x14ac:dyDescent="0.25">
      <c r="A62" s="2" t="s">
        <v>3020</v>
      </c>
      <c r="B62" s="24">
        <v>2</v>
      </c>
      <c r="C62" s="23">
        <v>9.2893636785880169E-4</v>
      </c>
    </row>
    <row r="63" spans="1:3" x14ac:dyDescent="0.25">
      <c r="A63" s="2" t="s">
        <v>112</v>
      </c>
      <c r="B63" s="24">
        <v>2</v>
      </c>
      <c r="C63" s="23">
        <v>9.2893636785880169E-4</v>
      </c>
    </row>
    <row r="64" spans="1:3" x14ac:dyDescent="0.25">
      <c r="A64" s="2" t="s">
        <v>1522</v>
      </c>
      <c r="B64" s="24">
        <v>2</v>
      </c>
      <c r="C64" s="23">
        <v>9.2893636785880169E-4</v>
      </c>
    </row>
    <row r="65" spans="1:3" x14ac:dyDescent="0.25">
      <c r="A65" s="2" t="s">
        <v>4564</v>
      </c>
      <c r="B65" s="24">
        <v>2</v>
      </c>
      <c r="C65" s="23">
        <v>9.2893636785880169E-4</v>
      </c>
    </row>
    <row r="66" spans="1:3" x14ac:dyDescent="0.25">
      <c r="A66" s="2" t="s">
        <v>537</v>
      </c>
      <c r="B66" s="24">
        <v>2</v>
      </c>
      <c r="C66" s="23">
        <v>9.2893636785880169E-4</v>
      </c>
    </row>
    <row r="67" spans="1:3" x14ac:dyDescent="0.25">
      <c r="A67" s="2" t="s">
        <v>1471</v>
      </c>
      <c r="B67" s="24">
        <v>2</v>
      </c>
      <c r="C67" s="23">
        <v>9.2893636785880169E-4</v>
      </c>
    </row>
    <row r="68" spans="1:3" x14ac:dyDescent="0.25">
      <c r="A68" s="2" t="s">
        <v>325</v>
      </c>
      <c r="B68" s="24">
        <v>2</v>
      </c>
      <c r="C68" s="23">
        <v>9.2893636785880169E-4</v>
      </c>
    </row>
    <row r="69" spans="1:3" x14ac:dyDescent="0.25">
      <c r="A69" s="2" t="s">
        <v>1535</v>
      </c>
      <c r="B69" s="24">
        <v>2</v>
      </c>
      <c r="C69" s="23">
        <v>9.2893636785880169E-4</v>
      </c>
    </row>
    <row r="70" spans="1:3" x14ac:dyDescent="0.25">
      <c r="A70" s="2" t="s">
        <v>1594</v>
      </c>
      <c r="B70" s="24">
        <v>2</v>
      </c>
      <c r="C70" s="23">
        <v>9.2893636785880169E-4</v>
      </c>
    </row>
    <row r="71" spans="1:3" x14ac:dyDescent="0.25">
      <c r="A71" s="2" t="s">
        <v>240</v>
      </c>
      <c r="B71" s="24">
        <v>2</v>
      </c>
      <c r="C71" s="23">
        <v>9.2893636785880169E-4</v>
      </c>
    </row>
    <row r="72" spans="1:3" x14ac:dyDescent="0.25">
      <c r="A72" s="2" t="s">
        <v>177</v>
      </c>
      <c r="B72" s="24">
        <v>2</v>
      </c>
      <c r="C72" s="23">
        <v>9.2893636785880169E-4</v>
      </c>
    </row>
    <row r="73" spans="1:3" x14ac:dyDescent="0.25">
      <c r="A73" s="2" t="s">
        <v>232</v>
      </c>
      <c r="B73" s="24">
        <v>2</v>
      </c>
      <c r="C73" s="23">
        <v>9.2893636785880169E-4</v>
      </c>
    </row>
    <row r="74" spans="1:3" x14ac:dyDescent="0.25">
      <c r="A74" s="2" t="s">
        <v>233</v>
      </c>
      <c r="B74" s="24">
        <v>2</v>
      </c>
      <c r="C74" s="23">
        <v>9.2893636785880169E-4</v>
      </c>
    </row>
    <row r="75" spans="1:3" x14ac:dyDescent="0.25">
      <c r="A75" s="2" t="s">
        <v>4281</v>
      </c>
      <c r="B75" s="24">
        <v>2</v>
      </c>
      <c r="C75" s="23">
        <v>9.2893636785880169E-4</v>
      </c>
    </row>
    <row r="76" spans="1:3" x14ac:dyDescent="0.25">
      <c r="A76" s="2" t="s">
        <v>2483</v>
      </c>
      <c r="B76" s="24">
        <v>2</v>
      </c>
      <c r="C76" s="23">
        <v>9.2893636785880169E-4</v>
      </c>
    </row>
    <row r="77" spans="1:3" x14ac:dyDescent="0.25">
      <c r="A77" s="2" t="s">
        <v>2908</v>
      </c>
      <c r="B77" s="24">
        <v>2</v>
      </c>
      <c r="C77" s="23">
        <v>9.2893636785880169E-4</v>
      </c>
    </row>
    <row r="78" spans="1:3" x14ac:dyDescent="0.25">
      <c r="A78" s="2" t="s">
        <v>180</v>
      </c>
      <c r="B78" s="24">
        <v>2</v>
      </c>
      <c r="C78" s="23">
        <v>9.2893636785880169E-4</v>
      </c>
    </row>
    <row r="79" spans="1:3" x14ac:dyDescent="0.25">
      <c r="A79" s="2" t="s">
        <v>4358</v>
      </c>
      <c r="B79" s="24">
        <v>1</v>
      </c>
      <c r="C79" s="23">
        <v>4.6446818392940084E-4</v>
      </c>
    </row>
    <row r="80" spans="1:3" x14ac:dyDescent="0.25">
      <c r="A80" s="2" t="s">
        <v>4560</v>
      </c>
      <c r="B80" s="24">
        <v>1</v>
      </c>
      <c r="C80" s="23">
        <v>4.6446818392940084E-4</v>
      </c>
    </row>
    <row r="81" spans="1:3" x14ac:dyDescent="0.25">
      <c r="A81" s="2" t="s">
        <v>220</v>
      </c>
      <c r="B81" s="24">
        <v>1</v>
      </c>
      <c r="C81" s="23">
        <v>4.6446818392940084E-4</v>
      </c>
    </row>
    <row r="82" spans="1:3" x14ac:dyDescent="0.25">
      <c r="A82" s="2" t="s">
        <v>2753</v>
      </c>
      <c r="B82" s="24">
        <v>1</v>
      </c>
      <c r="C82" s="23">
        <v>4.6446818392940084E-4</v>
      </c>
    </row>
    <row r="83" spans="1:3" x14ac:dyDescent="0.25">
      <c r="A83" s="2" t="s">
        <v>743</v>
      </c>
      <c r="B83" s="24">
        <v>1</v>
      </c>
      <c r="C83" s="23">
        <v>4.6446818392940084E-4</v>
      </c>
    </row>
    <row r="84" spans="1:3" x14ac:dyDescent="0.25">
      <c r="A84" s="2" t="s">
        <v>157</v>
      </c>
      <c r="B84" s="24">
        <v>1</v>
      </c>
      <c r="C84" s="23">
        <v>4.6446818392940084E-4</v>
      </c>
    </row>
    <row r="85" spans="1:3" x14ac:dyDescent="0.25">
      <c r="A85" s="2" t="s">
        <v>175</v>
      </c>
      <c r="B85" s="24">
        <v>1</v>
      </c>
      <c r="C85" s="23">
        <v>4.6446818392940084E-4</v>
      </c>
    </row>
    <row r="86" spans="1:3" x14ac:dyDescent="0.25">
      <c r="A86" s="2" t="s">
        <v>1105</v>
      </c>
      <c r="B86" s="24">
        <v>1</v>
      </c>
      <c r="C86" s="23">
        <v>4.6446818392940084E-4</v>
      </c>
    </row>
    <row r="87" spans="1:3" x14ac:dyDescent="0.25">
      <c r="A87" s="2" t="s">
        <v>2434</v>
      </c>
      <c r="B87" s="24">
        <v>1</v>
      </c>
      <c r="C87" s="23">
        <v>4.6446818392940084E-4</v>
      </c>
    </row>
    <row r="88" spans="1:3" x14ac:dyDescent="0.25">
      <c r="A88" s="2" t="s">
        <v>221</v>
      </c>
      <c r="B88" s="24">
        <v>1</v>
      </c>
      <c r="C88" s="23">
        <v>4.6446818392940084E-4</v>
      </c>
    </row>
    <row r="89" spans="1:3" x14ac:dyDescent="0.25">
      <c r="A89" s="2" t="s">
        <v>5367</v>
      </c>
      <c r="B89" s="24">
        <v>1</v>
      </c>
      <c r="C89" s="23">
        <v>4.6446818392940084E-4</v>
      </c>
    </row>
    <row r="90" spans="1:3" x14ac:dyDescent="0.25">
      <c r="A90" s="2" t="s">
        <v>4958</v>
      </c>
      <c r="B90" s="24">
        <v>1</v>
      </c>
      <c r="C90" s="23">
        <v>4.6446818392940084E-4</v>
      </c>
    </row>
    <row r="91" spans="1:3" x14ac:dyDescent="0.25">
      <c r="A91" s="2" t="s">
        <v>184</v>
      </c>
      <c r="B91" s="24">
        <v>1</v>
      </c>
      <c r="C91" s="23">
        <v>4.6446818392940084E-4</v>
      </c>
    </row>
    <row r="92" spans="1:3" x14ac:dyDescent="0.25">
      <c r="A92" s="2" t="s">
        <v>179</v>
      </c>
      <c r="B92" s="24">
        <v>1</v>
      </c>
      <c r="C92" s="23">
        <v>4.6446818392940084E-4</v>
      </c>
    </row>
    <row r="93" spans="1:3" x14ac:dyDescent="0.25">
      <c r="A93" s="2" t="s">
        <v>1925</v>
      </c>
      <c r="B93" s="24">
        <v>1</v>
      </c>
      <c r="C93" s="23">
        <v>4.6446818392940084E-4</v>
      </c>
    </row>
    <row r="94" spans="1:3" x14ac:dyDescent="0.25">
      <c r="A94" s="2" t="s">
        <v>156</v>
      </c>
      <c r="B94" s="24">
        <v>1</v>
      </c>
      <c r="C94" s="23">
        <v>4.6446818392940084E-4</v>
      </c>
    </row>
    <row r="95" spans="1:3" x14ac:dyDescent="0.25">
      <c r="A95" s="2" t="s">
        <v>3537</v>
      </c>
      <c r="B95" s="24">
        <v>1</v>
      </c>
      <c r="C95" s="23">
        <v>4.6446818392940084E-4</v>
      </c>
    </row>
    <row r="96" spans="1:3" x14ac:dyDescent="0.25">
      <c r="A96" s="2" t="s">
        <v>5567</v>
      </c>
      <c r="B96" s="24">
        <v>1</v>
      </c>
      <c r="C96" s="23">
        <v>4.6446818392940084E-4</v>
      </c>
    </row>
    <row r="97" spans="1:3" x14ac:dyDescent="0.25">
      <c r="A97" s="2" t="s">
        <v>1081</v>
      </c>
      <c r="B97" s="24">
        <v>1</v>
      </c>
      <c r="C97" s="23">
        <v>4.6446818392940084E-4</v>
      </c>
    </row>
    <row r="98" spans="1:3" x14ac:dyDescent="0.25">
      <c r="A98" s="2" t="s">
        <v>1861</v>
      </c>
      <c r="B98" s="24">
        <v>1</v>
      </c>
      <c r="C98" s="23">
        <v>4.6446818392940084E-4</v>
      </c>
    </row>
    <row r="99" spans="1:3" x14ac:dyDescent="0.25">
      <c r="A99" s="2" t="s">
        <v>3820</v>
      </c>
      <c r="B99" s="24">
        <v>1</v>
      </c>
      <c r="C99" s="23">
        <v>4.6446818392940084E-4</v>
      </c>
    </row>
    <row r="100" spans="1:3" x14ac:dyDescent="0.25">
      <c r="A100" s="2" t="s">
        <v>172</v>
      </c>
      <c r="B100" s="24">
        <v>1</v>
      </c>
      <c r="C100" s="23">
        <v>4.6446818392940084E-4</v>
      </c>
    </row>
    <row r="101" spans="1:3" x14ac:dyDescent="0.25">
      <c r="A101" s="2" t="s">
        <v>5305</v>
      </c>
      <c r="B101" s="24">
        <v>1</v>
      </c>
      <c r="C101" s="23">
        <v>4.6446818392940084E-4</v>
      </c>
    </row>
    <row r="102" spans="1:3" x14ac:dyDescent="0.25">
      <c r="A102" s="2" t="s">
        <v>196</v>
      </c>
      <c r="B102" s="24">
        <v>1</v>
      </c>
      <c r="C102" s="23">
        <v>4.6446818392940084E-4</v>
      </c>
    </row>
    <row r="103" spans="1:3" x14ac:dyDescent="0.25">
      <c r="A103" s="2" t="s">
        <v>5581</v>
      </c>
      <c r="B103" s="24">
        <v>1</v>
      </c>
      <c r="C103" s="23">
        <v>4.6446818392940084E-4</v>
      </c>
    </row>
    <row r="104" spans="1:3" x14ac:dyDescent="0.25">
      <c r="A104" s="2" t="s">
        <v>182</v>
      </c>
      <c r="B104" s="24">
        <v>1</v>
      </c>
      <c r="C104" s="23">
        <v>4.6446818392940084E-4</v>
      </c>
    </row>
    <row r="105" spans="1:3" x14ac:dyDescent="0.25">
      <c r="A105" s="2" t="s">
        <v>5471</v>
      </c>
      <c r="B105" s="24">
        <v>1</v>
      </c>
      <c r="C105" s="23">
        <v>4.6446818392940084E-4</v>
      </c>
    </row>
    <row r="106" spans="1:3" x14ac:dyDescent="0.25">
      <c r="A106" s="2" t="s">
        <v>3182</v>
      </c>
      <c r="B106" s="24">
        <v>1</v>
      </c>
      <c r="C106" s="23">
        <v>4.6446818392940084E-4</v>
      </c>
    </row>
    <row r="107" spans="1:3" x14ac:dyDescent="0.25">
      <c r="A107" s="2" t="s">
        <v>212</v>
      </c>
      <c r="B107" s="24">
        <v>1</v>
      </c>
      <c r="C107" s="23">
        <v>4.6446818392940084E-4</v>
      </c>
    </row>
    <row r="108" spans="1:3" x14ac:dyDescent="0.25">
      <c r="A108" s="2" t="s">
        <v>231</v>
      </c>
      <c r="B108" s="24">
        <v>1</v>
      </c>
      <c r="C108" s="23">
        <v>4.6446818392940084E-4</v>
      </c>
    </row>
    <row r="109" spans="1:3" x14ac:dyDescent="0.25">
      <c r="A109" s="2" t="s">
        <v>159</v>
      </c>
      <c r="B109" s="24">
        <v>1</v>
      </c>
      <c r="C109" s="23">
        <v>4.6446818392940084E-4</v>
      </c>
    </row>
    <row r="110" spans="1:3" x14ac:dyDescent="0.25">
      <c r="A110" s="2" t="s">
        <v>2665</v>
      </c>
      <c r="B110" s="24">
        <v>1</v>
      </c>
      <c r="C110" s="23">
        <v>4.6446818392940084E-4</v>
      </c>
    </row>
    <row r="111" spans="1:3" x14ac:dyDescent="0.25">
      <c r="A111" s="2" t="s">
        <v>961</v>
      </c>
      <c r="B111" s="24">
        <v>1</v>
      </c>
      <c r="C111" s="23">
        <v>4.6446818392940084E-4</v>
      </c>
    </row>
    <row r="112" spans="1:3" x14ac:dyDescent="0.25">
      <c r="A112" s="2" t="s">
        <v>4860</v>
      </c>
      <c r="B112" s="24">
        <v>1</v>
      </c>
      <c r="C112" s="23">
        <v>4.6446818392940084E-4</v>
      </c>
    </row>
    <row r="113" spans="1:3" x14ac:dyDescent="0.25">
      <c r="A113" s="2" t="s">
        <v>5037</v>
      </c>
      <c r="B113" s="24">
        <v>1</v>
      </c>
      <c r="C113" s="23">
        <v>4.6446818392940084E-4</v>
      </c>
    </row>
    <row r="114" spans="1:3" x14ac:dyDescent="0.25">
      <c r="A114" s="2" t="s">
        <v>3836</v>
      </c>
      <c r="B114" s="24">
        <v>1</v>
      </c>
      <c r="C114" s="23">
        <v>4.6446818392940084E-4</v>
      </c>
    </row>
    <row r="115" spans="1:3" x14ac:dyDescent="0.25">
      <c r="A115" s="2" t="s">
        <v>103</v>
      </c>
      <c r="B115" s="24">
        <v>1</v>
      </c>
      <c r="C115" s="23">
        <v>4.6446818392940084E-4</v>
      </c>
    </row>
    <row r="116" spans="1:3" x14ac:dyDescent="0.25">
      <c r="A116" s="2" t="s">
        <v>5000</v>
      </c>
      <c r="B116" s="24">
        <v>1</v>
      </c>
      <c r="C116" s="23">
        <v>4.6446818392940084E-4</v>
      </c>
    </row>
    <row r="117" spans="1:3" x14ac:dyDescent="0.25">
      <c r="A117" s="2" t="s">
        <v>209</v>
      </c>
      <c r="B117" s="24">
        <v>1</v>
      </c>
      <c r="C117" s="23">
        <v>4.6446818392940084E-4</v>
      </c>
    </row>
    <row r="118" spans="1:3" x14ac:dyDescent="0.25">
      <c r="A118" s="2" t="s">
        <v>1598</v>
      </c>
      <c r="B118" s="24">
        <v>1</v>
      </c>
      <c r="C118" s="23">
        <v>4.6446818392940084E-4</v>
      </c>
    </row>
    <row r="119" spans="1:3" x14ac:dyDescent="0.25">
      <c r="A119" s="2" t="s">
        <v>167</v>
      </c>
      <c r="B119" s="24">
        <v>1</v>
      </c>
      <c r="C119" s="23">
        <v>4.6446818392940084E-4</v>
      </c>
    </row>
    <row r="120" spans="1:3" x14ac:dyDescent="0.25">
      <c r="A120" s="2" t="s">
        <v>210</v>
      </c>
      <c r="B120" s="24">
        <v>1</v>
      </c>
      <c r="C120" s="23">
        <v>4.6446818392940084E-4</v>
      </c>
    </row>
    <row r="121" spans="1:3" x14ac:dyDescent="0.25">
      <c r="A121" s="2" t="s">
        <v>3127</v>
      </c>
      <c r="B121" s="24">
        <v>1</v>
      </c>
      <c r="C121" s="23">
        <v>4.6446818392940084E-4</v>
      </c>
    </row>
    <row r="122" spans="1:3" x14ac:dyDescent="0.25">
      <c r="A122" s="2" t="s">
        <v>217</v>
      </c>
      <c r="B122" s="24">
        <v>1</v>
      </c>
      <c r="C122" s="23">
        <v>4.6446818392940084E-4</v>
      </c>
    </row>
    <row r="123" spans="1:3" x14ac:dyDescent="0.25">
      <c r="A123" s="2" t="s">
        <v>4154</v>
      </c>
      <c r="B123" s="24">
        <v>1</v>
      </c>
      <c r="C123" s="23">
        <v>4.6446818392940084E-4</v>
      </c>
    </row>
    <row r="124" spans="1:3" x14ac:dyDescent="0.25">
      <c r="A124" s="2" t="s">
        <v>796</v>
      </c>
      <c r="B124" s="24">
        <v>1</v>
      </c>
      <c r="C124" s="23">
        <v>4.6446818392940084E-4</v>
      </c>
    </row>
    <row r="125" spans="1:3" x14ac:dyDescent="0.25">
      <c r="A125" s="2" t="s">
        <v>4590</v>
      </c>
      <c r="B125" s="24">
        <v>1</v>
      </c>
      <c r="C125" s="23">
        <v>4.6446818392940084E-4</v>
      </c>
    </row>
    <row r="126" spans="1:3" x14ac:dyDescent="0.25">
      <c r="A126" s="2" t="s">
        <v>4761</v>
      </c>
      <c r="B126" s="24">
        <v>1</v>
      </c>
      <c r="C126" s="23">
        <v>4.6446818392940084E-4</v>
      </c>
    </row>
    <row r="127" spans="1:3" x14ac:dyDescent="0.25">
      <c r="A127" s="2" t="s">
        <v>5346</v>
      </c>
      <c r="B127" s="24">
        <v>1</v>
      </c>
      <c r="C127" s="23">
        <v>4.6446818392940084E-4</v>
      </c>
    </row>
    <row r="128" spans="1:3" x14ac:dyDescent="0.25">
      <c r="A128" s="2" t="s">
        <v>5263</v>
      </c>
      <c r="B128" s="24">
        <v>1</v>
      </c>
      <c r="C128" s="23">
        <v>4.6446818392940084E-4</v>
      </c>
    </row>
    <row r="129" spans="1:3" x14ac:dyDescent="0.25">
      <c r="A129" s="2" t="s">
        <v>5415</v>
      </c>
      <c r="B129" s="24">
        <v>1</v>
      </c>
      <c r="C129" s="23">
        <v>4.6446818392940084E-4</v>
      </c>
    </row>
    <row r="130" spans="1:3" x14ac:dyDescent="0.25">
      <c r="A130" s="2" t="s">
        <v>2367</v>
      </c>
      <c r="B130" s="24">
        <v>1</v>
      </c>
      <c r="C130" s="23">
        <v>4.6446818392940084E-4</v>
      </c>
    </row>
    <row r="131" spans="1:3" s="4" customFormat="1" x14ac:dyDescent="0.25">
      <c r="A131" s="2" t="s">
        <v>2918</v>
      </c>
      <c r="B131" s="24">
        <v>1</v>
      </c>
      <c r="C131" s="23">
        <v>4.6446818392940084E-4</v>
      </c>
    </row>
    <row r="132" spans="1:3" x14ac:dyDescent="0.25">
      <c r="A132" s="2" t="s">
        <v>2967</v>
      </c>
      <c r="B132" s="24">
        <v>1</v>
      </c>
      <c r="C132" s="23">
        <v>4.6446818392940084E-4</v>
      </c>
    </row>
    <row r="133" spans="1:3" x14ac:dyDescent="0.25">
      <c r="A133" s="2" t="s">
        <v>45</v>
      </c>
      <c r="B133" s="24">
        <v>2153</v>
      </c>
      <c r="C133" s="23">
        <v>1</v>
      </c>
    </row>
    <row r="134" spans="1:3" x14ac:dyDescent="0.25">
      <c r="B134"/>
    </row>
    <row r="135" spans="1:3" x14ac:dyDescent="0.25">
      <c r="B135"/>
    </row>
    <row r="136" spans="1:3" x14ac:dyDescent="0.25">
      <c r="B136"/>
    </row>
    <row r="137" spans="1:3" x14ac:dyDescent="0.25">
      <c r="B137"/>
    </row>
    <row r="138" spans="1:3" x14ac:dyDescent="0.25">
      <c r="B138"/>
    </row>
    <row r="139" spans="1:3" x14ac:dyDescent="0.25">
      <c r="B139"/>
    </row>
    <row r="140" spans="1:3" x14ac:dyDescent="0.25">
      <c r="B140"/>
    </row>
    <row r="141" spans="1:3" x14ac:dyDescent="0.25">
      <c r="B141"/>
    </row>
    <row r="142" spans="1:3" x14ac:dyDescent="0.25">
      <c r="B142"/>
    </row>
    <row r="143" spans="1:3" x14ac:dyDescent="0.25">
      <c r="B143"/>
    </row>
    <row r="144" spans="1:3" x14ac:dyDescent="0.25">
      <c r="B144"/>
    </row>
    <row r="145" spans="2:2" x14ac:dyDescent="0.25">
      <c r="B145"/>
    </row>
    <row r="146" spans="2:2" x14ac:dyDescent="0.25">
      <c r="B146"/>
    </row>
    <row r="147" spans="2:2" x14ac:dyDescent="0.25">
      <c r="B147"/>
    </row>
    <row r="148" spans="2:2" x14ac:dyDescent="0.25">
      <c r="B148"/>
    </row>
    <row r="149" spans="2:2" x14ac:dyDescent="0.25">
      <c r="B149"/>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7"/>
  <sheetViews>
    <sheetView topLeftCell="A37" zoomScale="90" zoomScaleNormal="90" workbookViewId="0">
      <selection activeCell="A35" sqref="A35"/>
    </sheetView>
  </sheetViews>
  <sheetFormatPr defaultRowHeight="15" x14ac:dyDescent="0.25"/>
  <cols>
    <col min="1" max="1" width="58" bestFit="1" customWidth="1"/>
    <col min="2" max="2" width="20.28515625" bestFit="1" customWidth="1"/>
  </cols>
  <sheetData>
    <row r="1" spans="1:2" x14ac:dyDescent="0.25">
      <c r="A1" s="1" t="s">
        <v>27</v>
      </c>
      <c r="B1" t="s">
        <v>64</v>
      </c>
    </row>
    <row r="3" spans="1:2" x14ac:dyDescent="0.25">
      <c r="A3" s="1" t="s">
        <v>8</v>
      </c>
      <c r="B3" t="s">
        <v>39</v>
      </c>
    </row>
    <row r="4" spans="1:2" x14ac:dyDescent="0.25">
      <c r="A4" s="2" t="s">
        <v>143</v>
      </c>
      <c r="B4" s="28">
        <v>165</v>
      </c>
    </row>
    <row r="5" spans="1:2" x14ac:dyDescent="0.25">
      <c r="A5" s="2" t="s">
        <v>2146</v>
      </c>
      <c r="B5" s="28">
        <v>1</v>
      </c>
    </row>
    <row r="6" spans="1:2" x14ac:dyDescent="0.25">
      <c r="A6" s="2" t="s">
        <v>81</v>
      </c>
      <c r="B6" s="28">
        <v>643</v>
      </c>
    </row>
    <row r="7" spans="1:2" x14ac:dyDescent="0.25">
      <c r="A7" s="2" t="s">
        <v>69</v>
      </c>
      <c r="B7" s="28">
        <v>589</v>
      </c>
    </row>
    <row r="8" spans="1:2" x14ac:dyDescent="0.25">
      <c r="A8" s="2" t="s">
        <v>78</v>
      </c>
      <c r="B8" s="28">
        <v>38</v>
      </c>
    </row>
    <row r="9" spans="1:2" x14ac:dyDescent="0.25">
      <c r="A9" s="2" t="s">
        <v>1023</v>
      </c>
      <c r="B9" s="28">
        <v>3</v>
      </c>
    </row>
    <row r="10" spans="1:2" x14ac:dyDescent="0.25">
      <c r="A10" s="2" t="s">
        <v>43</v>
      </c>
      <c r="B10" s="28">
        <v>7</v>
      </c>
    </row>
    <row r="11" spans="1:2" x14ac:dyDescent="0.25">
      <c r="A11" s="2" t="s">
        <v>3327</v>
      </c>
      <c r="B11" s="28">
        <v>1</v>
      </c>
    </row>
    <row r="12" spans="1:2" x14ac:dyDescent="0.25">
      <c r="A12" s="2" t="s">
        <v>125</v>
      </c>
      <c r="B12" s="28">
        <v>13</v>
      </c>
    </row>
    <row r="13" spans="1:2" x14ac:dyDescent="0.25">
      <c r="A13" s="2" t="s">
        <v>187</v>
      </c>
      <c r="B13" s="28">
        <v>45</v>
      </c>
    </row>
    <row r="14" spans="1:2" x14ac:dyDescent="0.25">
      <c r="A14" s="2" t="s">
        <v>191</v>
      </c>
      <c r="B14" s="28">
        <v>5</v>
      </c>
    </row>
    <row r="15" spans="1:2" x14ac:dyDescent="0.25">
      <c r="A15" s="2" t="s">
        <v>235</v>
      </c>
      <c r="B15" s="28">
        <v>1</v>
      </c>
    </row>
    <row r="16" spans="1:2" x14ac:dyDescent="0.25">
      <c r="A16" s="2" t="s">
        <v>19</v>
      </c>
      <c r="B16" s="28">
        <v>1</v>
      </c>
    </row>
    <row r="17" spans="1:2" x14ac:dyDescent="0.25">
      <c r="A17" s="2" t="s">
        <v>3</v>
      </c>
      <c r="B17" s="28">
        <v>6</v>
      </c>
    </row>
    <row r="18" spans="1:2" x14ac:dyDescent="0.25">
      <c r="A18" s="2" t="s">
        <v>21</v>
      </c>
      <c r="B18" s="28">
        <v>2</v>
      </c>
    </row>
    <row r="19" spans="1:2" x14ac:dyDescent="0.25">
      <c r="A19" s="2" t="s">
        <v>1231</v>
      </c>
      <c r="B19" s="28">
        <v>1</v>
      </c>
    </row>
    <row r="20" spans="1:2" x14ac:dyDescent="0.25">
      <c r="A20" s="2" t="s">
        <v>85</v>
      </c>
      <c r="B20" s="28">
        <v>35</v>
      </c>
    </row>
    <row r="21" spans="1:2" x14ac:dyDescent="0.25">
      <c r="A21" s="2" t="s">
        <v>188</v>
      </c>
      <c r="B21" s="28">
        <v>42</v>
      </c>
    </row>
    <row r="22" spans="1:2" x14ac:dyDescent="0.25">
      <c r="A22" s="2" t="s">
        <v>186</v>
      </c>
      <c r="B22" s="28">
        <v>37</v>
      </c>
    </row>
    <row r="23" spans="1:2" x14ac:dyDescent="0.25">
      <c r="A23" s="2" t="s">
        <v>176</v>
      </c>
      <c r="B23" s="28">
        <v>1</v>
      </c>
    </row>
    <row r="24" spans="1:2" x14ac:dyDescent="0.25">
      <c r="A24" s="2" t="s">
        <v>2738</v>
      </c>
      <c r="B24" s="28">
        <v>1</v>
      </c>
    </row>
    <row r="25" spans="1:2" x14ac:dyDescent="0.25">
      <c r="A25" s="2" t="s">
        <v>72</v>
      </c>
      <c r="B25" s="28">
        <v>44</v>
      </c>
    </row>
    <row r="26" spans="1:2" x14ac:dyDescent="0.25">
      <c r="A26" s="2" t="s">
        <v>165</v>
      </c>
      <c r="B26" s="28">
        <v>3</v>
      </c>
    </row>
    <row r="27" spans="1:2" x14ac:dyDescent="0.25">
      <c r="A27" s="2" t="s">
        <v>119</v>
      </c>
      <c r="B27" s="28">
        <v>26</v>
      </c>
    </row>
    <row r="28" spans="1:2" x14ac:dyDescent="0.25">
      <c r="A28" s="2" t="s">
        <v>387</v>
      </c>
      <c r="B28" s="28">
        <v>1</v>
      </c>
    </row>
    <row r="29" spans="1:2" x14ac:dyDescent="0.25">
      <c r="A29" s="2" t="s">
        <v>99</v>
      </c>
      <c r="B29" s="28">
        <v>8</v>
      </c>
    </row>
    <row r="30" spans="1:2" x14ac:dyDescent="0.25">
      <c r="A30" s="2" t="s">
        <v>173</v>
      </c>
      <c r="B30" s="28">
        <v>18</v>
      </c>
    </row>
    <row r="31" spans="1:2" x14ac:dyDescent="0.25">
      <c r="A31" s="2" t="s">
        <v>80</v>
      </c>
      <c r="B31" s="28">
        <v>305</v>
      </c>
    </row>
    <row r="32" spans="1:2" x14ac:dyDescent="0.25">
      <c r="A32" s="2" t="s">
        <v>126</v>
      </c>
      <c r="B32" s="28">
        <v>94</v>
      </c>
    </row>
    <row r="33" spans="1:2" x14ac:dyDescent="0.25">
      <c r="A33" s="2" t="s">
        <v>132</v>
      </c>
      <c r="B33" s="28">
        <v>11</v>
      </c>
    </row>
    <row r="34" spans="1:2" x14ac:dyDescent="0.25">
      <c r="A34" s="2" t="s">
        <v>195</v>
      </c>
      <c r="B34" s="28">
        <v>1</v>
      </c>
    </row>
    <row r="35" spans="1:2" x14ac:dyDescent="0.25">
      <c r="A35" s="2" t="s">
        <v>164</v>
      </c>
      <c r="B35" s="28">
        <v>2</v>
      </c>
    </row>
    <row r="36" spans="1:2" x14ac:dyDescent="0.25">
      <c r="A36" s="2" t="s">
        <v>161</v>
      </c>
      <c r="B36" s="28">
        <v>3</v>
      </c>
    </row>
    <row r="37" spans="1:2" x14ac:dyDescent="0.25">
      <c r="A37" s="2" t="s">
        <v>9</v>
      </c>
      <c r="B37" s="28">
        <v>2153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32"/>
  <sheetViews>
    <sheetView topLeftCell="A79" zoomScale="80" zoomScaleNormal="80" workbookViewId="0">
      <selection activeCell="A8" sqref="A8"/>
    </sheetView>
  </sheetViews>
  <sheetFormatPr defaultRowHeight="15" x14ac:dyDescent="0.25"/>
  <cols>
    <col min="1" max="1" width="95.85546875" bestFit="1" customWidth="1"/>
    <col min="2" max="2" width="18.7109375" bestFit="1" customWidth="1"/>
  </cols>
  <sheetData>
    <row r="1" spans="1:2" x14ac:dyDescent="0.25">
      <c r="A1" s="1" t="s">
        <v>27</v>
      </c>
      <c r="B1" t="s">
        <v>64</v>
      </c>
    </row>
    <row r="3" spans="1:2" x14ac:dyDescent="0.25">
      <c r="A3" s="1" t="s">
        <v>8</v>
      </c>
      <c r="B3" t="s">
        <v>38</v>
      </c>
    </row>
    <row r="4" spans="1:2" x14ac:dyDescent="0.25">
      <c r="A4" s="2" t="s">
        <v>75</v>
      </c>
      <c r="B4" s="28">
        <v>566</v>
      </c>
    </row>
    <row r="5" spans="1:2" x14ac:dyDescent="0.25">
      <c r="A5" s="2" t="s">
        <v>3820</v>
      </c>
      <c r="B5" s="28">
        <v>1</v>
      </c>
    </row>
    <row r="6" spans="1:2" x14ac:dyDescent="0.25">
      <c r="A6" s="2" t="s">
        <v>2967</v>
      </c>
      <c r="B6" s="28">
        <v>1</v>
      </c>
    </row>
    <row r="7" spans="1:2" x14ac:dyDescent="0.25">
      <c r="A7" s="2" t="s">
        <v>537</v>
      </c>
      <c r="B7" s="28">
        <v>2</v>
      </c>
    </row>
    <row r="8" spans="1:2" x14ac:dyDescent="0.25">
      <c r="A8" s="2" t="s">
        <v>5263</v>
      </c>
      <c r="B8" s="28">
        <v>1</v>
      </c>
    </row>
    <row r="9" spans="1:2" x14ac:dyDescent="0.25">
      <c r="A9" s="2" t="s">
        <v>170</v>
      </c>
      <c r="B9" s="28">
        <v>6</v>
      </c>
    </row>
    <row r="10" spans="1:2" x14ac:dyDescent="0.25">
      <c r="A10" s="2" t="s">
        <v>4154</v>
      </c>
      <c r="B10" s="28">
        <v>1</v>
      </c>
    </row>
    <row r="11" spans="1:2" x14ac:dyDescent="0.25">
      <c r="A11" s="2" t="s">
        <v>1081</v>
      </c>
      <c r="B11" s="28">
        <v>1</v>
      </c>
    </row>
    <row r="12" spans="1:2" x14ac:dyDescent="0.25">
      <c r="A12" s="2" t="s">
        <v>5581</v>
      </c>
      <c r="B12" s="28">
        <v>1</v>
      </c>
    </row>
    <row r="13" spans="1:2" x14ac:dyDescent="0.25">
      <c r="A13" s="2" t="s">
        <v>4958</v>
      </c>
      <c r="B13" s="28">
        <v>1</v>
      </c>
    </row>
    <row r="14" spans="1:2" x14ac:dyDescent="0.25">
      <c r="A14" s="2" t="s">
        <v>89</v>
      </c>
      <c r="B14" s="28">
        <v>10</v>
      </c>
    </row>
    <row r="15" spans="1:2" x14ac:dyDescent="0.25">
      <c r="A15" s="2" t="s">
        <v>220</v>
      </c>
      <c r="B15" s="28">
        <v>1</v>
      </c>
    </row>
    <row r="16" spans="1:2" x14ac:dyDescent="0.25">
      <c r="A16" s="2" t="s">
        <v>5305</v>
      </c>
      <c r="B16" s="28">
        <v>1</v>
      </c>
    </row>
    <row r="17" spans="1:2" x14ac:dyDescent="0.25">
      <c r="A17" s="2" t="s">
        <v>3127</v>
      </c>
      <c r="B17" s="28">
        <v>1</v>
      </c>
    </row>
    <row r="18" spans="1:2" x14ac:dyDescent="0.25">
      <c r="A18" s="2" t="s">
        <v>107</v>
      </c>
      <c r="B18" s="28">
        <v>3</v>
      </c>
    </row>
    <row r="19" spans="1:2" x14ac:dyDescent="0.25">
      <c r="A19" s="2" t="s">
        <v>112</v>
      </c>
      <c r="B19" s="28">
        <v>2</v>
      </c>
    </row>
    <row r="20" spans="1:2" x14ac:dyDescent="0.25">
      <c r="A20" s="2" t="s">
        <v>231</v>
      </c>
      <c r="B20" s="28">
        <v>1</v>
      </c>
    </row>
    <row r="21" spans="1:2" x14ac:dyDescent="0.25">
      <c r="A21" s="2" t="s">
        <v>92</v>
      </c>
      <c r="B21" s="28">
        <v>173</v>
      </c>
    </row>
    <row r="22" spans="1:2" x14ac:dyDescent="0.25">
      <c r="A22" s="2" t="s">
        <v>180</v>
      </c>
      <c r="B22" s="28">
        <v>2</v>
      </c>
    </row>
    <row r="23" spans="1:2" x14ac:dyDescent="0.25">
      <c r="A23" s="2" t="s">
        <v>5037</v>
      </c>
      <c r="B23" s="28">
        <v>1</v>
      </c>
    </row>
    <row r="24" spans="1:2" x14ac:dyDescent="0.25">
      <c r="A24" s="2" t="s">
        <v>175</v>
      </c>
      <c r="B24" s="28">
        <v>1</v>
      </c>
    </row>
    <row r="25" spans="1:2" x14ac:dyDescent="0.25">
      <c r="A25" s="2" t="s">
        <v>139</v>
      </c>
      <c r="B25" s="28">
        <v>4</v>
      </c>
    </row>
    <row r="26" spans="1:2" x14ac:dyDescent="0.25">
      <c r="A26" s="2" t="s">
        <v>4590</v>
      </c>
      <c r="B26" s="28">
        <v>1</v>
      </c>
    </row>
    <row r="27" spans="1:2" x14ac:dyDescent="0.25">
      <c r="A27" s="2" t="s">
        <v>1522</v>
      </c>
      <c r="B27" s="28">
        <v>2</v>
      </c>
    </row>
    <row r="28" spans="1:2" x14ac:dyDescent="0.25">
      <c r="A28" s="2" t="s">
        <v>185</v>
      </c>
      <c r="B28" s="28">
        <v>8</v>
      </c>
    </row>
    <row r="29" spans="1:2" x14ac:dyDescent="0.25">
      <c r="A29" s="2" t="s">
        <v>179</v>
      </c>
      <c r="B29" s="28">
        <v>1</v>
      </c>
    </row>
    <row r="30" spans="1:2" x14ac:dyDescent="0.25">
      <c r="A30" s="2" t="s">
        <v>1861</v>
      </c>
      <c r="B30" s="28">
        <v>1</v>
      </c>
    </row>
    <row r="31" spans="1:2" x14ac:dyDescent="0.25">
      <c r="A31" s="2" t="s">
        <v>2367</v>
      </c>
      <c r="B31" s="28">
        <v>1</v>
      </c>
    </row>
    <row r="32" spans="1:2" x14ac:dyDescent="0.25">
      <c r="A32" s="2" t="s">
        <v>183</v>
      </c>
      <c r="B32" s="28">
        <v>5</v>
      </c>
    </row>
    <row r="33" spans="1:2" x14ac:dyDescent="0.25">
      <c r="A33" s="2" t="s">
        <v>3836</v>
      </c>
      <c r="B33" s="28">
        <v>1</v>
      </c>
    </row>
    <row r="34" spans="1:2" x14ac:dyDescent="0.25">
      <c r="A34" s="2" t="s">
        <v>847</v>
      </c>
      <c r="B34" s="28">
        <v>91</v>
      </c>
    </row>
    <row r="35" spans="1:2" x14ac:dyDescent="0.25">
      <c r="A35" s="2" t="s">
        <v>796</v>
      </c>
      <c r="B35" s="28">
        <v>1</v>
      </c>
    </row>
    <row r="36" spans="1:2" x14ac:dyDescent="0.25">
      <c r="A36" s="2" t="s">
        <v>4358</v>
      </c>
      <c r="B36" s="28">
        <v>1</v>
      </c>
    </row>
    <row r="37" spans="1:2" x14ac:dyDescent="0.25">
      <c r="A37" s="2" t="s">
        <v>3182</v>
      </c>
      <c r="B37" s="28">
        <v>1</v>
      </c>
    </row>
    <row r="38" spans="1:2" x14ac:dyDescent="0.25">
      <c r="A38" s="2" t="s">
        <v>2753</v>
      </c>
      <c r="B38" s="28">
        <v>1</v>
      </c>
    </row>
    <row r="39" spans="1:2" x14ac:dyDescent="0.25">
      <c r="A39" s="2" t="s">
        <v>212</v>
      </c>
      <c r="B39" s="28">
        <v>1</v>
      </c>
    </row>
    <row r="40" spans="1:2" x14ac:dyDescent="0.25">
      <c r="A40" s="2" t="s">
        <v>157</v>
      </c>
      <c r="B40" s="28">
        <v>1</v>
      </c>
    </row>
    <row r="41" spans="1:2" x14ac:dyDescent="0.25">
      <c r="A41" s="2" t="s">
        <v>172</v>
      </c>
      <c r="B41" s="28">
        <v>1</v>
      </c>
    </row>
    <row r="42" spans="1:2" x14ac:dyDescent="0.25">
      <c r="A42" s="2" t="s">
        <v>1594</v>
      </c>
      <c r="B42" s="28">
        <v>2</v>
      </c>
    </row>
    <row r="43" spans="1:2" x14ac:dyDescent="0.25">
      <c r="A43" s="2" t="s">
        <v>196</v>
      </c>
      <c r="B43" s="28">
        <v>1</v>
      </c>
    </row>
    <row r="44" spans="1:2" x14ac:dyDescent="0.25">
      <c r="A44" s="2" t="s">
        <v>147</v>
      </c>
      <c r="B44" s="28">
        <v>25</v>
      </c>
    </row>
    <row r="45" spans="1:2" x14ac:dyDescent="0.25">
      <c r="A45" s="2" t="s">
        <v>5000</v>
      </c>
      <c r="B45" s="28">
        <v>1</v>
      </c>
    </row>
    <row r="46" spans="1:2" x14ac:dyDescent="0.25">
      <c r="A46" s="2" t="s">
        <v>86</v>
      </c>
      <c r="B46" s="28">
        <v>73</v>
      </c>
    </row>
    <row r="47" spans="1:2" x14ac:dyDescent="0.25">
      <c r="A47" s="2" t="s">
        <v>120</v>
      </c>
      <c r="B47" s="28">
        <v>36</v>
      </c>
    </row>
    <row r="48" spans="1:2" x14ac:dyDescent="0.25">
      <c r="A48" s="2" t="s">
        <v>752</v>
      </c>
      <c r="B48" s="28">
        <v>31</v>
      </c>
    </row>
    <row r="49" spans="1:2" x14ac:dyDescent="0.25">
      <c r="A49" s="2" t="s">
        <v>240</v>
      </c>
      <c r="B49" s="28">
        <v>2</v>
      </c>
    </row>
    <row r="50" spans="1:2" x14ac:dyDescent="0.25">
      <c r="A50" s="2" t="s">
        <v>210</v>
      </c>
      <c r="B50" s="28">
        <v>1</v>
      </c>
    </row>
    <row r="51" spans="1:2" x14ac:dyDescent="0.25">
      <c r="A51" s="2" t="s">
        <v>317</v>
      </c>
      <c r="B51" s="28">
        <v>36</v>
      </c>
    </row>
    <row r="52" spans="1:2" x14ac:dyDescent="0.25">
      <c r="A52" s="2" t="s">
        <v>1394</v>
      </c>
      <c r="B52" s="28">
        <v>10</v>
      </c>
    </row>
    <row r="53" spans="1:2" x14ac:dyDescent="0.25">
      <c r="A53" s="2" t="s">
        <v>88</v>
      </c>
      <c r="B53" s="28">
        <v>12</v>
      </c>
    </row>
    <row r="54" spans="1:2" x14ac:dyDescent="0.25">
      <c r="A54" s="2" t="s">
        <v>2908</v>
      </c>
      <c r="B54" s="28">
        <v>2</v>
      </c>
    </row>
    <row r="55" spans="1:2" x14ac:dyDescent="0.25">
      <c r="A55" s="2" t="s">
        <v>1471</v>
      </c>
      <c r="B55" s="28">
        <v>2</v>
      </c>
    </row>
    <row r="56" spans="1:2" x14ac:dyDescent="0.25">
      <c r="A56" s="2" t="s">
        <v>82</v>
      </c>
      <c r="B56" s="28">
        <v>20</v>
      </c>
    </row>
    <row r="57" spans="1:2" x14ac:dyDescent="0.25">
      <c r="A57" s="2" t="s">
        <v>3020</v>
      </c>
      <c r="B57" s="28">
        <v>2</v>
      </c>
    </row>
    <row r="58" spans="1:2" x14ac:dyDescent="0.25">
      <c r="A58" s="2" t="s">
        <v>2483</v>
      </c>
      <c r="B58" s="28">
        <v>2</v>
      </c>
    </row>
    <row r="59" spans="1:2" x14ac:dyDescent="0.25">
      <c r="A59" s="2" t="s">
        <v>159</v>
      </c>
      <c r="B59" s="28">
        <v>1</v>
      </c>
    </row>
    <row r="60" spans="1:2" x14ac:dyDescent="0.25">
      <c r="A60" s="2" t="s">
        <v>1105</v>
      </c>
      <c r="B60" s="28">
        <v>1</v>
      </c>
    </row>
    <row r="61" spans="1:2" x14ac:dyDescent="0.25">
      <c r="A61" s="2" t="s">
        <v>1535</v>
      </c>
      <c r="B61" s="28">
        <v>2</v>
      </c>
    </row>
    <row r="62" spans="1:2" x14ac:dyDescent="0.25">
      <c r="A62" s="2" t="s">
        <v>158</v>
      </c>
      <c r="B62" s="28">
        <v>8</v>
      </c>
    </row>
    <row r="63" spans="1:2" x14ac:dyDescent="0.25">
      <c r="A63" s="2" t="s">
        <v>2434</v>
      </c>
      <c r="B63" s="28">
        <v>1</v>
      </c>
    </row>
    <row r="64" spans="1:2" x14ac:dyDescent="0.25">
      <c r="A64" s="2" t="s">
        <v>5415</v>
      </c>
      <c r="B64" s="28">
        <v>1</v>
      </c>
    </row>
    <row r="65" spans="1:2" x14ac:dyDescent="0.25">
      <c r="A65" s="2" t="s">
        <v>4560</v>
      </c>
      <c r="B65" s="28">
        <v>1</v>
      </c>
    </row>
    <row r="66" spans="1:2" x14ac:dyDescent="0.25">
      <c r="A66" s="2" t="s">
        <v>5471</v>
      </c>
      <c r="B66" s="28">
        <v>1</v>
      </c>
    </row>
    <row r="67" spans="1:2" x14ac:dyDescent="0.25">
      <c r="A67" s="2" t="s">
        <v>5346</v>
      </c>
      <c r="B67" s="28">
        <v>1</v>
      </c>
    </row>
    <row r="68" spans="1:2" x14ac:dyDescent="0.25">
      <c r="A68" s="2" t="s">
        <v>3537</v>
      </c>
      <c r="B68" s="28">
        <v>1</v>
      </c>
    </row>
    <row r="69" spans="1:2" x14ac:dyDescent="0.25">
      <c r="A69" s="2" t="s">
        <v>4761</v>
      </c>
      <c r="B69" s="28">
        <v>1</v>
      </c>
    </row>
    <row r="70" spans="1:2" x14ac:dyDescent="0.25">
      <c r="A70" s="2" t="s">
        <v>152</v>
      </c>
      <c r="B70" s="28">
        <v>5</v>
      </c>
    </row>
    <row r="71" spans="1:2" x14ac:dyDescent="0.25">
      <c r="A71" s="2" t="s">
        <v>208</v>
      </c>
      <c r="B71" s="28">
        <v>3</v>
      </c>
    </row>
    <row r="72" spans="1:2" x14ac:dyDescent="0.25">
      <c r="A72" s="2" t="s">
        <v>221</v>
      </c>
      <c r="B72" s="28">
        <v>1</v>
      </c>
    </row>
    <row r="73" spans="1:2" x14ac:dyDescent="0.25">
      <c r="A73" s="2" t="s">
        <v>5567</v>
      </c>
      <c r="B73" s="28">
        <v>1</v>
      </c>
    </row>
    <row r="74" spans="1:2" x14ac:dyDescent="0.25">
      <c r="A74" s="2" t="s">
        <v>1925</v>
      </c>
      <c r="B74" s="28">
        <v>1</v>
      </c>
    </row>
    <row r="75" spans="1:2" x14ac:dyDescent="0.25">
      <c r="A75" s="2" t="s">
        <v>167</v>
      </c>
      <c r="B75" s="28">
        <v>1</v>
      </c>
    </row>
    <row r="76" spans="1:2" x14ac:dyDescent="0.25">
      <c r="A76" s="2" t="s">
        <v>2918</v>
      </c>
      <c r="B76" s="28">
        <v>1</v>
      </c>
    </row>
    <row r="77" spans="1:2" x14ac:dyDescent="0.25">
      <c r="A77" s="2" t="s">
        <v>658</v>
      </c>
      <c r="B77" s="28">
        <v>4</v>
      </c>
    </row>
    <row r="78" spans="1:2" x14ac:dyDescent="0.25">
      <c r="A78" s="2" t="s">
        <v>67</v>
      </c>
      <c r="B78" s="28">
        <v>8</v>
      </c>
    </row>
    <row r="79" spans="1:2" x14ac:dyDescent="0.25">
      <c r="A79" s="2" t="s">
        <v>149</v>
      </c>
      <c r="B79" s="28">
        <v>4</v>
      </c>
    </row>
    <row r="80" spans="1:2" x14ac:dyDescent="0.25">
      <c r="A80" s="2" t="s">
        <v>121</v>
      </c>
      <c r="B80" s="28">
        <v>10</v>
      </c>
    </row>
    <row r="81" spans="1:2" x14ac:dyDescent="0.25">
      <c r="A81" s="2" t="s">
        <v>182</v>
      </c>
      <c r="B81" s="28">
        <v>1</v>
      </c>
    </row>
    <row r="82" spans="1:2" x14ac:dyDescent="0.25">
      <c r="A82" s="2" t="s">
        <v>102</v>
      </c>
      <c r="B82" s="28">
        <v>5</v>
      </c>
    </row>
    <row r="83" spans="1:2" x14ac:dyDescent="0.25">
      <c r="A83" s="2" t="s">
        <v>103</v>
      </c>
      <c r="B83" s="28">
        <v>1</v>
      </c>
    </row>
    <row r="84" spans="1:2" x14ac:dyDescent="0.25">
      <c r="A84" s="2" t="s">
        <v>1598</v>
      </c>
      <c r="B84" s="28">
        <v>1</v>
      </c>
    </row>
    <row r="85" spans="1:2" x14ac:dyDescent="0.25">
      <c r="A85" s="2" t="s">
        <v>743</v>
      </c>
      <c r="B85" s="28">
        <v>1</v>
      </c>
    </row>
    <row r="86" spans="1:2" x14ac:dyDescent="0.25">
      <c r="A86" s="2" t="s">
        <v>5367</v>
      </c>
      <c r="B86" s="28">
        <v>1</v>
      </c>
    </row>
    <row r="87" spans="1:2" x14ac:dyDescent="0.25">
      <c r="A87" s="2" t="s">
        <v>217</v>
      </c>
      <c r="B87" s="28">
        <v>1</v>
      </c>
    </row>
    <row r="88" spans="1:2" x14ac:dyDescent="0.25">
      <c r="A88" s="2" t="s">
        <v>160</v>
      </c>
      <c r="B88" s="28">
        <v>3</v>
      </c>
    </row>
    <row r="89" spans="1:2" x14ac:dyDescent="0.25">
      <c r="A89" s="2" t="s">
        <v>41</v>
      </c>
      <c r="B89" s="28">
        <v>7</v>
      </c>
    </row>
    <row r="90" spans="1:2" x14ac:dyDescent="0.25">
      <c r="A90" s="2" t="s">
        <v>199</v>
      </c>
      <c r="B90" s="28">
        <v>3</v>
      </c>
    </row>
    <row r="91" spans="1:2" x14ac:dyDescent="0.25">
      <c r="A91" s="2" t="s">
        <v>4564</v>
      </c>
      <c r="B91" s="28">
        <v>2</v>
      </c>
    </row>
    <row r="92" spans="1:2" x14ac:dyDescent="0.25">
      <c r="A92" s="2" t="s">
        <v>209</v>
      </c>
      <c r="B92" s="28">
        <v>1</v>
      </c>
    </row>
    <row r="93" spans="1:2" x14ac:dyDescent="0.25">
      <c r="A93" s="2" t="s">
        <v>71</v>
      </c>
      <c r="B93" s="28">
        <v>66</v>
      </c>
    </row>
    <row r="94" spans="1:2" x14ac:dyDescent="0.25">
      <c r="A94" s="2" t="s">
        <v>95</v>
      </c>
      <c r="B94" s="28">
        <v>18</v>
      </c>
    </row>
    <row r="95" spans="1:2" x14ac:dyDescent="0.25">
      <c r="A95" s="2" t="s">
        <v>233</v>
      </c>
      <c r="B95" s="28">
        <v>2</v>
      </c>
    </row>
    <row r="96" spans="1:2" x14ac:dyDescent="0.25">
      <c r="A96" s="2" t="s">
        <v>184</v>
      </c>
      <c r="B96" s="28">
        <v>1</v>
      </c>
    </row>
    <row r="97" spans="1:2" x14ac:dyDescent="0.25">
      <c r="A97" s="2" t="s">
        <v>169</v>
      </c>
      <c r="B97" s="28">
        <v>10</v>
      </c>
    </row>
    <row r="98" spans="1:2" x14ac:dyDescent="0.25">
      <c r="A98" s="2" t="s">
        <v>110</v>
      </c>
      <c r="B98" s="28">
        <v>294</v>
      </c>
    </row>
    <row r="99" spans="1:2" x14ac:dyDescent="0.25">
      <c r="A99" s="2" t="s">
        <v>1258</v>
      </c>
      <c r="B99" s="28">
        <v>22</v>
      </c>
    </row>
    <row r="100" spans="1:2" x14ac:dyDescent="0.25">
      <c r="A100" s="2" t="s">
        <v>15</v>
      </c>
      <c r="B100" s="28">
        <v>9</v>
      </c>
    </row>
    <row r="101" spans="1:2" x14ac:dyDescent="0.25">
      <c r="A101" s="2" t="s">
        <v>127</v>
      </c>
      <c r="B101" s="28">
        <v>34</v>
      </c>
    </row>
    <row r="102" spans="1:2" x14ac:dyDescent="0.25">
      <c r="A102" s="2" t="s">
        <v>16</v>
      </c>
      <c r="B102" s="28">
        <v>44</v>
      </c>
    </row>
    <row r="103" spans="1:2" x14ac:dyDescent="0.25">
      <c r="A103" s="2" t="s">
        <v>66</v>
      </c>
      <c r="B103" s="28">
        <v>15</v>
      </c>
    </row>
    <row r="104" spans="1:2" x14ac:dyDescent="0.25">
      <c r="A104" s="2" t="s">
        <v>207</v>
      </c>
      <c r="B104" s="28">
        <v>4</v>
      </c>
    </row>
    <row r="105" spans="1:2" x14ac:dyDescent="0.25">
      <c r="A105" s="2" t="s">
        <v>144</v>
      </c>
      <c r="B105" s="28">
        <v>7</v>
      </c>
    </row>
    <row r="106" spans="1:2" x14ac:dyDescent="0.25">
      <c r="A106" s="2" t="s">
        <v>151</v>
      </c>
      <c r="B106" s="28">
        <v>4</v>
      </c>
    </row>
    <row r="107" spans="1:2" x14ac:dyDescent="0.25">
      <c r="A107" s="2" t="s">
        <v>2665</v>
      </c>
      <c r="B107" s="28">
        <v>1</v>
      </c>
    </row>
    <row r="108" spans="1:2" x14ac:dyDescent="0.25">
      <c r="A108" s="2" t="s">
        <v>216</v>
      </c>
      <c r="B108" s="28">
        <v>25</v>
      </c>
    </row>
    <row r="109" spans="1:2" x14ac:dyDescent="0.25">
      <c r="A109" s="2" t="s">
        <v>202</v>
      </c>
      <c r="B109" s="28">
        <v>5</v>
      </c>
    </row>
    <row r="110" spans="1:2" x14ac:dyDescent="0.25">
      <c r="A110" s="2" t="s">
        <v>162</v>
      </c>
      <c r="B110" s="28">
        <v>3</v>
      </c>
    </row>
    <row r="111" spans="1:2" x14ac:dyDescent="0.25">
      <c r="A111" s="2" t="s">
        <v>108</v>
      </c>
      <c r="B111" s="28">
        <v>29</v>
      </c>
    </row>
    <row r="112" spans="1:2" x14ac:dyDescent="0.25">
      <c r="A112" s="2" t="s">
        <v>74</v>
      </c>
      <c r="B112" s="28">
        <v>33</v>
      </c>
    </row>
    <row r="113" spans="1:2" x14ac:dyDescent="0.25">
      <c r="A113" s="2" t="s">
        <v>203</v>
      </c>
      <c r="B113" s="28">
        <v>5</v>
      </c>
    </row>
    <row r="114" spans="1:2" x14ac:dyDescent="0.25">
      <c r="A114" s="2" t="s">
        <v>2029</v>
      </c>
      <c r="B114" s="28">
        <v>7</v>
      </c>
    </row>
    <row r="115" spans="1:2" x14ac:dyDescent="0.25">
      <c r="A115" s="2" t="s">
        <v>4860</v>
      </c>
      <c r="B115" s="28">
        <v>1</v>
      </c>
    </row>
    <row r="116" spans="1:2" x14ac:dyDescent="0.25">
      <c r="A116" s="2" t="s">
        <v>96</v>
      </c>
      <c r="B116" s="28">
        <v>22</v>
      </c>
    </row>
    <row r="117" spans="1:2" x14ac:dyDescent="0.25">
      <c r="A117" s="2" t="s">
        <v>156</v>
      </c>
      <c r="B117" s="28">
        <v>1</v>
      </c>
    </row>
    <row r="118" spans="1:2" x14ac:dyDescent="0.25">
      <c r="A118" s="2" t="s">
        <v>232</v>
      </c>
      <c r="B118" s="28">
        <v>2</v>
      </c>
    </row>
    <row r="119" spans="1:2" x14ac:dyDescent="0.25">
      <c r="A119" s="2" t="s">
        <v>414</v>
      </c>
      <c r="B119" s="28">
        <v>10</v>
      </c>
    </row>
    <row r="120" spans="1:2" x14ac:dyDescent="0.25">
      <c r="A120" s="2" t="s">
        <v>177</v>
      </c>
      <c r="B120" s="28">
        <v>2</v>
      </c>
    </row>
    <row r="121" spans="1:2" x14ac:dyDescent="0.25">
      <c r="A121" s="2" t="s">
        <v>40</v>
      </c>
      <c r="B121" s="28">
        <v>145</v>
      </c>
    </row>
    <row r="122" spans="1:2" x14ac:dyDescent="0.25">
      <c r="A122" s="2" t="s">
        <v>325</v>
      </c>
      <c r="B122" s="28">
        <v>2</v>
      </c>
    </row>
    <row r="123" spans="1:2" x14ac:dyDescent="0.25">
      <c r="A123" s="2" t="s">
        <v>68</v>
      </c>
      <c r="B123" s="28">
        <v>56</v>
      </c>
    </row>
    <row r="124" spans="1:2" x14ac:dyDescent="0.25">
      <c r="A124" s="2" t="s">
        <v>98</v>
      </c>
      <c r="B124" s="28">
        <v>6</v>
      </c>
    </row>
    <row r="125" spans="1:2" x14ac:dyDescent="0.25">
      <c r="A125" s="2" t="s">
        <v>129</v>
      </c>
      <c r="B125" s="28">
        <v>6</v>
      </c>
    </row>
    <row r="126" spans="1:2" x14ac:dyDescent="0.25">
      <c r="A126" s="2" t="s">
        <v>146</v>
      </c>
      <c r="B126" s="28">
        <v>6</v>
      </c>
    </row>
    <row r="127" spans="1:2" x14ac:dyDescent="0.25">
      <c r="A127" s="2" t="s">
        <v>4281</v>
      </c>
      <c r="B127" s="28">
        <v>2</v>
      </c>
    </row>
    <row r="128" spans="1:2" x14ac:dyDescent="0.25">
      <c r="A128" s="2" t="s">
        <v>148</v>
      </c>
      <c r="B128" s="28">
        <v>2</v>
      </c>
    </row>
    <row r="129" spans="1:2" x14ac:dyDescent="0.25">
      <c r="A129" s="2" t="s">
        <v>137</v>
      </c>
      <c r="B129" s="28">
        <v>3</v>
      </c>
    </row>
    <row r="130" spans="1:2" x14ac:dyDescent="0.25">
      <c r="A130" s="2" t="s">
        <v>961</v>
      </c>
      <c r="B130" s="28">
        <v>1</v>
      </c>
    </row>
    <row r="131" spans="1:2" x14ac:dyDescent="0.25">
      <c r="A131" s="2" t="s">
        <v>168</v>
      </c>
      <c r="B131" s="28">
        <v>6</v>
      </c>
    </row>
    <row r="132" spans="1:2" x14ac:dyDescent="0.25">
      <c r="A132" s="2" t="s">
        <v>9</v>
      </c>
      <c r="B132" s="28">
        <v>2153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5" x14ac:dyDescent="0.25"/>
  <cols>
    <col min="1" max="1" width="26.7109375" bestFit="1" customWidth="1"/>
    <col min="2" max="2" width="17.42578125" bestFit="1" customWidth="1"/>
  </cols>
  <sheetData>
    <row r="1" spans="1:2" x14ac:dyDescent="0.25">
      <c r="A1" s="1" t="s">
        <v>27</v>
      </c>
      <c r="B1" t="s">
        <v>64</v>
      </c>
    </row>
    <row r="3" spans="1:2" x14ac:dyDescent="0.25">
      <c r="A3" s="1" t="s">
        <v>8</v>
      </c>
      <c r="B3" t="s">
        <v>37</v>
      </c>
    </row>
    <row r="4" spans="1:2" x14ac:dyDescent="0.25">
      <c r="A4" s="2" t="s">
        <v>116</v>
      </c>
      <c r="B4" s="28">
        <v>25</v>
      </c>
    </row>
    <row r="5" spans="1:2" x14ac:dyDescent="0.25">
      <c r="A5" s="2" t="s">
        <v>130</v>
      </c>
      <c r="B5" s="28">
        <v>17</v>
      </c>
    </row>
    <row r="6" spans="1:2" x14ac:dyDescent="0.25">
      <c r="A6" s="2" t="s">
        <v>114</v>
      </c>
      <c r="B6" s="28">
        <v>41</v>
      </c>
    </row>
    <row r="7" spans="1:2" x14ac:dyDescent="0.25">
      <c r="A7" s="2" t="s">
        <v>63</v>
      </c>
      <c r="B7" s="28">
        <v>9</v>
      </c>
    </row>
    <row r="8" spans="1:2" x14ac:dyDescent="0.25">
      <c r="A8" s="2" t="s">
        <v>1</v>
      </c>
      <c r="B8" s="28">
        <v>223</v>
      </c>
    </row>
    <row r="9" spans="1:2" x14ac:dyDescent="0.25">
      <c r="A9" s="2" t="s">
        <v>135</v>
      </c>
      <c r="B9" s="28">
        <v>20</v>
      </c>
    </row>
    <row r="10" spans="1:2" x14ac:dyDescent="0.25">
      <c r="A10" s="2" t="s">
        <v>163</v>
      </c>
      <c r="B10" s="28">
        <v>3</v>
      </c>
    </row>
    <row r="11" spans="1:2" x14ac:dyDescent="0.25">
      <c r="A11" s="2" t="s">
        <v>123</v>
      </c>
      <c r="B11" s="28">
        <v>2</v>
      </c>
    </row>
    <row r="12" spans="1:2" x14ac:dyDescent="0.25">
      <c r="A12" s="2" t="s">
        <v>84</v>
      </c>
      <c r="B12" s="28">
        <v>16</v>
      </c>
    </row>
    <row r="13" spans="1:2" x14ac:dyDescent="0.25">
      <c r="A13" s="2" t="s">
        <v>153</v>
      </c>
      <c r="B13" s="28">
        <v>7</v>
      </c>
    </row>
    <row r="14" spans="1:2" x14ac:dyDescent="0.25">
      <c r="A14" s="2" t="s">
        <v>174</v>
      </c>
      <c r="B14" s="28">
        <v>1</v>
      </c>
    </row>
    <row r="15" spans="1:2" x14ac:dyDescent="0.25">
      <c r="A15" s="2" t="s">
        <v>56</v>
      </c>
      <c r="B15" s="28">
        <v>11</v>
      </c>
    </row>
    <row r="16" spans="1:2" x14ac:dyDescent="0.25">
      <c r="A16" s="2" t="s">
        <v>101</v>
      </c>
      <c r="B16" s="28">
        <v>48</v>
      </c>
    </row>
    <row r="17" spans="1:2" x14ac:dyDescent="0.25">
      <c r="A17" s="2" t="s">
        <v>138</v>
      </c>
      <c r="B17" s="28">
        <v>39</v>
      </c>
    </row>
    <row r="18" spans="1:2" x14ac:dyDescent="0.25">
      <c r="A18" s="2" t="s">
        <v>7</v>
      </c>
      <c r="B18" s="28">
        <v>33</v>
      </c>
    </row>
    <row r="19" spans="1:2" x14ac:dyDescent="0.25">
      <c r="A19" s="2" t="s">
        <v>145</v>
      </c>
      <c r="B19" s="28">
        <v>8</v>
      </c>
    </row>
    <row r="20" spans="1:2" x14ac:dyDescent="0.25">
      <c r="A20" s="2" t="s">
        <v>106</v>
      </c>
      <c r="B20" s="28">
        <v>6</v>
      </c>
    </row>
    <row r="21" spans="1:2" x14ac:dyDescent="0.25">
      <c r="A21" s="2" t="s">
        <v>113</v>
      </c>
      <c r="B21" s="28">
        <v>5</v>
      </c>
    </row>
    <row r="22" spans="1:2" x14ac:dyDescent="0.25">
      <c r="A22" s="2" t="s">
        <v>54</v>
      </c>
      <c r="B22" s="28">
        <v>16</v>
      </c>
    </row>
    <row r="23" spans="1:2" x14ac:dyDescent="0.25">
      <c r="A23" s="2" t="s">
        <v>1481</v>
      </c>
      <c r="B23" s="28">
        <v>1</v>
      </c>
    </row>
    <row r="24" spans="1:2" x14ac:dyDescent="0.25">
      <c r="A24" s="2" t="s">
        <v>150</v>
      </c>
      <c r="B24" s="28">
        <v>21</v>
      </c>
    </row>
    <row r="25" spans="1:2" x14ac:dyDescent="0.25">
      <c r="A25" s="2" t="s">
        <v>83</v>
      </c>
      <c r="B25" s="28">
        <v>30</v>
      </c>
    </row>
    <row r="26" spans="1:2" x14ac:dyDescent="0.25">
      <c r="A26" s="2" t="s">
        <v>155</v>
      </c>
      <c r="B26" s="28">
        <v>10</v>
      </c>
    </row>
    <row r="27" spans="1:2" x14ac:dyDescent="0.25">
      <c r="A27" s="2" t="s">
        <v>22</v>
      </c>
      <c r="B27" s="28">
        <v>136</v>
      </c>
    </row>
    <row r="28" spans="1:2" x14ac:dyDescent="0.25">
      <c r="A28" s="2" t="s">
        <v>131</v>
      </c>
      <c r="B28" s="28">
        <v>9</v>
      </c>
    </row>
    <row r="29" spans="1:2" x14ac:dyDescent="0.25">
      <c r="A29" s="2" t="s">
        <v>5</v>
      </c>
      <c r="B29" s="28">
        <v>43</v>
      </c>
    </row>
    <row r="30" spans="1:2" x14ac:dyDescent="0.25">
      <c r="A30" s="2" t="s">
        <v>117</v>
      </c>
      <c r="B30" s="28">
        <v>31</v>
      </c>
    </row>
    <row r="31" spans="1:2" x14ac:dyDescent="0.25">
      <c r="A31" s="2" t="s">
        <v>57</v>
      </c>
      <c r="B31" s="28">
        <v>5</v>
      </c>
    </row>
    <row r="32" spans="1:2" x14ac:dyDescent="0.25">
      <c r="A32" s="2" t="s">
        <v>0</v>
      </c>
      <c r="B32" s="28">
        <v>108</v>
      </c>
    </row>
    <row r="33" spans="1:2" x14ac:dyDescent="0.25">
      <c r="A33" s="2" t="s">
        <v>141</v>
      </c>
      <c r="B33" s="28">
        <v>2</v>
      </c>
    </row>
    <row r="34" spans="1:2" x14ac:dyDescent="0.25">
      <c r="A34" s="2" t="s">
        <v>2</v>
      </c>
      <c r="B34" s="28">
        <v>1220</v>
      </c>
    </row>
    <row r="35" spans="1:2" x14ac:dyDescent="0.25">
      <c r="A35" s="2" t="s">
        <v>154</v>
      </c>
      <c r="B35" s="28">
        <v>7</v>
      </c>
    </row>
    <row r="36" spans="1:2" x14ac:dyDescent="0.25">
      <c r="A36" s="2" t="s">
        <v>9</v>
      </c>
      <c r="B36" s="28">
        <v>2153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573"/>
  <sheetViews>
    <sheetView tabSelected="1" zoomScale="80" zoomScaleNormal="80" workbookViewId="0"/>
  </sheetViews>
  <sheetFormatPr defaultColWidth="9.140625" defaultRowHeight="15" x14ac:dyDescent="0.25"/>
  <cols>
    <col min="1" max="1" width="16.7109375" style="6" bestFit="1" customWidth="1"/>
    <col min="2" max="2" width="13.7109375" style="10" bestFit="1" customWidth="1"/>
    <col min="3" max="3" width="17.42578125" style="13" bestFit="1" customWidth="1"/>
    <col min="4" max="4" width="19.140625" style="13" bestFit="1" customWidth="1"/>
    <col min="5" max="5" width="12.42578125" style="6" bestFit="1" customWidth="1"/>
    <col min="6" max="6" width="7.42578125" style="10" bestFit="1" customWidth="1"/>
    <col min="7" max="7" width="109.28515625" style="10" bestFit="1" customWidth="1"/>
    <col min="8" max="9" width="50.7109375" style="10" customWidth="1"/>
    <col min="10" max="10" width="25" style="10" customWidth="1"/>
    <col min="11" max="11" width="64.28515625" style="10" bestFit="1" customWidth="1"/>
    <col min="12" max="12" width="11.7109375" style="10" bestFit="1" customWidth="1"/>
    <col min="13" max="13" width="8" style="24" bestFit="1" customWidth="1"/>
    <col min="14" max="14" width="20.140625" style="10" bestFit="1" customWidth="1"/>
    <col min="15" max="16384" width="9.140625" style="10"/>
  </cols>
  <sheetData>
    <row r="1" spans="1:14" customFormat="1" x14ac:dyDescent="0.25">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25">
      <c r="A2" t="s">
        <v>244</v>
      </c>
      <c r="B2" t="s">
        <v>25</v>
      </c>
      <c r="C2" s="26" t="s">
        <v>245</v>
      </c>
      <c r="D2" s="26" t="s">
        <v>91</v>
      </c>
      <c r="E2" t="s">
        <v>246</v>
      </c>
      <c r="F2">
        <v>2023</v>
      </c>
      <c r="G2" t="s">
        <v>92</v>
      </c>
      <c r="H2" t="s">
        <v>247</v>
      </c>
      <c r="I2" t="s">
        <v>91</v>
      </c>
      <c r="J2" t="s">
        <v>2</v>
      </c>
      <c r="K2" t="s">
        <v>81</v>
      </c>
      <c r="L2" t="s">
        <v>93</v>
      </c>
      <c r="M2" t="s">
        <v>91</v>
      </c>
      <c r="N2" t="s">
        <v>73</v>
      </c>
    </row>
    <row r="3" spans="1:14" customFormat="1" x14ac:dyDescent="0.25">
      <c r="A3" t="s">
        <v>248</v>
      </c>
      <c r="B3" t="s">
        <v>25</v>
      </c>
      <c r="C3" s="26" t="s">
        <v>245</v>
      </c>
      <c r="D3" s="26" t="s">
        <v>91</v>
      </c>
      <c r="E3" t="s">
        <v>246</v>
      </c>
      <c r="F3">
        <v>2023</v>
      </c>
      <c r="G3" t="s">
        <v>92</v>
      </c>
      <c r="H3" t="s">
        <v>249</v>
      </c>
      <c r="I3" t="s">
        <v>91</v>
      </c>
      <c r="J3" t="s">
        <v>2</v>
      </c>
      <c r="K3" t="s">
        <v>81</v>
      </c>
      <c r="L3" t="s">
        <v>93</v>
      </c>
      <c r="M3" t="s">
        <v>91</v>
      </c>
      <c r="N3" t="s">
        <v>73</v>
      </c>
    </row>
    <row r="4" spans="1:14" customFormat="1" x14ac:dyDescent="0.25">
      <c r="A4" t="s">
        <v>250</v>
      </c>
      <c r="B4" t="s">
        <v>25</v>
      </c>
      <c r="C4" s="26" t="s">
        <v>245</v>
      </c>
      <c r="D4" s="26" t="s">
        <v>91</v>
      </c>
      <c r="E4" t="s">
        <v>246</v>
      </c>
      <c r="F4">
        <v>2023</v>
      </c>
      <c r="G4" t="s">
        <v>92</v>
      </c>
      <c r="H4" t="s">
        <v>251</v>
      </c>
      <c r="I4" t="s">
        <v>91</v>
      </c>
      <c r="J4" t="s">
        <v>2</v>
      </c>
      <c r="K4" t="s">
        <v>81</v>
      </c>
      <c r="L4" t="s">
        <v>93</v>
      </c>
      <c r="M4" t="s">
        <v>91</v>
      </c>
      <c r="N4" t="s">
        <v>73</v>
      </c>
    </row>
    <row r="5" spans="1:14" customFormat="1" x14ac:dyDescent="0.25">
      <c r="A5" t="s">
        <v>252</v>
      </c>
      <c r="B5" t="s">
        <v>25</v>
      </c>
      <c r="C5" s="26" t="s">
        <v>245</v>
      </c>
      <c r="D5" s="26" t="s">
        <v>91</v>
      </c>
      <c r="E5" t="s">
        <v>246</v>
      </c>
      <c r="F5">
        <v>2023</v>
      </c>
      <c r="G5" t="s">
        <v>92</v>
      </c>
      <c r="H5" t="s">
        <v>253</v>
      </c>
      <c r="I5" t="s">
        <v>91</v>
      </c>
      <c r="J5" t="s">
        <v>2</v>
      </c>
      <c r="K5" t="s">
        <v>81</v>
      </c>
      <c r="L5" t="s">
        <v>93</v>
      </c>
      <c r="M5" t="s">
        <v>91</v>
      </c>
      <c r="N5" t="s">
        <v>73</v>
      </c>
    </row>
    <row r="6" spans="1:14" customFormat="1" x14ac:dyDescent="0.25">
      <c r="A6" t="s">
        <v>254</v>
      </c>
      <c r="B6" t="s">
        <v>25</v>
      </c>
      <c r="C6" s="26" t="s">
        <v>245</v>
      </c>
      <c r="D6" s="26" t="s">
        <v>91</v>
      </c>
      <c r="E6" t="s">
        <v>246</v>
      </c>
      <c r="F6">
        <v>2023</v>
      </c>
      <c r="G6" t="s">
        <v>92</v>
      </c>
      <c r="H6" t="s">
        <v>255</v>
      </c>
      <c r="I6" t="s">
        <v>91</v>
      </c>
      <c r="J6" t="s">
        <v>2</v>
      </c>
      <c r="K6" t="s">
        <v>81</v>
      </c>
      <c r="L6" t="s">
        <v>93</v>
      </c>
      <c r="M6" t="s">
        <v>91</v>
      </c>
      <c r="N6" t="s">
        <v>73</v>
      </c>
    </row>
    <row r="7" spans="1:14" customFormat="1" x14ac:dyDescent="0.25">
      <c r="A7" t="s">
        <v>256</v>
      </c>
      <c r="B7" t="s">
        <v>25</v>
      </c>
      <c r="C7" s="26" t="s">
        <v>245</v>
      </c>
      <c r="D7" s="26" t="s">
        <v>91</v>
      </c>
      <c r="E7" t="s">
        <v>246</v>
      </c>
      <c r="F7">
        <v>2023</v>
      </c>
      <c r="G7" t="s">
        <v>92</v>
      </c>
      <c r="H7" t="s">
        <v>257</v>
      </c>
      <c r="I7" t="s">
        <v>91</v>
      </c>
      <c r="J7" t="s">
        <v>2</v>
      </c>
      <c r="K7" t="s">
        <v>81</v>
      </c>
      <c r="L7" t="s">
        <v>93</v>
      </c>
      <c r="M7" t="s">
        <v>91</v>
      </c>
      <c r="N7" t="s">
        <v>73</v>
      </c>
    </row>
    <row r="8" spans="1:14" customFormat="1" x14ac:dyDescent="0.25">
      <c r="A8" t="s">
        <v>258</v>
      </c>
      <c r="B8" t="s">
        <v>25</v>
      </c>
      <c r="C8" s="26" t="s">
        <v>245</v>
      </c>
      <c r="D8" s="26" t="s">
        <v>91</v>
      </c>
      <c r="E8" t="s">
        <v>246</v>
      </c>
      <c r="F8">
        <v>2023</v>
      </c>
      <c r="G8" t="s">
        <v>92</v>
      </c>
      <c r="H8" t="s">
        <v>259</v>
      </c>
      <c r="I8" t="s">
        <v>91</v>
      </c>
      <c r="J8" t="s">
        <v>2</v>
      </c>
      <c r="K8" t="s">
        <v>81</v>
      </c>
      <c r="L8" t="s">
        <v>93</v>
      </c>
      <c r="M8" t="s">
        <v>91</v>
      </c>
      <c r="N8" t="s">
        <v>73</v>
      </c>
    </row>
    <row r="9" spans="1:14" customFormat="1" x14ac:dyDescent="0.25">
      <c r="A9" t="s">
        <v>260</v>
      </c>
      <c r="B9" t="s">
        <v>25</v>
      </c>
      <c r="C9" s="26" t="s">
        <v>245</v>
      </c>
      <c r="D9" s="26" t="s">
        <v>91</v>
      </c>
      <c r="E9" t="s">
        <v>246</v>
      </c>
      <c r="F9">
        <v>2023</v>
      </c>
      <c r="G9" t="s">
        <v>92</v>
      </c>
      <c r="H9" t="s">
        <v>261</v>
      </c>
      <c r="I9" t="s">
        <v>91</v>
      </c>
      <c r="J9" t="s">
        <v>2</v>
      </c>
      <c r="K9" t="s">
        <v>81</v>
      </c>
      <c r="L9" t="s">
        <v>93</v>
      </c>
      <c r="M9" t="s">
        <v>91</v>
      </c>
      <c r="N9" t="s">
        <v>73</v>
      </c>
    </row>
    <row r="10" spans="1:14" customFormat="1" x14ac:dyDescent="0.25">
      <c r="A10" t="s">
        <v>262</v>
      </c>
      <c r="B10" t="s">
        <v>25</v>
      </c>
      <c r="C10" s="26" t="s">
        <v>263</v>
      </c>
      <c r="D10" s="26" t="s">
        <v>91</v>
      </c>
      <c r="E10" t="s">
        <v>246</v>
      </c>
      <c r="F10">
        <v>2023</v>
      </c>
      <c r="G10" t="s">
        <v>92</v>
      </c>
      <c r="H10" t="s">
        <v>264</v>
      </c>
      <c r="I10" t="s">
        <v>91</v>
      </c>
      <c r="J10" t="s">
        <v>2</v>
      </c>
      <c r="K10" t="s">
        <v>81</v>
      </c>
      <c r="L10" t="s">
        <v>93</v>
      </c>
      <c r="M10" t="s">
        <v>91</v>
      </c>
      <c r="N10" t="s">
        <v>73</v>
      </c>
    </row>
    <row r="11" spans="1:14" customFormat="1" x14ac:dyDescent="0.25">
      <c r="A11" t="s">
        <v>265</v>
      </c>
      <c r="B11" t="s">
        <v>25</v>
      </c>
      <c r="C11" s="26" t="s">
        <v>263</v>
      </c>
      <c r="D11" s="26" t="s">
        <v>91</v>
      </c>
      <c r="E11" t="s">
        <v>246</v>
      </c>
      <c r="F11">
        <v>2023</v>
      </c>
      <c r="G11" t="s">
        <v>92</v>
      </c>
      <c r="H11" t="s">
        <v>266</v>
      </c>
      <c r="I11" t="s">
        <v>91</v>
      </c>
      <c r="J11" t="s">
        <v>2</v>
      </c>
      <c r="K11" t="s">
        <v>81</v>
      </c>
      <c r="L11" t="s">
        <v>93</v>
      </c>
      <c r="M11" t="s">
        <v>91</v>
      </c>
      <c r="N11" t="s">
        <v>73</v>
      </c>
    </row>
    <row r="12" spans="1:14" customFormat="1" x14ac:dyDescent="0.25">
      <c r="A12" t="s">
        <v>267</v>
      </c>
      <c r="B12" t="s">
        <v>25</v>
      </c>
      <c r="C12" s="26" t="s">
        <v>263</v>
      </c>
      <c r="D12" s="26" t="s">
        <v>91</v>
      </c>
      <c r="E12" t="s">
        <v>246</v>
      </c>
      <c r="F12">
        <v>2023</v>
      </c>
      <c r="G12" t="s">
        <v>92</v>
      </c>
      <c r="H12" t="s">
        <v>268</v>
      </c>
      <c r="I12" t="s">
        <v>91</v>
      </c>
      <c r="J12" t="s">
        <v>2</v>
      </c>
      <c r="K12" t="s">
        <v>81</v>
      </c>
      <c r="L12" t="s">
        <v>93</v>
      </c>
      <c r="M12" t="s">
        <v>91</v>
      </c>
      <c r="N12" t="s">
        <v>73</v>
      </c>
    </row>
    <row r="13" spans="1:14" customFormat="1" x14ac:dyDescent="0.25">
      <c r="A13" t="s">
        <v>269</v>
      </c>
      <c r="B13" t="s">
        <v>25</v>
      </c>
      <c r="C13" s="26" t="s">
        <v>263</v>
      </c>
      <c r="D13" s="26" t="s">
        <v>91</v>
      </c>
      <c r="E13" t="s">
        <v>246</v>
      </c>
      <c r="F13">
        <v>2023</v>
      </c>
      <c r="G13" t="s">
        <v>92</v>
      </c>
      <c r="H13" t="s">
        <v>270</v>
      </c>
      <c r="I13" t="s">
        <v>91</v>
      </c>
      <c r="J13" t="s">
        <v>2</v>
      </c>
      <c r="K13" t="s">
        <v>81</v>
      </c>
      <c r="L13" t="s">
        <v>93</v>
      </c>
      <c r="M13" t="s">
        <v>91</v>
      </c>
      <c r="N13" t="s">
        <v>73</v>
      </c>
    </row>
    <row r="14" spans="1:14" x14ac:dyDescent="0.25">
      <c r="A14" s="6" t="s">
        <v>271</v>
      </c>
      <c r="B14" s="10" t="s">
        <v>25</v>
      </c>
      <c r="C14" s="19" t="s">
        <v>263</v>
      </c>
      <c r="D14" s="19" t="s">
        <v>91</v>
      </c>
      <c r="E14" s="6" t="s">
        <v>246</v>
      </c>
      <c r="F14" s="10">
        <v>2023</v>
      </c>
      <c r="G14" s="10" t="s">
        <v>92</v>
      </c>
      <c r="H14" s="10" t="s">
        <v>272</v>
      </c>
      <c r="I14" s="10" t="s">
        <v>91</v>
      </c>
      <c r="J14" s="10" t="s">
        <v>2</v>
      </c>
      <c r="K14" s="10" t="s">
        <v>81</v>
      </c>
      <c r="L14" s="10" t="s">
        <v>93</v>
      </c>
      <c r="M14" t="s">
        <v>91</v>
      </c>
      <c r="N14" s="10" t="s">
        <v>73</v>
      </c>
    </row>
    <row r="15" spans="1:14" x14ac:dyDescent="0.25">
      <c r="A15" s="6" t="s">
        <v>273</v>
      </c>
      <c r="B15" s="10" t="s">
        <v>25</v>
      </c>
      <c r="C15" s="19" t="s">
        <v>263</v>
      </c>
      <c r="D15" s="19" t="s">
        <v>91</v>
      </c>
      <c r="E15" s="6" t="s">
        <v>246</v>
      </c>
      <c r="F15" s="10">
        <v>2023</v>
      </c>
      <c r="G15" s="10" t="s">
        <v>92</v>
      </c>
      <c r="H15" s="10" t="s">
        <v>274</v>
      </c>
      <c r="I15" s="10" t="s">
        <v>91</v>
      </c>
      <c r="J15" s="10" t="s">
        <v>2</v>
      </c>
      <c r="K15" s="10" t="s">
        <v>81</v>
      </c>
      <c r="L15" s="10" t="s">
        <v>93</v>
      </c>
      <c r="M15" t="s">
        <v>91</v>
      </c>
      <c r="N15" s="10" t="s">
        <v>73</v>
      </c>
    </row>
    <row r="16" spans="1:14" x14ac:dyDescent="0.25">
      <c r="A16" s="6" t="s">
        <v>275</v>
      </c>
      <c r="B16" s="10" t="s">
        <v>25</v>
      </c>
      <c r="C16" s="19" t="s">
        <v>263</v>
      </c>
      <c r="D16" s="19" t="s">
        <v>91</v>
      </c>
      <c r="E16" s="6" t="s">
        <v>246</v>
      </c>
      <c r="F16" s="10">
        <v>2023</v>
      </c>
      <c r="G16" s="10" t="s">
        <v>92</v>
      </c>
      <c r="H16" s="10" t="s">
        <v>276</v>
      </c>
      <c r="I16" s="10" t="s">
        <v>91</v>
      </c>
      <c r="J16" s="10" t="s">
        <v>2</v>
      </c>
      <c r="K16" s="10" t="s">
        <v>81</v>
      </c>
      <c r="L16" s="10" t="s">
        <v>93</v>
      </c>
      <c r="M16" t="s">
        <v>91</v>
      </c>
      <c r="N16" s="10" t="s">
        <v>73</v>
      </c>
    </row>
    <row r="17" spans="1:14" x14ac:dyDescent="0.25">
      <c r="A17" s="6" t="s">
        <v>277</v>
      </c>
      <c r="B17" s="10" t="s">
        <v>25</v>
      </c>
      <c r="C17" s="19" t="s">
        <v>263</v>
      </c>
      <c r="D17" s="19" t="s">
        <v>91</v>
      </c>
      <c r="E17" s="6" t="s">
        <v>246</v>
      </c>
      <c r="F17" s="10">
        <v>2023</v>
      </c>
      <c r="G17" s="10" t="s">
        <v>92</v>
      </c>
      <c r="H17" s="10" t="s">
        <v>278</v>
      </c>
      <c r="I17" s="10" t="s">
        <v>91</v>
      </c>
      <c r="J17" s="10" t="s">
        <v>2</v>
      </c>
      <c r="K17" s="10" t="s">
        <v>81</v>
      </c>
      <c r="L17" s="10" t="s">
        <v>93</v>
      </c>
      <c r="M17" t="s">
        <v>91</v>
      </c>
      <c r="N17" s="10" t="s">
        <v>73</v>
      </c>
    </row>
    <row r="18" spans="1:14" x14ac:dyDescent="0.25">
      <c r="A18" s="6" t="s">
        <v>279</v>
      </c>
      <c r="B18" s="10" t="s">
        <v>4</v>
      </c>
      <c r="C18" s="19" t="s">
        <v>280</v>
      </c>
      <c r="D18" s="19" t="s">
        <v>281</v>
      </c>
      <c r="E18" s="6" t="s">
        <v>246</v>
      </c>
      <c r="F18" s="10">
        <v>2023</v>
      </c>
      <c r="G18" s="10" t="s">
        <v>75</v>
      </c>
      <c r="H18" s="10" t="s">
        <v>282</v>
      </c>
      <c r="I18" s="10" t="s">
        <v>283</v>
      </c>
      <c r="J18" s="10" t="s">
        <v>5</v>
      </c>
      <c r="K18" s="10" t="s">
        <v>69</v>
      </c>
      <c r="L18" s="10" t="s">
        <v>18</v>
      </c>
      <c r="M18" t="s">
        <v>118</v>
      </c>
      <c r="N18" s="10" t="s">
        <v>46</v>
      </c>
    </row>
    <row r="19" spans="1:14" x14ac:dyDescent="0.25">
      <c r="A19" s="6" t="s">
        <v>284</v>
      </c>
      <c r="B19" s="10" t="s">
        <v>4</v>
      </c>
      <c r="C19" s="19" t="s">
        <v>280</v>
      </c>
      <c r="D19" s="19" t="s">
        <v>285</v>
      </c>
      <c r="E19" s="6" t="s">
        <v>246</v>
      </c>
      <c r="F19" s="10">
        <v>2023</v>
      </c>
      <c r="G19" s="10" t="s">
        <v>82</v>
      </c>
      <c r="H19" s="10" t="s">
        <v>286</v>
      </c>
      <c r="I19" s="10" t="s">
        <v>287</v>
      </c>
      <c r="J19" s="10" t="s">
        <v>7</v>
      </c>
      <c r="K19" s="10" t="s">
        <v>69</v>
      </c>
      <c r="L19" s="10" t="s">
        <v>18</v>
      </c>
      <c r="M19" t="s">
        <v>48</v>
      </c>
      <c r="N19" s="10" t="s">
        <v>46</v>
      </c>
    </row>
    <row r="20" spans="1:14" x14ac:dyDescent="0.25">
      <c r="A20" s="6" t="s">
        <v>288</v>
      </c>
      <c r="B20" s="10" t="s">
        <v>6</v>
      </c>
      <c r="C20" s="19" t="s">
        <v>280</v>
      </c>
      <c r="D20" s="19" t="s">
        <v>280</v>
      </c>
      <c r="E20" s="6" t="s">
        <v>246</v>
      </c>
      <c r="F20" s="10">
        <v>2023</v>
      </c>
      <c r="G20" s="10" t="s">
        <v>216</v>
      </c>
      <c r="H20" s="10" t="s">
        <v>289</v>
      </c>
      <c r="I20" s="10" t="s">
        <v>290</v>
      </c>
      <c r="J20" s="10" t="s">
        <v>101</v>
      </c>
      <c r="K20" s="10" t="s">
        <v>173</v>
      </c>
      <c r="L20" s="10" t="s">
        <v>18</v>
      </c>
      <c r="M20" t="s">
        <v>49</v>
      </c>
      <c r="N20" s="10" t="s">
        <v>73</v>
      </c>
    </row>
    <row r="21" spans="1:14" s="6" customFormat="1" x14ac:dyDescent="0.25">
      <c r="A21" s="6" t="s">
        <v>291</v>
      </c>
      <c r="B21" s="6" t="s">
        <v>6</v>
      </c>
      <c r="C21" s="27" t="s">
        <v>280</v>
      </c>
      <c r="D21" s="27" t="s">
        <v>281</v>
      </c>
      <c r="E21" s="6" t="s">
        <v>246</v>
      </c>
      <c r="F21" s="6">
        <v>2023</v>
      </c>
      <c r="G21" s="6" t="s">
        <v>75</v>
      </c>
      <c r="H21" s="6" t="s">
        <v>292</v>
      </c>
      <c r="I21" s="6" t="s">
        <v>283</v>
      </c>
      <c r="J21" s="6" t="s">
        <v>22</v>
      </c>
      <c r="K21" s="6" t="s">
        <v>80</v>
      </c>
      <c r="L21" s="6" t="s">
        <v>18</v>
      </c>
      <c r="M21" s="6" t="s">
        <v>118</v>
      </c>
      <c r="N21" s="6" t="s">
        <v>73</v>
      </c>
    </row>
    <row r="22" spans="1:14" s="6" customFormat="1" x14ac:dyDescent="0.25">
      <c r="A22" s="6" t="s">
        <v>293</v>
      </c>
      <c r="B22" s="6" t="s">
        <v>4</v>
      </c>
      <c r="C22" s="27" t="s">
        <v>280</v>
      </c>
      <c r="D22" s="27" t="s">
        <v>281</v>
      </c>
      <c r="E22" s="6" t="s">
        <v>246</v>
      </c>
      <c r="F22" s="6">
        <v>2023</v>
      </c>
      <c r="G22" s="6" t="s">
        <v>75</v>
      </c>
      <c r="H22" s="6" t="s">
        <v>294</v>
      </c>
      <c r="I22" s="6" t="s">
        <v>283</v>
      </c>
      <c r="J22" s="6" t="s">
        <v>63</v>
      </c>
      <c r="K22" s="6" t="s">
        <v>81</v>
      </c>
      <c r="L22" s="6" t="s">
        <v>18</v>
      </c>
      <c r="M22" s="6" t="s">
        <v>118</v>
      </c>
      <c r="N22" s="6" t="s">
        <v>46</v>
      </c>
    </row>
    <row r="23" spans="1:14" s="6" customFormat="1" x14ac:dyDescent="0.25">
      <c r="A23" s="6" t="s">
        <v>295</v>
      </c>
      <c r="B23" s="6" t="s">
        <v>4</v>
      </c>
      <c r="C23" s="27" t="s">
        <v>280</v>
      </c>
      <c r="D23" s="27" t="s">
        <v>281</v>
      </c>
      <c r="E23" s="6" t="s">
        <v>246</v>
      </c>
      <c r="F23" s="6">
        <v>2023</v>
      </c>
      <c r="G23" s="6" t="s">
        <v>75</v>
      </c>
      <c r="H23" s="6" t="s">
        <v>296</v>
      </c>
      <c r="I23" s="6" t="s">
        <v>283</v>
      </c>
      <c r="J23" s="6" t="s">
        <v>83</v>
      </c>
      <c r="K23" s="6" t="s">
        <v>186</v>
      </c>
      <c r="L23" s="6" t="s">
        <v>18</v>
      </c>
      <c r="M23" s="6" t="s">
        <v>118</v>
      </c>
      <c r="N23" s="6" t="s">
        <v>46</v>
      </c>
    </row>
    <row r="24" spans="1:14" s="6" customFormat="1" x14ac:dyDescent="0.25">
      <c r="A24" s="6" t="s">
        <v>297</v>
      </c>
      <c r="B24" s="6" t="s">
        <v>4</v>
      </c>
      <c r="C24" s="27" t="s">
        <v>280</v>
      </c>
      <c r="D24" s="27" t="s">
        <v>281</v>
      </c>
      <c r="E24" s="6" t="s">
        <v>246</v>
      </c>
      <c r="F24" s="6">
        <v>2023</v>
      </c>
      <c r="G24" s="6" t="s">
        <v>75</v>
      </c>
      <c r="H24" s="6" t="s">
        <v>298</v>
      </c>
      <c r="I24" s="6" t="s">
        <v>283</v>
      </c>
      <c r="J24" s="6" t="s">
        <v>22</v>
      </c>
      <c r="K24" s="6" t="s">
        <v>81</v>
      </c>
      <c r="L24" s="6" t="s">
        <v>18</v>
      </c>
      <c r="M24" s="6" t="s">
        <v>118</v>
      </c>
      <c r="N24" s="6" t="s">
        <v>46</v>
      </c>
    </row>
    <row r="25" spans="1:14" s="6" customFormat="1" x14ac:dyDescent="0.25">
      <c r="A25" s="6" t="s">
        <v>299</v>
      </c>
      <c r="B25" s="6" t="s">
        <v>6</v>
      </c>
      <c r="C25" s="27" t="s">
        <v>280</v>
      </c>
      <c r="D25" s="27" t="s">
        <v>281</v>
      </c>
      <c r="E25" s="6" t="s">
        <v>246</v>
      </c>
      <c r="F25" s="6">
        <v>2023</v>
      </c>
      <c r="G25" s="6" t="s">
        <v>75</v>
      </c>
      <c r="H25" s="6" t="s">
        <v>300</v>
      </c>
      <c r="I25" s="6" t="s">
        <v>283</v>
      </c>
      <c r="J25" s="6" t="s">
        <v>63</v>
      </c>
      <c r="K25" s="6" t="s">
        <v>81</v>
      </c>
      <c r="L25" s="6" t="s">
        <v>18</v>
      </c>
      <c r="M25" s="6" t="s">
        <v>118</v>
      </c>
      <c r="N25" s="6" t="s">
        <v>46</v>
      </c>
    </row>
    <row r="26" spans="1:14" s="6" customFormat="1" x14ac:dyDescent="0.25">
      <c r="A26" s="6" t="s">
        <v>301</v>
      </c>
      <c r="B26" s="6" t="s">
        <v>4</v>
      </c>
      <c r="C26" s="27" t="s">
        <v>280</v>
      </c>
      <c r="D26" s="27" t="s">
        <v>281</v>
      </c>
      <c r="E26" s="6" t="s">
        <v>246</v>
      </c>
      <c r="F26" s="6">
        <v>2023</v>
      </c>
      <c r="G26" s="6" t="s">
        <v>75</v>
      </c>
      <c r="H26" s="6" t="s">
        <v>302</v>
      </c>
      <c r="I26" s="6" t="s">
        <v>283</v>
      </c>
      <c r="J26" s="6" t="s">
        <v>22</v>
      </c>
      <c r="K26" s="6" t="s">
        <v>81</v>
      </c>
      <c r="L26" s="6" t="s">
        <v>18</v>
      </c>
      <c r="M26" s="6" t="s">
        <v>118</v>
      </c>
      <c r="N26" s="6" t="s">
        <v>46</v>
      </c>
    </row>
    <row r="27" spans="1:14" s="6" customFormat="1" x14ac:dyDescent="0.25">
      <c r="A27" s="6" t="s">
        <v>303</v>
      </c>
      <c r="B27" s="6" t="s">
        <v>6</v>
      </c>
      <c r="C27" s="27" t="s">
        <v>280</v>
      </c>
      <c r="D27" s="27" t="s">
        <v>304</v>
      </c>
      <c r="E27" s="6" t="s">
        <v>246</v>
      </c>
      <c r="F27" s="6">
        <v>2023</v>
      </c>
      <c r="G27" s="6" t="s">
        <v>40</v>
      </c>
      <c r="H27" s="6" t="s">
        <v>305</v>
      </c>
      <c r="I27" s="6" t="s">
        <v>306</v>
      </c>
      <c r="J27" s="6" t="s">
        <v>0</v>
      </c>
      <c r="K27" s="6" t="s">
        <v>187</v>
      </c>
      <c r="L27" s="6" t="s">
        <v>18</v>
      </c>
      <c r="M27" s="6" t="s">
        <v>142</v>
      </c>
      <c r="N27" s="6" t="s">
        <v>46</v>
      </c>
    </row>
    <row r="28" spans="1:14" s="6" customFormat="1" x14ac:dyDescent="0.25">
      <c r="A28" s="6" t="s">
        <v>307</v>
      </c>
      <c r="B28" s="6" t="s">
        <v>25</v>
      </c>
      <c r="C28" s="27" t="s">
        <v>280</v>
      </c>
      <c r="D28" s="27" t="s">
        <v>308</v>
      </c>
      <c r="E28" s="6" t="s">
        <v>246</v>
      </c>
      <c r="F28" s="6">
        <v>2023</v>
      </c>
      <c r="G28" s="6" t="s">
        <v>110</v>
      </c>
      <c r="H28" s="6" t="s">
        <v>309</v>
      </c>
      <c r="I28" s="6" t="s">
        <v>310</v>
      </c>
      <c r="J28" s="6" t="s">
        <v>2</v>
      </c>
      <c r="K28" s="6" t="s">
        <v>126</v>
      </c>
      <c r="L28" s="6" t="s">
        <v>18</v>
      </c>
      <c r="M28" s="6" t="s">
        <v>51</v>
      </c>
      <c r="N28" s="6" t="s">
        <v>46</v>
      </c>
    </row>
    <row r="29" spans="1:14" s="6" customFormat="1" x14ac:dyDescent="0.25">
      <c r="A29" s="6" t="s">
        <v>311</v>
      </c>
      <c r="B29" s="6" t="s">
        <v>6</v>
      </c>
      <c r="C29" s="27" t="s">
        <v>280</v>
      </c>
      <c r="D29" s="27" t="s">
        <v>281</v>
      </c>
      <c r="E29" s="6" t="s">
        <v>246</v>
      </c>
      <c r="F29" s="6">
        <v>2023</v>
      </c>
      <c r="G29" s="6" t="s">
        <v>75</v>
      </c>
      <c r="H29" s="6" t="s">
        <v>312</v>
      </c>
      <c r="I29" s="6" t="s">
        <v>283</v>
      </c>
      <c r="J29" s="6" t="s">
        <v>116</v>
      </c>
      <c r="K29" s="6" t="s">
        <v>81</v>
      </c>
      <c r="L29" s="6" t="s">
        <v>18</v>
      </c>
      <c r="M29" s="6" t="s">
        <v>118</v>
      </c>
      <c r="N29" s="6" t="s">
        <v>46</v>
      </c>
    </row>
    <row r="30" spans="1:14" s="6" customFormat="1" x14ac:dyDescent="0.25">
      <c r="A30" s="6" t="s">
        <v>313</v>
      </c>
      <c r="B30" s="6" t="s">
        <v>25</v>
      </c>
      <c r="C30" s="27" t="s">
        <v>280</v>
      </c>
      <c r="D30" s="27" t="s">
        <v>308</v>
      </c>
      <c r="E30" s="6" t="s">
        <v>246</v>
      </c>
      <c r="F30" s="6">
        <v>2023</v>
      </c>
      <c r="G30" s="6" t="s">
        <v>110</v>
      </c>
      <c r="H30" s="6" t="s">
        <v>314</v>
      </c>
      <c r="I30" s="6" t="s">
        <v>228</v>
      </c>
      <c r="J30" s="6" t="s">
        <v>135</v>
      </c>
      <c r="K30" s="6" t="s">
        <v>187</v>
      </c>
      <c r="L30" s="6" t="s">
        <v>18</v>
      </c>
      <c r="M30" s="6" t="s">
        <v>51</v>
      </c>
      <c r="N30" s="6" t="s">
        <v>46</v>
      </c>
    </row>
    <row r="31" spans="1:14" s="6" customFormat="1" x14ac:dyDescent="0.25">
      <c r="A31" s="6" t="s">
        <v>315</v>
      </c>
      <c r="B31" s="6" t="s">
        <v>6</v>
      </c>
      <c r="C31" s="27" t="s">
        <v>280</v>
      </c>
      <c r="D31" s="27" t="s">
        <v>316</v>
      </c>
      <c r="E31" s="6" t="s">
        <v>246</v>
      </c>
      <c r="F31" s="6">
        <v>2023</v>
      </c>
      <c r="G31" s="6" t="s">
        <v>317</v>
      </c>
      <c r="H31" s="6" t="s">
        <v>318</v>
      </c>
      <c r="I31" s="6" t="s">
        <v>214</v>
      </c>
      <c r="J31" s="6" t="s">
        <v>2</v>
      </c>
      <c r="K31" s="6" t="s">
        <v>143</v>
      </c>
      <c r="L31" s="6" t="s">
        <v>18</v>
      </c>
      <c r="M31" s="6" t="s">
        <v>133</v>
      </c>
      <c r="N31" s="6" t="s">
        <v>73</v>
      </c>
    </row>
    <row r="32" spans="1:14" s="6" customFormat="1" x14ac:dyDescent="0.25">
      <c r="A32" s="6" t="s">
        <v>319</v>
      </c>
      <c r="B32" s="6" t="s">
        <v>25</v>
      </c>
      <c r="C32" s="27" t="s">
        <v>280</v>
      </c>
      <c r="D32" s="27" t="s">
        <v>91</v>
      </c>
      <c r="E32" s="6" t="s">
        <v>246</v>
      </c>
      <c r="F32" s="6">
        <v>2023</v>
      </c>
      <c r="G32" s="6" t="s">
        <v>92</v>
      </c>
      <c r="H32" s="6" t="s">
        <v>320</v>
      </c>
      <c r="I32" s="6" t="s">
        <v>91</v>
      </c>
      <c r="J32" s="6" t="s">
        <v>2</v>
      </c>
      <c r="K32" s="6" t="s">
        <v>81</v>
      </c>
      <c r="L32" s="6" t="s">
        <v>93</v>
      </c>
      <c r="M32" s="6" t="s">
        <v>91</v>
      </c>
      <c r="N32" s="6" t="s">
        <v>73</v>
      </c>
    </row>
    <row r="33" spans="1:14" s="6" customFormat="1" x14ac:dyDescent="0.25">
      <c r="A33" s="6" t="s">
        <v>321</v>
      </c>
      <c r="B33" s="6" t="s">
        <v>25</v>
      </c>
      <c r="C33" s="27" t="s">
        <v>280</v>
      </c>
      <c r="D33" s="27" t="s">
        <v>91</v>
      </c>
      <c r="E33" s="6" t="s">
        <v>246</v>
      </c>
      <c r="F33" s="6">
        <v>2023</v>
      </c>
      <c r="G33" s="6" t="s">
        <v>92</v>
      </c>
      <c r="H33" s="6" t="s">
        <v>322</v>
      </c>
      <c r="I33" s="6" t="s">
        <v>91</v>
      </c>
      <c r="J33" s="6" t="s">
        <v>2</v>
      </c>
      <c r="K33" s="6" t="s">
        <v>81</v>
      </c>
      <c r="L33" s="6" t="s">
        <v>93</v>
      </c>
      <c r="M33" s="6" t="s">
        <v>91</v>
      </c>
      <c r="N33" s="6" t="s">
        <v>73</v>
      </c>
    </row>
    <row r="34" spans="1:14" s="6" customFormat="1" x14ac:dyDescent="0.25">
      <c r="A34" s="6" t="s">
        <v>323</v>
      </c>
      <c r="B34" s="6" t="s">
        <v>4</v>
      </c>
      <c r="C34" s="27" t="s">
        <v>280</v>
      </c>
      <c r="D34" s="27" t="s">
        <v>324</v>
      </c>
      <c r="E34" s="6" t="s">
        <v>246</v>
      </c>
      <c r="F34" s="6">
        <v>2023</v>
      </c>
      <c r="G34" s="6" t="s">
        <v>325</v>
      </c>
      <c r="H34" s="6" t="s">
        <v>326</v>
      </c>
      <c r="I34" s="6" t="s">
        <v>327</v>
      </c>
      <c r="J34" s="6" t="s">
        <v>1</v>
      </c>
      <c r="K34" s="6" t="s">
        <v>80</v>
      </c>
      <c r="L34" s="6" t="s">
        <v>18</v>
      </c>
      <c r="M34" s="6" t="s">
        <v>50</v>
      </c>
      <c r="N34" s="6" t="s">
        <v>46</v>
      </c>
    </row>
    <row r="35" spans="1:14" s="6" customFormat="1" x14ac:dyDescent="0.25">
      <c r="A35" s="6" t="s">
        <v>328</v>
      </c>
      <c r="B35" s="6" t="s">
        <v>25</v>
      </c>
      <c r="C35" s="27" t="s">
        <v>280</v>
      </c>
      <c r="D35" s="27" t="s">
        <v>91</v>
      </c>
      <c r="E35" s="6" t="s">
        <v>246</v>
      </c>
      <c r="F35" s="6">
        <v>2023</v>
      </c>
      <c r="G35" s="6" t="s">
        <v>92</v>
      </c>
      <c r="H35" s="6" t="s">
        <v>329</v>
      </c>
      <c r="I35" s="6" t="s">
        <v>91</v>
      </c>
      <c r="J35" s="6" t="s">
        <v>2</v>
      </c>
      <c r="K35" s="6" t="s">
        <v>81</v>
      </c>
      <c r="L35" s="6" t="s">
        <v>93</v>
      </c>
      <c r="M35" s="6" t="s">
        <v>91</v>
      </c>
      <c r="N35" s="6" t="s">
        <v>73</v>
      </c>
    </row>
    <row r="36" spans="1:14" s="6" customFormat="1" x14ac:dyDescent="0.25">
      <c r="A36" s="6" t="s">
        <v>330</v>
      </c>
      <c r="B36" s="6" t="s">
        <v>4</v>
      </c>
      <c r="C36" s="27" t="s">
        <v>280</v>
      </c>
      <c r="D36" s="27" t="s">
        <v>304</v>
      </c>
      <c r="E36" s="6" t="s">
        <v>246</v>
      </c>
      <c r="F36" s="6">
        <v>2023</v>
      </c>
      <c r="G36" s="6" t="s">
        <v>67</v>
      </c>
      <c r="H36" s="6" t="s">
        <v>331</v>
      </c>
      <c r="I36" s="6" t="s">
        <v>332</v>
      </c>
      <c r="J36" s="6" t="s">
        <v>114</v>
      </c>
      <c r="K36" s="6" t="s">
        <v>80</v>
      </c>
      <c r="L36" s="6" t="s">
        <v>18</v>
      </c>
      <c r="M36" s="6" t="s">
        <v>142</v>
      </c>
      <c r="N36" s="6" t="s">
        <v>46</v>
      </c>
    </row>
    <row r="37" spans="1:14" s="6" customFormat="1" x14ac:dyDescent="0.25">
      <c r="A37" s="6" t="s">
        <v>333</v>
      </c>
      <c r="B37" s="6" t="s">
        <v>4</v>
      </c>
      <c r="C37" s="27" t="s">
        <v>280</v>
      </c>
      <c r="D37" s="27" t="s">
        <v>308</v>
      </c>
      <c r="E37" s="6" t="s">
        <v>246</v>
      </c>
      <c r="F37" s="6">
        <v>2023</v>
      </c>
      <c r="G37" s="6" t="s">
        <v>110</v>
      </c>
      <c r="H37" s="6" t="s">
        <v>334</v>
      </c>
      <c r="I37" s="6" t="s">
        <v>335</v>
      </c>
      <c r="J37" s="6" t="s">
        <v>2</v>
      </c>
      <c r="K37" s="6" t="s">
        <v>80</v>
      </c>
      <c r="L37" s="6" t="s">
        <v>18</v>
      </c>
      <c r="M37" s="6" t="s">
        <v>51</v>
      </c>
      <c r="N37" s="6" t="s">
        <v>73</v>
      </c>
    </row>
    <row r="38" spans="1:14" s="6" customFormat="1" x14ac:dyDescent="0.25">
      <c r="A38" s="6" t="s">
        <v>336</v>
      </c>
      <c r="B38" s="6" t="s">
        <v>25</v>
      </c>
      <c r="C38" s="27" t="s">
        <v>280</v>
      </c>
      <c r="D38" s="27" t="s">
        <v>91</v>
      </c>
      <c r="E38" s="6" t="s">
        <v>246</v>
      </c>
      <c r="F38" s="6">
        <v>2023</v>
      </c>
      <c r="G38" s="6" t="s">
        <v>92</v>
      </c>
      <c r="H38" s="6" t="s">
        <v>337</v>
      </c>
      <c r="I38" s="6" t="s">
        <v>91</v>
      </c>
      <c r="J38" s="6" t="s">
        <v>2</v>
      </c>
      <c r="K38" s="6" t="s">
        <v>81</v>
      </c>
      <c r="L38" s="6" t="s">
        <v>93</v>
      </c>
      <c r="M38" s="6" t="s">
        <v>91</v>
      </c>
      <c r="N38" s="6" t="s">
        <v>73</v>
      </c>
    </row>
    <row r="39" spans="1:14" s="6" customFormat="1" x14ac:dyDescent="0.25">
      <c r="A39" s="6" t="s">
        <v>338</v>
      </c>
      <c r="B39" s="6" t="s">
        <v>4</v>
      </c>
      <c r="C39" s="27" t="s">
        <v>280</v>
      </c>
      <c r="D39" s="27" t="s">
        <v>285</v>
      </c>
      <c r="E39" s="6" t="s">
        <v>246</v>
      </c>
      <c r="F39" s="6">
        <v>2023</v>
      </c>
      <c r="G39" s="6" t="s">
        <v>68</v>
      </c>
      <c r="H39" s="6" t="s">
        <v>339</v>
      </c>
      <c r="I39" s="6" t="s">
        <v>340</v>
      </c>
      <c r="J39" s="6" t="s">
        <v>1</v>
      </c>
      <c r="K39" s="6" t="s">
        <v>80</v>
      </c>
      <c r="L39" s="6" t="s">
        <v>18</v>
      </c>
      <c r="M39" s="6" t="s">
        <v>48</v>
      </c>
      <c r="N39" s="6" t="s">
        <v>73</v>
      </c>
    </row>
    <row r="40" spans="1:14" s="6" customFormat="1" x14ac:dyDescent="0.25">
      <c r="A40" s="6" t="s">
        <v>341</v>
      </c>
      <c r="B40" s="6" t="s">
        <v>4</v>
      </c>
      <c r="C40" s="27" t="s">
        <v>280</v>
      </c>
      <c r="D40" s="27" t="s">
        <v>308</v>
      </c>
      <c r="E40" s="6" t="s">
        <v>246</v>
      </c>
      <c r="F40" s="6">
        <v>2023</v>
      </c>
      <c r="G40" s="6" t="s">
        <v>110</v>
      </c>
      <c r="H40" s="6" t="s">
        <v>342</v>
      </c>
      <c r="I40" s="6" t="s">
        <v>343</v>
      </c>
      <c r="J40" s="6" t="s">
        <v>2</v>
      </c>
      <c r="K40" s="6" t="s">
        <v>80</v>
      </c>
      <c r="L40" s="6" t="s">
        <v>18</v>
      </c>
      <c r="M40" s="6" t="s">
        <v>51</v>
      </c>
      <c r="N40" s="6" t="s">
        <v>46</v>
      </c>
    </row>
    <row r="41" spans="1:14" s="6" customFormat="1" x14ac:dyDescent="0.25">
      <c r="A41" s="6" t="s">
        <v>344</v>
      </c>
      <c r="B41" s="6" t="s">
        <v>25</v>
      </c>
      <c r="C41" s="27" t="s">
        <v>280</v>
      </c>
      <c r="D41" s="27" t="s">
        <v>91</v>
      </c>
      <c r="E41" s="6" t="s">
        <v>246</v>
      </c>
      <c r="F41" s="6">
        <v>2023</v>
      </c>
      <c r="G41" s="6" t="s">
        <v>92</v>
      </c>
      <c r="H41" s="6" t="s">
        <v>345</v>
      </c>
      <c r="I41" s="6" t="s">
        <v>91</v>
      </c>
      <c r="J41" s="6" t="s">
        <v>2</v>
      </c>
      <c r="K41" s="6" t="s">
        <v>81</v>
      </c>
      <c r="L41" s="6" t="s">
        <v>93</v>
      </c>
      <c r="M41" s="6" t="s">
        <v>91</v>
      </c>
      <c r="N41" s="6" t="s">
        <v>73</v>
      </c>
    </row>
    <row r="42" spans="1:14" s="6" customFormat="1" x14ac:dyDescent="0.25">
      <c r="A42" s="6" t="s">
        <v>346</v>
      </c>
      <c r="B42" s="6" t="s">
        <v>4</v>
      </c>
      <c r="C42" s="27" t="s">
        <v>280</v>
      </c>
      <c r="D42" s="27" t="s">
        <v>324</v>
      </c>
      <c r="E42" s="6" t="s">
        <v>246</v>
      </c>
      <c r="F42" s="6">
        <v>2023</v>
      </c>
      <c r="G42" s="6" t="s">
        <v>183</v>
      </c>
      <c r="H42" s="6" t="s">
        <v>347</v>
      </c>
      <c r="I42" s="6" t="s">
        <v>348</v>
      </c>
      <c r="J42" s="6" t="s">
        <v>0</v>
      </c>
      <c r="K42" s="6" t="s">
        <v>81</v>
      </c>
      <c r="L42" s="6" t="s">
        <v>18</v>
      </c>
      <c r="M42" s="6" t="s">
        <v>50</v>
      </c>
      <c r="N42" s="6" t="s">
        <v>46</v>
      </c>
    </row>
    <row r="43" spans="1:14" s="6" customFormat="1" x14ac:dyDescent="0.25">
      <c r="A43" s="6" t="s">
        <v>349</v>
      </c>
      <c r="B43" s="6" t="s">
        <v>25</v>
      </c>
      <c r="C43" s="27" t="s">
        <v>280</v>
      </c>
      <c r="D43" s="27" t="s">
        <v>280</v>
      </c>
      <c r="E43" s="6" t="s">
        <v>246</v>
      </c>
      <c r="F43" s="6">
        <v>2023</v>
      </c>
      <c r="G43" s="6" t="s">
        <v>110</v>
      </c>
      <c r="H43" s="6" t="s">
        <v>350</v>
      </c>
      <c r="I43" s="6" t="s">
        <v>351</v>
      </c>
      <c r="J43" s="6" t="s">
        <v>1</v>
      </c>
      <c r="K43" s="6" t="s">
        <v>126</v>
      </c>
      <c r="L43" s="6" t="s">
        <v>18</v>
      </c>
      <c r="M43" s="6" t="s">
        <v>49</v>
      </c>
      <c r="N43" s="6" t="s">
        <v>46</v>
      </c>
    </row>
    <row r="44" spans="1:14" s="6" customFormat="1" x14ac:dyDescent="0.25">
      <c r="A44" s="6" t="s">
        <v>352</v>
      </c>
      <c r="B44" s="6" t="s">
        <v>4</v>
      </c>
      <c r="C44" s="27" t="s">
        <v>280</v>
      </c>
      <c r="D44" s="27" t="s">
        <v>280</v>
      </c>
      <c r="E44" s="6" t="s">
        <v>246</v>
      </c>
      <c r="F44" s="6">
        <v>2023</v>
      </c>
      <c r="G44" s="6" t="s">
        <v>86</v>
      </c>
      <c r="H44" s="6" t="s">
        <v>353</v>
      </c>
      <c r="I44" s="6" t="s">
        <v>354</v>
      </c>
      <c r="J44" s="6" t="s">
        <v>1</v>
      </c>
      <c r="K44" s="6" t="s">
        <v>126</v>
      </c>
      <c r="L44" s="6" t="s">
        <v>18</v>
      </c>
      <c r="M44" s="6" t="s">
        <v>49</v>
      </c>
      <c r="N44" s="6" t="s">
        <v>73</v>
      </c>
    </row>
    <row r="45" spans="1:14" s="6" customFormat="1" x14ac:dyDescent="0.25">
      <c r="A45" s="6" t="s">
        <v>355</v>
      </c>
      <c r="B45" s="6" t="s">
        <v>25</v>
      </c>
      <c r="C45" s="27" t="s">
        <v>280</v>
      </c>
      <c r="D45" s="27" t="s">
        <v>308</v>
      </c>
      <c r="E45" s="6" t="s">
        <v>246</v>
      </c>
      <c r="F45" s="6">
        <v>2023</v>
      </c>
      <c r="G45" s="6" t="s">
        <v>110</v>
      </c>
      <c r="H45" s="6" t="s">
        <v>356</v>
      </c>
      <c r="I45" s="6" t="s">
        <v>357</v>
      </c>
      <c r="J45" s="6" t="s">
        <v>2</v>
      </c>
      <c r="K45" s="6" t="s">
        <v>126</v>
      </c>
      <c r="L45" s="6" t="s">
        <v>18</v>
      </c>
      <c r="M45" s="6" t="s">
        <v>51</v>
      </c>
      <c r="N45" s="6" t="s">
        <v>46</v>
      </c>
    </row>
    <row r="46" spans="1:14" s="6" customFormat="1" x14ac:dyDescent="0.25">
      <c r="A46" s="6" t="s">
        <v>358</v>
      </c>
      <c r="B46" s="6" t="s">
        <v>4</v>
      </c>
      <c r="C46" s="27" t="s">
        <v>280</v>
      </c>
      <c r="D46" s="27" t="s">
        <v>281</v>
      </c>
      <c r="E46" s="6" t="s">
        <v>246</v>
      </c>
      <c r="F46" s="6">
        <v>2023</v>
      </c>
      <c r="G46" s="6" t="s">
        <v>75</v>
      </c>
      <c r="H46" s="6" t="s">
        <v>359</v>
      </c>
      <c r="I46" s="6" t="s">
        <v>283</v>
      </c>
      <c r="J46" s="6" t="s">
        <v>2</v>
      </c>
      <c r="K46" s="6" t="s">
        <v>80</v>
      </c>
      <c r="L46" s="6" t="s">
        <v>18</v>
      </c>
      <c r="M46" s="6" t="s">
        <v>118</v>
      </c>
      <c r="N46" s="6" t="s">
        <v>46</v>
      </c>
    </row>
    <row r="47" spans="1:14" s="6" customFormat="1" x14ac:dyDescent="0.25">
      <c r="A47" s="6" t="s">
        <v>360</v>
      </c>
      <c r="B47" s="6" t="s">
        <v>4</v>
      </c>
      <c r="C47" s="27" t="s">
        <v>280</v>
      </c>
      <c r="D47" s="27" t="s">
        <v>281</v>
      </c>
      <c r="E47" s="6" t="s">
        <v>246</v>
      </c>
      <c r="F47" s="6">
        <v>2023</v>
      </c>
      <c r="G47" s="6" t="s">
        <v>75</v>
      </c>
      <c r="H47" s="6" t="s">
        <v>361</v>
      </c>
      <c r="I47" s="6" t="s">
        <v>283</v>
      </c>
      <c r="J47" s="6" t="s">
        <v>2</v>
      </c>
      <c r="K47" s="6" t="s">
        <v>69</v>
      </c>
      <c r="L47" s="6" t="s">
        <v>18</v>
      </c>
      <c r="M47" s="6" t="s">
        <v>118</v>
      </c>
      <c r="N47" s="6" t="s">
        <v>46</v>
      </c>
    </row>
    <row r="48" spans="1:14" s="6" customFormat="1" x14ac:dyDescent="0.25">
      <c r="A48" s="6" t="s">
        <v>362</v>
      </c>
      <c r="B48" s="6" t="s">
        <v>4</v>
      </c>
      <c r="C48" s="27" t="s">
        <v>280</v>
      </c>
      <c r="D48" s="27" t="s">
        <v>280</v>
      </c>
      <c r="E48" s="6" t="s">
        <v>246</v>
      </c>
      <c r="F48" s="6">
        <v>2023</v>
      </c>
      <c r="G48" s="6" t="s">
        <v>96</v>
      </c>
      <c r="H48" s="6" t="s">
        <v>363</v>
      </c>
      <c r="I48" s="6" t="s">
        <v>364</v>
      </c>
      <c r="J48" s="6" t="s">
        <v>22</v>
      </c>
      <c r="K48" s="6" t="s">
        <v>69</v>
      </c>
      <c r="L48" s="6" t="s">
        <v>18</v>
      </c>
      <c r="M48" s="6" t="s">
        <v>49</v>
      </c>
      <c r="N48" s="6" t="s">
        <v>73</v>
      </c>
    </row>
    <row r="49" spans="1:14" s="6" customFormat="1" x14ac:dyDescent="0.25">
      <c r="A49" s="6" t="s">
        <v>365</v>
      </c>
      <c r="B49" s="6" t="s">
        <v>25</v>
      </c>
      <c r="C49" s="27" t="s">
        <v>280</v>
      </c>
      <c r="D49" s="27" t="s">
        <v>91</v>
      </c>
      <c r="E49" s="6" t="s">
        <v>246</v>
      </c>
      <c r="F49" s="6">
        <v>2023</v>
      </c>
      <c r="G49" s="6" t="s">
        <v>92</v>
      </c>
      <c r="H49" s="6" t="s">
        <v>366</v>
      </c>
      <c r="I49" s="6" t="s">
        <v>91</v>
      </c>
      <c r="J49" s="6" t="s">
        <v>2</v>
      </c>
      <c r="K49" s="6" t="s">
        <v>81</v>
      </c>
      <c r="L49" s="6" t="s">
        <v>93</v>
      </c>
      <c r="M49" s="6" t="s">
        <v>91</v>
      </c>
      <c r="N49" s="6" t="s">
        <v>73</v>
      </c>
    </row>
    <row r="50" spans="1:14" s="6" customFormat="1" x14ac:dyDescent="0.25">
      <c r="A50" s="6" t="s">
        <v>367</v>
      </c>
      <c r="B50" s="6" t="s">
        <v>6</v>
      </c>
      <c r="C50" s="27" t="s">
        <v>280</v>
      </c>
      <c r="D50" s="27" t="s">
        <v>368</v>
      </c>
      <c r="E50" s="6" t="s">
        <v>246</v>
      </c>
      <c r="F50" s="6">
        <v>2023</v>
      </c>
      <c r="G50" s="6" t="s">
        <v>96</v>
      </c>
      <c r="H50" s="6" t="s">
        <v>369</v>
      </c>
      <c r="I50" s="6" t="s">
        <v>370</v>
      </c>
      <c r="J50" s="6" t="s">
        <v>7</v>
      </c>
      <c r="K50" s="6" t="s">
        <v>72</v>
      </c>
      <c r="L50" s="6" t="s">
        <v>18</v>
      </c>
      <c r="M50" s="6" t="s">
        <v>70</v>
      </c>
      <c r="N50" s="6" t="s">
        <v>46</v>
      </c>
    </row>
    <row r="51" spans="1:14" s="6" customFormat="1" x14ac:dyDescent="0.25">
      <c r="A51" s="6" t="s">
        <v>371</v>
      </c>
      <c r="B51" s="6" t="s">
        <v>4</v>
      </c>
      <c r="C51" s="27" t="s">
        <v>280</v>
      </c>
      <c r="D51" s="27" t="s">
        <v>285</v>
      </c>
      <c r="E51" s="6" t="s">
        <v>246</v>
      </c>
      <c r="F51" s="6">
        <v>2023</v>
      </c>
      <c r="G51" s="6" t="s">
        <v>68</v>
      </c>
      <c r="H51" s="6" t="s">
        <v>372</v>
      </c>
      <c r="I51" s="6" t="s">
        <v>373</v>
      </c>
      <c r="J51" s="6" t="s">
        <v>1</v>
      </c>
      <c r="K51" s="6" t="s">
        <v>80</v>
      </c>
      <c r="L51" s="6" t="s">
        <v>18</v>
      </c>
      <c r="M51" s="6" t="s">
        <v>48</v>
      </c>
      <c r="N51" s="6" t="s">
        <v>73</v>
      </c>
    </row>
    <row r="52" spans="1:14" s="6" customFormat="1" x14ac:dyDescent="0.25">
      <c r="A52" s="6" t="s">
        <v>374</v>
      </c>
      <c r="B52" s="6" t="s">
        <v>25</v>
      </c>
      <c r="C52" s="27" t="s">
        <v>280</v>
      </c>
      <c r="D52" s="27" t="s">
        <v>308</v>
      </c>
      <c r="E52" s="6" t="s">
        <v>246</v>
      </c>
      <c r="F52" s="6">
        <v>2023</v>
      </c>
      <c r="G52" s="6" t="s">
        <v>110</v>
      </c>
      <c r="H52" s="6" t="s">
        <v>375</v>
      </c>
      <c r="I52" s="6" t="s">
        <v>376</v>
      </c>
      <c r="J52" s="6" t="s">
        <v>114</v>
      </c>
      <c r="K52" s="6" t="s">
        <v>187</v>
      </c>
      <c r="L52" s="6" t="s">
        <v>18</v>
      </c>
      <c r="M52" s="6" t="s">
        <v>51</v>
      </c>
      <c r="N52" s="6" t="s">
        <v>46</v>
      </c>
    </row>
    <row r="53" spans="1:14" s="6" customFormat="1" x14ac:dyDescent="0.25">
      <c r="A53" s="6" t="s">
        <v>377</v>
      </c>
      <c r="B53" s="6" t="s">
        <v>4</v>
      </c>
      <c r="C53" s="27" t="s">
        <v>280</v>
      </c>
      <c r="D53" s="27" t="s">
        <v>285</v>
      </c>
      <c r="E53" s="6" t="s">
        <v>246</v>
      </c>
      <c r="F53" s="6">
        <v>2023</v>
      </c>
      <c r="G53" s="6" t="s">
        <v>68</v>
      </c>
      <c r="H53" s="6" t="s">
        <v>378</v>
      </c>
      <c r="I53" s="6" t="s">
        <v>379</v>
      </c>
      <c r="J53" s="6" t="s">
        <v>2</v>
      </c>
      <c r="K53" s="6" t="s">
        <v>80</v>
      </c>
      <c r="L53" s="6" t="s">
        <v>18</v>
      </c>
      <c r="M53" s="6" t="s">
        <v>48</v>
      </c>
      <c r="N53" s="6" t="s">
        <v>46</v>
      </c>
    </row>
    <row r="54" spans="1:14" s="6" customFormat="1" x14ac:dyDescent="0.25">
      <c r="A54" s="6" t="s">
        <v>380</v>
      </c>
      <c r="B54" s="6" t="s">
        <v>6</v>
      </c>
      <c r="C54" s="27" t="s">
        <v>280</v>
      </c>
      <c r="D54" s="27" t="s">
        <v>281</v>
      </c>
      <c r="E54" s="6" t="s">
        <v>246</v>
      </c>
      <c r="F54" s="6">
        <v>2023</v>
      </c>
      <c r="G54" s="6" t="s">
        <v>75</v>
      </c>
      <c r="H54" s="6" t="s">
        <v>381</v>
      </c>
      <c r="I54" s="6" t="s">
        <v>382</v>
      </c>
      <c r="J54" s="6" t="s">
        <v>150</v>
      </c>
      <c r="K54" s="6" t="s">
        <v>81</v>
      </c>
      <c r="L54" s="6" t="s">
        <v>18</v>
      </c>
      <c r="M54" s="6" t="s">
        <v>118</v>
      </c>
      <c r="N54" s="6" t="s">
        <v>46</v>
      </c>
    </row>
    <row r="55" spans="1:14" s="6" customFormat="1" x14ac:dyDescent="0.25">
      <c r="A55" s="6" t="s">
        <v>383</v>
      </c>
      <c r="B55" s="6" t="s">
        <v>4</v>
      </c>
      <c r="C55" s="27" t="s">
        <v>280</v>
      </c>
      <c r="D55" s="27" t="s">
        <v>281</v>
      </c>
      <c r="E55" s="6" t="s">
        <v>246</v>
      </c>
      <c r="F55" s="6">
        <v>2023</v>
      </c>
      <c r="G55" s="6" t="s">
        <v>75</v>
      </c>
      <c r="H55" s="6" t="s">
        <v>384</v>
      </c>
      <c r="I55" s="6" t="s">
        <v>283</v>
      </c>
      <c r="J55" s="6" t="s">
        <v>2</v>
      </c>
      <c r="K55" s="6" t="s">
        <v>81</v>
      </c>
      <c r="L55" s="6" t="s">
        <v>18</v>
      </c>
      <c r="M55" s="6" t="s">
        <v>118</v>
      </c>
      <c r="N55" s="6" t="s">
        <v>46</v>
      </c>
    </row>
    <row r="56" spans="1:14" s="6" customFormat="1" x14ac:dyDescent="0.25">
      <c r="A56" s="6" t="s">
        <v>385</v>
      </c>
      <c r="B56" s="6" t="s">
        <v>4</v>
      </c>
      <c r="C56" s="27" t="s">
        <v>280</v>
      </c>
      <c r="D56" s="27" t="s">
        <v>281</v>
      </c>
      <c r="E56" s="6" t="s">
        <v>246</v>
      </c>
      <c r="F56" s="6">
        <v>2023</v>
      </c>
      <c r="G56" s="6" t="s">
        <v>75</v>
      </c>
      <c r="H56" s="6" t="s">
        <v>386</v>
      </c>
      <c r="I56" s="6" t="s">
        <v>283</v>
      </c>
      <c r="J56" s="6" t="s">
        <v>5</v>
      </c>
      <c r="K56" s="6" t="s">
        <v>387</v>
      </c>
      <c r="L56" s="6" t="s">
        <v>18</v>
      </c>
      <c r="M56" s="6" t="s">
        <v>118</v>
      </c>
      <c r="N56" s="6" t="s">
        <v>46</v>
      </c>
    </row>
    <row r="57" spans="1:14" s="6" customFormat="1" x14ac:dyDescent="0.25">
      <c r="A57" s="6" t="s">
        <v>388</v>
      </c>
      <c r="B57" s="6" t="s">
        <v>4</v>
      </c>
      <c r="C57" s="27" t="s">
        <v>280</v>
      </c>
      <c r="D57" s="27" t="s">
        <v>281</v>
      </c>
      <c r="E57" s="6" t="s">
        <v>246</v>
      </c>
      <c r="F57" s="6">
        <v>2023</v>
      </c>
      <c r="G57" s="6" t="s">
        <v>75</v>
      </c>
      <c r="H57" s="6" t="s">
        <v>389</v>
      </c>
      <c r="I57" s="6" t="s">
        <v>283</v>
      </c>
      <c r="J57" s="6" t="s">
        <v>22</v>
      </c>
      <c r="K57" s="6" t="s">
        <v>81</v>
      </c>
      <c r="L57" s="6" t="s">
        <v>18</v>
      </c>
      <c r="M57" s="6" t="s">
        <v>118</v>
      </c>
      <c r="N57" s="6" t="s">
        <v>46</v>
      </c>
    </row>
    <row r="58" spans="1:14" s="6" customFormat="1" x14ac:dyDescent="0.25">
      <c r="A58" s="6" t="s">
        <v>390</v>
      </c>
      <c r="B58" s="6" t="s">
        <v>25</v>
      </c>
      <c r="C58" s="27" t="s">
        <v>280</v>
      </c>
      <c r="D58" s="27" t="s">
        <v>91</v>
      </c>
      <c r="E58" s="6" t="s">
        <v>246</v>
      </c>
      <c r="F58" s="6">
        <v>2023</v>
      </c>
      <c r="G58" s="6" t="s">
        <v>92</v>
      </c>
      <c r="H58" s="6" t="s">
        <v>391</v>
      </c>
      <c r="I58" s="6" t="s">
        <v>91</v>
      </c>
      <c r="J58" s="6" t="s">
        <v>2</v>
      </c>
      <c r="K58" s="6" t="s">
        <v>81</v>
      </c>
      <c r="L58" s="6" t="s">
        <v>93</v>
      </c>
      <c r="M58" s="6" t="s">
        <v>91</v>
      </c>
      <c r="N58" s="6" t="s">
        <v>73</v>
      </c>
    </row>
    <row r="59" spans="1:14" s="6" customFormat="1" x14ac:dyDescent="0.25">
      <c r="A59" s="6" t="s">
        <v>392</v>
      </c>
      <c r="B59" s="6" t="s">
        <v>25</v>
      </c>
      <c r="C59" s="27" t="s">
        <v>280</v>
      </c>
      <c r="D59" s="27" t="s">
        <v>91</v>
      </c>
      <c r="E59" s="6" t="s">
        <v>246</v>
      </c>
      <c r="F59" s="6">
        <v>2023</v>
      </c>
      <c r="G59" s="6" t="s">
        <v>92</v>
      </c>
      <c r="H59" s="6" t="s">
        <v>393</v>
      </c>
      <c r="I59" s="6" t="s">
        <v>91</v>
      </c>
      <c r="J59" s="6" t="s">
        <v>2</v>
      </c>
      <c r="K59" s="6" t="s">
        <v>81</v>
      </c>
      <c r="L59" s="6" t="s">
        <v>93</v>
      </c>
      <c r="M59" s="6" t="s">
        <v>91</v>
      </c>
      <c r="N59" s="6" t="s">
        <v>73</v>
      </c>
    </row>
    <row r="60" spans="1:14" s="6" customFormat="1" x14ac:dyDescent="0.25">
      <c r="A60" s="6" t="s">
        <v>394</v>
      </c>
      <c r="B60" s="6" t="s">
        <v>6</v>
      </c>
      <c r="C60" s="27" t="s">
        <v>285</v>
      </c>
      <c r="D60" s="27" t="s">
        <v>395</v>
      </c>
      <c r="E60" s="6" t="s">
        <v>246</v>
      </c>
      <c r="F60" s="6">
        <v>2023</v>
      </c>
      <c r="G60" s="6" t="s">
        <v>96</v>
      </c>
      <c r="H60" s="6" t="s">
        <v>396</v>
      </c>
      <c r="I60" s="6" t="s">
        <v>397</v>
      </c>
      <c r="J60" s="6" t="s">
        <v>114</v>
      </c>
      <c r="K60" s="6" t="s">
        <v>72</v>
      </c>
      <c r="L60" s="6" t="s">
        <v>18</v>
      </c>
      <c r="M60" s="6" t="s">
        <v>60</v>
      </c>
      <c r="N60" s="6" t="s">
        <v>73</v>
      </c>
    </row>
    <row r="61" spans="1:14" s="6" customFormat="1" x14ac:dyDescent="0.25">
      <c r="A61" s="6" t="s">
        <v>398</v>
      </c>
      <c r="B61" s="6" t="s">
        <v>4</v>
      </c>
      <c r="C61" s="27" t="s">
        <v>285</v>
      </c>
      <c r="D61" s="27" t="s">
        <v>399</v>
      </c>
      <c r="E61" s="6" t="s">
        <v>246</v>
      </c>
      <c r="F61" s="6">
        <v>2023</v>
      </c>
      <c r="G61" s="6" t="s">
        <v>71</v>
      </c>
      <c r="H61" s="6" t="s">
        <v>400</v>
      </c>
      <c r="I61" s="6" t="s">
        <v>193</v>
      </c>
      <c r="J61" s="6" t="s">
        <v>114</v>
      </c>
      <c r="K61" s="6" t="s">
        <v>81</v>
      </c>
      <c r="L61" s="6" t="s">
        <v>18</v>
      </c>
      <c r="M61" s="6" t="s">
        <v>70</v>
      </c>
      <c r="N61" s="6" t="s">
        <v>46</v>
      </c>
    </row>
    <row r="62" spans="1:14" s="6" customFormat="1" x14ac:dyDescent="0.25">
      <c r="A62" s="6" t="s">
        <v>401</v>
      </c>
      <c r="B62" s="6" t="s">
        <v>6</v>
      </c>
      <c r="C62" s="27" t="s">
        <v>285</v>
      </c>
      <c r="D62" s="27" t="s">
        <v>304</v>
      </c>
      <c r="E62" s="6" t="s">
        <v>246</v>
      </c>
      <c r="F62" s="6">
        <v>2023</v>
      </c>
      <c r="G62" s="6" t="s">
        <v>40</v>
      </c>
      <c r="H62" s="6" t="s">
        <v>402</v>
      </c>
      <c r="I62" s="6" t="s">
        <v>200</v>
      </c>
      <c r="J62" s="6" t="s">
        <v>1</v>
      </c>
      <c r="K62" s="6" t="s">
        <v>119</v>
      </c>
      <c r="L62" s="6" t="s">
        <v>18</v>
      </c>
      <c r="M62" s="6" t="s">
        <v>51</v>
      </c>
      <c r="N62" s="6" t="s">
        <v>46</v>
      </c>
    </row>
    <row r="63" spans="1:14" s="6" customFormat="1" x14ac:dyDescent="0.25">
      <c r="A63" s="6" t="s">
        <v>403</v>
      </c>
      <c r="B63" s="6" t="s">
        <v>4</v>
      </c>
      <c r="C63" s="27" t="s">
        <v>285</v>
      </c>
      <c r="D63" s="27" t="s">
        <v>285</v>
      </c>
      <c r="E63" s="6" t="s">
        <v>246</v>
      </c>
      <c r="F63" s="6">
        <v>2023</v>
      </c>
      <c r="G63" s="6" t="s">
        <v>68</v>
      </c>
      <c r="H63" s="6" t="s">
        <v>404</v>
      </c>
      <c r="I63" s="6" t="s">
        <v>405</v>
      </c>
      <c r="J63" s="6" t="s">
        <v>2</v>
      </c>
      <c r="K63" s="6" t="s">
        <v>126</v>
      </c>
      <c r="L63" s="6" t="s">
        <v>18</v>
      </c>
      <c r="M63" s="6" t="s">
        <v>49</v>
      </c>
      <c r="N63" s="6" t="s">
        <v>73</v>
      </c>
    </row>
    <row r="64" spans="1:14" s="6" customFormat="1" x14ac:dyDescent="0.25">
      <c r="A64" s="6" t="s">
        <v>406</v>
      </c>
      <c r="B64" s="6" t="s">
        <v>4</v>
      </c>
      <c r="C64" s="27" t="s">
        <v>285</v>
      </c>
      <c r="D64" s="27" t="s">
        <v>324</v>
      </c>
      <c r="E64" s="6" t="s">
        <v>246</v>
      </c>
      <c r="F64" s="6">
        <v>2023</v>
      </c>
      <c r="G64" s="6" t="s">
        <v>95</v>
      </c>
      <c r="H64" s="6" t="s">
        <v>407</v>
      </c>
      <c r="I64" s="6" t="s">
        <v>408</v>
      </c>
      <c r="J64" s="6" t="s">
        <v>5</v>
      </c>
      <c r="K64" s="6" t="s">
        <v>81</v>
      </c>
      <c r="L64" s="6" t="s">
        <v>18</v>
      </c>
      <c r="M64" s="6" t="s">
        <v>52</v>
      </c>
      <c r="N64" s="6" t="s">
        <v>46</v>
      </c>
    </row>
    <row r="65" spans="1:14" s="6" customFormat="1" x14ac:dyDescent="0.25">
      <c r="A65" s="6" t="s">
        <v>409</v>
      </c>
      <c r="B65" s="6" t="s">
        <v>4</v>
      </c>
      <c r="C65" s="27" t="s">
        <v>285</v>
      </c>
      <c r="D65" s="27" t="s">
        <v>285</v>
      </c>
      <c r="E65" s="6" t="s">
        <v>246</v>
      </c>
      <c r="F65" s="6">
        <v>2023</v>
      </c>
      <c r="G65" s="6" t="s">
        <v>68</v>
      </c>
      <c r="H65" s="6" t="s">
        <v>410</v>
      </c>
      <c r="I65" s="6" t="s">
        <v>411</v>
      </c>
      <c r="J65" s="6" t="s">
        <v>63</v>
      </c>
      <c r="K65" s="6" t="s">
        <v>126</v>
      </c>
      <c r="L65" s="6" t="s">
        <v>18</v>
      </c>
      <c r="M65" s="6" t="s">
        <v>49</v>
      </c>
      <c r="N65" s="6" t="s">
        <v>73</v>
      </c>
    </row>
    <row r="66" spans="1:14" s="6" customFormat="1" x14ac:dyDescent="0.25">
      <c r="A66" s="6" t="s">
        <v>412</v>
      </c>
      <c r="B66" s="6" t="s">
        <v>4</v>
      </c>
      <c r="C66" s="27" t="s">
        <v>285</v>
      </c>
      <c r="D66" s="27" t="s">
        <v>413</v>
      </c>
      <c r="E66" s="6" t="s">
        <v>246</v>
      </c>
      <c r="F66" s="6">
        <v>2023</v>
      </c>
      <c r="G66" s="6" t="s">
        <v>414</v>
      </c>
      <c r="H66" s="6" t="s">
        <v>415</v>
      </c>
      <c r="I66" s="6" t="s">
        <v>416</v>
      </c>
      <c r="J66" s="6" t="s">
        <v>22</v>
      </c>
      <c r="K66" s="6" t="s">
        <v>81</v>
      </c>
      <c r="L66" s="6" t="s">
        <v>18</v>
      </c>
      <c r="M66" s="6" t="s">
        <v>48</v>
      </c>
      <c r="N66" s="6" t="s">
        <v>46</v>
      </c>
    </row>
    <row r="67" spans="1:14" s="6" customFormat="1" x14ac:dyDescent="0.25">
      <c r="A67" s="6" t="s">
        <v>417</v>
      </c>
      <c r="B67" s="6" t="s">
        <v>4</v>
      </c>
      <c r="C67" s="27" t="s">
        <v>285</v>
      </c>
      <c r="D67" s="27" t="s">
        <v>413</v>
      </c>
      <c r="E67" s="6" t="s">
        <v>246</v>
      </c>
      <c r="F67" s="6">
        <v>2023</v>
      </c>
      <c r="G67" s="6" t="s">
        <v>86</v>
      </c>
      <c r="H67" s="6" t="s">
        <v>418</v>
      </c>
      <c r="I67" s="6" t="s">
        <v>419</v>
      </c>
      <c r="J67" s="6" t="s">
        <v>2</v>
      </c>
      <c r="K67" s="6" t="s">
        <v>187</v>
      </c>
      <c r="L67" s="6" t="s">
        <v>18</v>
      </c>
      <c r="M67" s="6" t="s">
        <v>48</v>
      </c>
      <c r="N67" s="6" t="s">
        <v>46</v>
      </c>
    </row>
    <row r="68" spans="1:14" s="6" customFormat="1" x14ac:dyDescent="0.25">
      <c r="A68" s="6" t="s">
        <v>420</v>
      </c>
      <c r="B68" s="6" t="s">
        <v>4</v>
      </c>
      <c r="C68" s="27" t="s">
        <v>285</v>
      </c>
      <c r="D68" s="27" t="s">
        <v>308</v>
      </c>
      <c r="E68" s="6" t="s">
        <v>246</v>
      </c>
      <c r="F68" s="6">
        <v>2023</v>
      </c>
      <c r="G68" s="6" t="s">
        <v>88</v>
      </c>
      <c r="H68" s="6" t="s">
        <v>421</v>
      </c>
      <c r="I68" s="6" t="s">
        <v>422</v>
      </c>
      <c r="J68" s="6" t="s">
        <v>1</v>
      </c>
      <c r="K68" s="6" t="s">
        <v>78</v>
      </c>
      <c r="L68" s="6" t="s">
        <v>18</v>
      </c>
      <c r="M68" s="6" t="s">
        <v>55</v>
      </c>
      <c r="N68" s="6" t="s">
        <v>46</v>
      </c>
    </row>
    <row r="69" spans="1:14" s="6" customFormat="1" x14ac:dyDescent="0.25">
      <c r="A69" s="6" t="s">
        <v>423</v>
      </c>
      <c r="B69" s="6" t="s">
        <v>4</v>
      </c>
      <c r="C69" s="27" t="s">
        <v>285</v>
      </c>
      <c r="D69" s="27" t="s">
        <v>281</v>
      </c>
      <c r="E69" s="6" t="s">
        <v>246</v>
      </c>
      <c r="F69" s="6">
        <v>2023</v>
      </c>
      <c r="G69" s="6" t="s">
        <v>75</v>
      </c>
      <c r="H69" s="6" t="s">
        <v>424</v>
      </c>
      <c r="I69" s="6" t="s">
        <v>283</v>
      </c>
      <c r="J69" s="6" t="s">
        <v>5</v>
      </c>
      <c r="K69" s="6" t="s">
        <v>80</v>
      </c>
      <c r="L69" s="6" t="s">
        <v>18</v>
      </c>
      <c r="M69" s="6" t="s">
        <v>100</v>
      </c>
      <c r="N69" s="6" t="s">
        <v>73</v>
      </c>
    </row>
    <row r="70" spans="1:14" s="6" customFormat="1" x14ac:dyDescent="0.25">
      <c r="A70" s="6" t="s">
        <v>425</v>
      </c>
      <c r="B70" s="6" t="s">
        <v>4</v>
      </c>
      <c r="C70" s="27" t="s">
        <v>285</v>
      </c>
      <c r="D70" s="27" t="s">
        <v>285</v>
      </c>
      <c r="E70" s="6" t="s">
        <v>246</v>
      </c>
      <c r="F70" s="6">
        <v>2023</v>
      </c>
      <c r="G70" s="6" t="s">
        <v>68</v>
      </c>
      <c r="H70" s="6" t="s">
        <v>426</v>
      </c>
      <c r="I70" s="6" t="s">
        <v>427</v>
      </c>
      <c r="J70" s="6" t="s">
        <v>22</v>
      </c>
      <c r="K70" s="6" t="s">
        <v>81</v>
      </c>
      <c r="L70" s="6" t="s">
        <v>18</v>
      </c>
      <c r="M70" s="6" t="s">
        <v>49</v>
      </c>
      <c r="N70" s="6" t="s">
        <v>46</v>
      </c>
    </row>
    <row r="71" spans="1:14" s="6" customFormat="1" x14ac:dyDescent="0.25">
      <c r="A71" s="6" t="s">
        <v>428</v>
      </c>
      <c r="B71" s="6" t="s">
        <v>4</v>
      </c>
      <c r="C71" s="27" t="s">
        <v>285</v>
      </c>
      <c r="D71" s="27" t="s">
        <v>285</v>
      </c>
      <c r="E71" s="6" t="s">
        <v>246</v>
      </c>
      <c r="F71" s="6">
        <v>2023</v>
      </c>
      <c r="G71" s="6" t="s">
        <v>120</v>
      </c>
      <c r="H71" s="6" t="s">
        <v>429</v>
      </c>
      <c r="I71" s="6" t="s">
        <v>430</v>
      </c>
      <c r="J71" s="6" t="s">
        <v>2</v>
      </c>
      <c r="K71" s="6" t="s">
        <v>69</v>
      </c>
      <c r="L71" s="6" t="s">
        <v>18</v>
      </c>
      <c r="M71" s="6" t="s">
        <v>49</v>
      </c>
      <c r="N71" s="6" t="s">
        <v>73</v>
      </c>
    </row>
    <row r="72" spans="1:14" s="6" customFormat="1" x14ac:dyDescent="0.25">
      <c r="A72" s="6" t="s">
        <v>431</v>
      </c>
      <c r="B72" s="6" t="s">
        <v>6</v>
      </c>
      <c r="C72" s="27" t="s">
        <v>285</v>
      </c>
      <c r="D72" s="27" t="s">
        <v>281</v>
      </c>
      <c r="E72" s="6" t="s">
        <v>246</v>
      </c>
      <c r="F72" s="6">
        <v>2023</v>
      </c>
      <c r="G72" s="6" t="s">
        <v>75</v>
      </c>
      <c r="H72" s="6" t="s">
        <v>432</v>
      </c>
      <c r="I72" s="6" t="s">
        <v>283</v>
      </c>
      <c r="J72" s="6" t="s">
        <v>2</v>
      </c>
      <c r="K72" s="6" t="s">
        <v>69</v>
      </c>
      <c r="L72" s="6" t="s">
        <v>18</v>
      </c>
      <c r="M72" s="6" t="s">
        <v>100</v>
      </c>
      <c r="N72" s="6" t="s">
        <v>73</v>
      </c>
    </row>
    <row r="73" spans="1:14" s="6" customFormat="1" x14ac:dyDescent="0.25">
      <c r="A73" s="6" t="s">
        <v>433</v>
      </c>
      <c r="B73" s="6" t="s">
        <v>6</v>
      </c>
      <c r="C73" s="27" t="s">
        <v>285</v>
      </c>
      <c r="D73" s="27" t="s">
        <v>285</v>
      </c>
      <c r="E73" s="6" t="s">
        <v>246</v>
      </c>
      <c r="F73" s="6">
        <v>2023</v>
      </c>
      <c r="G73" s="6" t="s">
        <v>68</v>
      </c>
      <c r="H73" s="6" t="s">
        <v>434</v>
      </c>
      <c r="I73" s="6" t="s">
        <v>435</v>
      </c>
      <c r="J73" s="6" t="s">
        <v>2</v>
      </c>
      <c r="K73" s="6" t="s">
        <v>69</v>
      </c>
      <c r="L73" s="6" t="s">
        <v>18</v>
      </c>
      <c r="M73" s="6" t="s">
        <v>49</v>
      </c>
      <c r="N73" s="6" t="s">
        <v>73</v>
      </c>
    </row>
    <row r="74" spans="1:14" s="6" customFormat="1" x14ac:dyDescent="0.25">
      <c r="A74" s="6" t="s">
        <v>436</v>
      </c>
      <c r="B74" s="6" t="s">
        <v>4</v>
      </c>
      <c r="C74" s="27" t="s">
        <v>285</v>
      </c>
      <c r="D74" s="27" t="s">
        <v>437</v>
      </c>
      <c r="E74" s="6" t="s">
        <v>246</v>
      </c>
      <c r="F74" s="6">
        <v>2023</v>
      </c>
      <c r="G74" s="6" t="s">
        <v>88</v>
      </c>
      <c r="H74" s="6" t="s">
        <v>438</v>
      </c>
      <c r="I74" s="6" t="s">
        <v>205</v>
      </c>
      <c r="J74" s="6" t="s">
        <v>1</v>
      </c>
      <c r="K74" s="6" t="s">
        <v>80</v>
      </c>
      <c r="L74" s="6" t="s">
        <v>18</v>
      </c>
      <c r="M74" s="6" t="s">
        <v>115</v>
      </c>
      <c r="N74" s="6" t="s">
        <v>46</v>
      </c>
    </row>
    <row r="75" spans="1:14" s="6" customFormat="1" x14ac:dyDescent="0.25">
      <c r="A75" s="6" t="s">
        <v>439</v>
      </c>
      <c r="B75" s="6" t="s">
        <v>25</v>
      </c>
      <c r="C75" s="27" t="s">
        <v>285</v>
      </c>
      <c r="D75" s="27" t="s">
        <v>440</v>
      </c>
      <c r="E75" s="6" t="s">
        <v>246</v>
      </c>
      <c r="F75" s="6">
        <v>2023</v>
      </c>
      <c r="G75" s="6" t="s">
        <v>15</v>
      </c>
      <c r="H75" s="6" t="s">
        <v>441</v>
      </c>
      <c r="I75" s="6" t="s">
        <v>442</v>
      </c>
      <c r="J75" s="6" t="s">
        <v>2</v>
      </c>
      <c r="K75" s="6" t="s">
        <v>126</v>
      </c>
      <c r="L75" s="6" t="s">
        <v>61</v>
      </c>
      <c r="M75" s="6" t="s">
        <v>443</v>
      </c>
      <c r="N75" s="6" t="s">
        <v>46</v>
      </c>
    </row>
    <row r="76" spans="1:14" s="6" customFormat="1" x14ac:dyDescent="0.25">
      <c r="A76" s="6" t="s">
        <v>444</v>
      </c>
      <c r="B76" s="6" t="s">
        <v>6</v>
      </c>
      <c r="C76" s="27" t="s">
        <v>285</v>
      </c>
      <c r="D76" s="27" t="s">
        <v>281</v>
      </c>
      <c r="E76" s="6" t="s">
        <v>246</v>
      </c>
      <c r="F76" s="6">
        <v>2023</v>
      </c>
      <c r="G76" s="6" t="s">
        <v>75</v>
      </c>
      <c r="H76" s="6" t="s">
        <v>445</v>
      </c>
      <c r="I76" s="6" t="s">
        <v>283</v>
      </c>
      <c r="J76" s="6" t="s">
        <v>2</v>
      </c>
      <c r="K76" s="6" t="s">
        <v>81</v>
      </c>
      <c r="L76" s="6" t="s">
        <v>18</v>
      </c>
      <c r="M76" s="6" t="s">
        <v>100</v>
      </c>
      <c r="N76" s="6" t="s">
        <v>46</v>
      </c>
    </row>
    <row r="77" spans="1:14" s="6" customFormat="1" x14ac:dyDescent="0.25">
      <c r="A77" s="6" t="s">
        <v>446</v>
      </c>
      <c r="B77" s="6" t="s">
        <v>25</v>
      </c>
      <c r="C77" s="27" t="s">
        <v>285</v>
      </c>
      <c r="D77" s="27" t="s">
        <v>440</v>
      </c>
      <c r="E77" s="6" t="s">
        <v>246</v>
      </c>
      <c r="F77" s="6">
        <v>2023</v>
      </c>
      <c r="G77" s="6" t="s">
        <v>15</v>
      </c>
      <c r="H77" s="6" t="s">
        <v>447</v>
      </c>
      <c r="I77" s="6" t="s">
        <v>442</v>
      </c>
      <c r="J77" s="6" t="s">
        <v>2</v>
      </c>
      <c r="K77" s="6" t="s">
        <v>126</v>
      </c>
      <c r="L77" s="6" t="s">
        <v>61</v>
      </c>
      <c r="M77" s="6" t="s">
        <v>443</v>
      </c>
      <c r="N77" s="6" t="s">
        <v>46</v>
      </c>
    </row>
    <row r="78" spans="1:14" s="6" customFormat="1" x14ac:dyDescent="0.25">
      <c r="A78" s="6" t="s">
        <v>448</v>
      </c>
      <c r="B78" s="6" t="s">
        <v>6</v>
      </c>
      <c r="C78" s="27" t="s">
        <v>285</v>
      </c>
      <c r="D78" s="27" t="s">
        <v>413</v>
      </c>
      <c r="E78" s="6" t="s">
        <v>246</v>
      </c>
      <c r="F78" s="6">
        <v>2023</v>
      </c>
      <c r="G78" s="6" t="s">
        <v>216</v>
      </c>
      <c r="H78" s="6" t="s">
        <v>449</v>
      </c>
      <c r="I78" s="6" t="s">
        <v>450</v>
      </c>
      <c r="J78" s="6" t="s">
        <v>0</v>
      </c>
      <c r="K78" s="6" t="s">
        <v>72</v>
      </c>
      <c r="L78" s="6" t="s">
        <v>18</v>
      </c>
      <c r="M78" s="6" t="s">
        <v>48</v>
      </c>
      <c r="N78" s="6" t="s">
        <v>46</v>
      </c>
    </row>
    <row r="79" spans="1:14" s="6" customFormat="1" x14ac:dyDescent="0.25">
      <c r="A79" s="6" t="s">
        <v>451</v>
      </c>
      <c r="B79" s="6" t="s">
        <v>4</v>
      </c>
      <c r="C79" s="27" t="s">
        <v>285</v>
      </c>
      <c r="D79" s="27" t="s">
        <v>281</v>
      </c>
      <c r="E79" s="6" t="s">
        <v>246</v>
      </c>
      <c r="F79" s="6">
        <v>2023</v>
      </c>
      <c r="G79" s="6" t="s">
        <v>75</v>
      </c>
      <c r="H79" s="6" t="s">
        <v>452</v>
      </c>
      <c r="I79" s="6" t="s">
        <v>283</v>
      </c>
      <c r="J79" s="6" t="s">
        <v>5</v>
      </c>
      <c r="K79" s="6" t="s">
        <v>80</v>
      </c>
      <c r="L79" s="6" t="s">
        <v>18</v>
      </c>
      <c r="M79" s="6" t="s">
        <v>100</v>
      </c>
      <c r="N79" s="6" t="s">
        <v>46</v>
      </c>
    </row>
    <row r="80" spans="1:14" s="6" customFormat="1" x14ac:dyDescent="0.25">
      <c r="A80" s="6" t="s">
        <v>453</v>
      </c>
      <c r="B80" s="6" t="s">
        <v>25</v>
      </c>
      <c r="C80" s="27" t="s">
        <v>285</v>
      </c>
      <c r="D80" s="27" t="s">
        <v>91</v>
      </c>
      <c r="E80" s="6" t="s">
        <v>246</v>
      </c>
      <c r="F80" s="6">
        <v>2023</v>
      </c>
      <c r="G80" s="6" t="s">
        <v>92</v>
      </c>
      <c r="H80" s="6" t="s">
        <v>454</v>
      </c>
      <c r="I80" s="6" t="s">
        <v>91</v>
      </c>
      <c r="J80" s="6" t="s">
        <v>2</v>
      </c>
      <c r="K80" s="6" t="s">
        <v>81</v>
      </c>
      <c r="L80" s="6" t="s">
        <v>93</v>
      </c>
      <c r="M80" s="6" t="s">
        <v>91</v>
      </c>
      <c r="N80" s="6" t="s">
        <v>73</v>
      </c>
    </row>
    <row r="81" spans="1:14" s="6" customFormat="1" x14ac:dyDescent="0.25">
      <c r="A81" s="6" t="s">
        <v>455</v>
      </c>
      <c r="B81" s="6" t="s">
        <v>4</v>
      </c>
      <c r="C81" s="27" t="s">
        <v>285</v>
      </c>
      <c r="D81" s="27" t="s">
        <v>413</v>
      </c>
      <c r="E81" s="6" t="s">
        <v>246</v>
      </c>
      <c r="F81" s="6">
        <v>2023</v>
      </c>
      <c r="G81" s="6" t="s">
        <v>68</v>
      </c>
      <c r="H81" s="6" t="s">
        <v>456</v>
      </c>
      <c r="I81" s="6" t="s">
        <v>457</v>
      </c>
      <c r="J81" s="6" t="s">
        <v>117</v>
      </c>
      <c r="K81" s="6" t="s">
        <v>80</v>
      </c>
      <c r="L81" s="6" t="s">
        <v>18</v>
      </c>
      <c r="M81" s="6" t="s">
        <v>48</v>
      </c>
      <c r="N81" s="6" t="s">
        <v>46</v>
      </c>
    </row>
    <row r="82" spans="1:14" s="6" customFormat="1" x14ac:dyDescent="0.25">
      <c r="A82" s="6" t="s">
        <v>458</v>
      </c>
      <c r="B82" s="6" t="s">
        <v>25</v>
      </c>
      <c r="C82" s="27" t="s">
        <v>285</v>
      </c>
      <c r="D82" s="27" t="s">
        <v>91</v>
      </c>
      <c r="E82" s="6" t="s">
        <v>246</v>
      </c>
      <c r="F82" s="6">
        <v>2023</v>
      </c>
      <c r="G82" s="6" t="s">
        <v>92</v>
      </c>
      <c r="H82" s="6" t="s">
        <v>459</v>
      </c>
      <c r="I82" s="6" t="s">
        <v>91</v>
      </c>
      <c r="J82" s="6" t="s">
        <v>2</v>
      </c>
      <c r="K82" s="6" t="s">
        <v>81</v>
      </c>
      <c r="L82" s="6" t="s">
        <v>93</v>
      </c>
      <c r="M82" s="6" t="s">
        <v>91</v>
      </c>
      <c r="N82" s="6" t="s">
        <v>73</v>
      </c>
    </row>
    <row r="83" spans="1:14" s="6" customFormat="1" x14ac:dyDescent="0.25">
      <c r="A83" s="6" t="s">
        <v>460</v>
      </c>
      <c r="B83" s="6" t="s">
        <v>25</v>
      </c>
      <c r="C83" s="27" t="s">
        <v>285</v>
      </c>
      <c r="D83" s="27" t="s">
        <v>308</v>
      </c>
      <c r="E83" s="6" t="s">
        <v>246</v>
      </c>
      <c r="F83" s="6">
        <v>2023</v>
      </c>
      <c r="G83" s="6" t="s">
        <v>110</v>
      </c>
      <c r="H83" s="6" t="s">
        <v>461</v>
      </c>
      <c r="I83" s="6" t="s">
        <v>462</v>
      </c>
      <c r="J83" s="6" t="s">
        <v>2</v>
      </c>
      <c r="K83" s="6" t="s">
        <v>81</v>
      </c>
      <c r="L83" s="6" t="s">
        <v>18</v>
      </c>
      <c r="M83" s="6" t="s">
        <v>55</v>
      </c>
      <c r="N83" s="6" t="s">
        <v>46</v>
      </c>
    </row>
    <row r="84" spans="1:14" s="6" customFormat="1" x14ac:dyDescent="0.25">
      <c r="A84" s="6" t="s">
        <v>463</v>
      </c>
      <c r="B84" s="6" t="s">
        <v>25</v>
      </c>
      <c r="C84" s="27" t="s">
        <v>285</v>
      </c>
      <c r="D84" s="27" t="s">
        <v>285</v>
      </c>
      <c r="E84" s="6" t="s">
        <v>246</v>
      </c>
      <c r="F84" s="6">
        <v>2023</v>
      </c>
      <c r="G84" s="6" t="s">
        <v>40</v>
      </c>
      <c r="H84" s="6" t="s">
        <v>464</v>
      </c>
      <c r="I84" s="6" t="s">
        <v>105</v>
      </c>
      <c r="J84" s="6" t="s">
        <v>2</v>
      </c>
      <c r="K84" s="6" t="s">
        <v>81</v>
      </c>
      <c r="L84" s="6" t="s">
        <v>18</v>
      </c>
      <c r="M84" s="6" t="s">
        <v>49</v>
      </c>
      <c r="N84" s="6" t="s">
        <v>46</v>
      </c>
    </row>
    <row r="85" spans="1:14" s="6" customFormat="1" x14ac:dyDescent="0.25">
      <c r="A85" s="6" t="s">
        <v>465</v>
      </c>
      <c r="B85" s="6" t="s">
        <v>25</v>
      </c>
      <c r="C85" s="27" t="s">
        <v>285</v>
      </c>
      <c r="D85" s="27" t="s">
        <v>91</v>
      </c>
      <c r="E85" s="6" t="s">
        <v>246</v>
      </c>
      <c r="F85" s="6">
        <v>2023</v>
      </c>
      <c r="G85" s="6" t="s">
        <v>92</v>
      </c>
      <c r="H85" s="6" t="s">
        <v>466</v>
      </c>
      <c r="I85" s="6" t="s">
        <v>91</v>
      </c>
      <c r="J85" s="6" t="s">
        <v>2</v>
      </c>
      <c r="K85" s="6" t="s">
        <v>81</v>
      </c>
      <c r="L85" s="6" t="s">
        <v>93</v>
      </c>
      <c r="M85" s="6" t="s">
        <v>91</v>
      </c>
      <c r="N85" s="6" t="s">
        <v>73</v>
      </c>
    </row>
    <row r="86" spans="1:14" s="6" customFormat="1" x14ac:dyDescent="0.25">
      <c r="A86" s="6" t="s">
        <v>467</v>
      </c>
      <c r="B86" s="6" t="s">
        <v>25</v>
      </c>
      <c r="C86" s="27" t="s">
        <v>285</v>
      </c>
      <c r="D86" s="27" t="s">
        <v>91</v>
      </c>
      <c r="E86" s="6" t="s">
        <v>246</v>
      </c>
      <c r="F86" s="6">
        <v>2023</v>
      </c>
      <c r="G86" s="6" t="s">
        <v>92</v>
      </c>
      <c r="H86" s="6" t="s">
        <v>468</v>
      </c>
      <c r="I86" s="6" t="s">
        <v>91</v>
      </c>
      <c r="J86" s="6" t="s">
        <v>2</v>
      </c>
      <c r="K86" s="6" t="s">
        <v>81</v>
      </c>
      <c r="L86" s="6" t="s">
        <v>93</v>
      </c>
      <c r="M86" s="6" t="s">
        <v>91</v>
      </c>
      <c r="N86" s="6" t="s">
        <v>73</v>
      </c>
    </row>
    <row r="87" spans="1:14" s="6" customFormat="1" x14ac:dyDescent="0.25">
      <c r="A87" s="6" t="s">
        <v>469</v>
      </c>
      <c r="B87" s="6" t="s">
        <v>4</v>
      </c>
      <c r="C87" s="27" t="s">
        <v>285</v>
      </c>
      <c r="D87" s="27" t="s">
        <v>413</v>
      </c>
      <c r="E87" s="6" t="s">
        <v>246</v>
      </c>
      <c r="F87" s="6">
        <v>2023</v>
      </c>
      <c r="G87" s="6" t="s">
        <v>68</v>
      </c>
      <c r="H87" s="6" t="s">
        <v>470</v>
      </c>
      <c r="I87" s="6" t="s">
        <v>471</v>
      </c>
      <c r="J87" s="6" t="s">
        <v>54</v>
      </c>
      <c r="K87" s="6" t="s">
        <v>80</v>
      </c>
      <c r="L87" s="6" t="s">
        <v>18</v>
      </c>
      <c r="M87" s="6" t="s">
        <v>48</v>
      </c>
      <c r="N87" s="6" t="s">
        <v>73</v>
      </c>
    </row>
    <row r="88" spans="1:14" s="6" customFormat="1" x14ac:dyDescent="0.25">
      <c r="A88" s="6" t="s">
        <v>472</v>
      </c>
      <c r="B88" s="6" t="s">
        <v>25</v>
      </c>
      <c r="C88" s="27" t="s">
        <v>285</v>
      </c>
      <c r="D88" s="27" t="s">
        <v>91</v>
      </c>
      <c r="E88" s="6" t="s">
        <v>246</v>
      </c>
      <c r="F88" s="6">
        <v>2023</v>
      </c>
      <c r="G88" s="6" t="s">
        <v>92</v>
      </c>
      <c r="H88" s="6" t="s">
        <v>473</v>
      </c>
      <c r="I88" s="6" t="s">
        <v>91</v>
      </c>
      <c r="J88" s="6" t="s">
        <v>2</v>
      </c>
      <c r="K88" s="6" t="s">
        <v>81</v>
      </c>
      <c r="L88" s="6" t="s">
        <v>93</v>
      </c>
      <c r="M88" s="6" t="s">
        <v>91</v>
      </c>
      <c r="N88" s="6" t="s">
        <v>73</v>
      </c>
    </row>
    <row r="89" spans="1:14" s="6" customFormat="1" x14ac:dyDescent="0.25">
      <c r="A89" s="6" t="s">
        <v>474</v>
      </c>
      <c r="B89" s="6" t="s">
        <v>25</v>
      </c>
      <c r="C89" s="27" t="s">
        <v>285</v>
      </c>
      <c r="D89" s="27" t="s">
        <v>91</v>
      </c>
      <c r="E89" s="6" t="s">
        <v>246</v>
      </c>
      <c r="F89" s="6">
        <v>2023</v>
      </c>
      <c r="G89" s="6" t="s">
        <v>92</v>
      </c>
      <c r="H89" s="6" t="s">
        <v>475</v>
      </c>
      <c r="I89" s="6" t="s">
        <v>91</v>
      </c>
      <c r="J89" s="6" t="s">
        <v>2</v>
      </c>
      <c r="K89" s="6" t="s">
        <v>81</v>
      </c>
      <c r="L89" s="6" t="s">
        <v>93</v>
      </c>
      <c r="M89" s="6" t="s">
        <v>91</v>
      </c>
      <c r="N89" s="6" t="s">
        <v>73</v>
      </c>
    </row>
    <row r="90" spans="1:14" s="6" customFormat="1" x14ac:dyDescent="0.25">
      <c r="A90" s="11" t="s">
        <v>476</v>
      </c>
      <c r="B90" s="11" t="s">
        <v>6</v>
      </c>
      <c r="C90" s="26" t="s">
        <v>285</v>
      </c>
      <c r="D90" s="26" t="s">
        <v>368</v>
      </c>
      <c r="E90" s="6" t="s">
        <v>246</v>
      </c>
      <c r="F90" s="6">
        <v>2023</v>
      </c>
      <c r="G90" s="11" t="s">
        <v>71</v>
      </c>
      <c r="H90" s="11" t="s">
        <v>477</v>
      </c>
      <c r="I90" s="11" t="s">
        <v>193</v>
      </c>
      <c r="J90" s="11" t="s">
        <v>1</v>
      </c>
      <c r="K90" s="11" t="s">
        <v>69</v>
      </c>
      <c r="L90" s="12" t="s">
        <v>18</v>
      </c>
      <c r="M90" t="s">
        <v>124</v>
      </c>
      <c r="N90" s="14" t="s">
        <v>73</v>
      </c>
    </row>
    <row r="91" spans="1:14" s="6" customFormat="1" x14ac:dyDescent="0.25">
      <c r="A91" s="11" t="s">
        <v>478</v>
      </c>
      <c r="B91" s="11" t="s">
        <v>4</v>
      </c>
      <c r="C91" s="26" t="s">
        <v>285</v>
      </c>
      <c r="D91" s="26" t="s">
        <v>281</v>
      </c>
      <c r="E91" s="6" t="s">
        <v>246</v>
      </c>
      <c r="F91" s="6">
        <v>2023</v>
      </c>
      <c r="G91" s="11" t="s">
        <v>75</v>
      </c>
      <c r="H91" s="11" t="s">
        <v>479</v>
      </c>
      <c r="I91" s="11" t="s">
        <v>283</v>
      </c>
      <c r="J91" s="11" t="s">
        <v>1</v>
      </c>
      <c r="K91" s="11" t="s">
        <v>80</v>
      </c>
      <c r="L91" s="12" t="s">
        <v>18</v>
      </c>
      <c r="M91" t="s">
        <v>100</v>
      </c>
      <c r="N91" s="14" t="s">
        <v>46</v>
      </c>
    </row>
    <row r="92" spans="1:14" s="6" customFormat="1" x14ac:dyDescent="0.25">
      <c r="A92" s="11" t="s">
        <v>480</v>
      </c>
      <c r="B92" s="11" t="s">
        <v>25</v>
      </c>
      <c r="C92" s="26" t="s">
        <v>285</v>
      </c>
      <c r="D92" s="26" t="s">
        <v>91</v>
      </c>
      <c r="E92" s="6" t="s">
        <v>246</v>
      </c>
      <c r="F92" s="6">
        <v>2023</v>
      </c>
      <c r="G92" s="11" t="s">
        <v>92</v>
      </c>
      <c r="H92" s="11" t="s">
        <v>481</v>
      </c>
      <c r="I92" s="11" t="s">
        <v>91</v>
      </c>
      <c r="J92" s="11" t="s">
        <v>2</v>
      </c>
      <c r="K92" s="6" t="s">
        <v>81</v>
      </c>
      <c r="L92" s="12" t="s">
        <v>93</v>
      </c>
      <c r="M92" t="s">
        <v>91</v>
      </c>
      <c r="N92" s="14" t="s">
        <v>73</v>
      </c>
    </row>
    <row r="93" spans="1:14" s="6" customFormat="1" x14ac:dyDescent="0.25">
      <c r="A93" s="11" t="s">
        <v>482</v>
      </c>
      <c r="B93" s="11" t="s">
        <v>25</v>
      </c>
      <c r="C93" s="26" t="s">
        <v>285</v>
      </c>
      <c r="D93" s="26" t="s">
        <v>91</v>
      </c>
      <c r="E93" s="6" t="s">
        <v>246</v>
      </c>
      <c r="F93" s="6">
        <v>2023</v>
      </c>
      <c r="G93" s="11" t="s">
        <v>92</v>
      </c>
      <c r="H93" s="11" t="s">
        <v>483</v>
      </c>
      <c r="I93" s="11" t="s">
        <v>91</v>
      </c>
      <c r="J93" s="11" t="s">
        <v>2</v>
      </c>
      <c r="K93" s="6" t="s">
        <v>81</v>
      </c>
      <c r="L93" s="12" t="s">
        <v>93</v>
      </c>
      <c r="M93" t="s">
        <v>91</v>
      </c>
      <c r="N93" s="14" t="s">
        <v>73</v>
      </c>
    </row>
    <row r="94" spans="1:14" s="6" customFormat="1" x14ac:dyDescent="0.25">
      <c r="A94" s="11" t="s">
        <v>484</v>
      </c>
      <c r="B94" s="11" t="s">
        <v>25</v>
      </c>
      <c r="C94" s="26" t="s">
        <v>285</v>
      </c>
      <c r="D94" s="26" t="s">
        <v>91</v>
      </c>
      <c r="E94" s="6" t="s">
        <v>246</v>
      </c>
      <c r="F94" s="6">
        <v>2023</v>
      </c>
      <c r="G94" s="11" t="s">
        <v>92</v>
      </c>
      <c r="H94" s="11" t="s">
        <v>485</v>
      </c>
      <c r="I94" s="11" t="s">
        <v>91</v>
      </c>
      <c r="J94" s="11" t="s">
        <v>2</v>
      </c>
      <c r="K94" s="11" t="s">
        <v>81</v>
      </c>
      <c r="L94" s="12" t="s">
        <v>93</v>
      </c>
      <c r="M94" t="s">
        <v>91</v>
      </c>
      <c r="N94" s="14" t="s">
        <v>73</v>
      </c>
    </row>
    <row r="95" spans="1:14" s="6" customFormat="1" x14ac:dyDescent="0.25">
      <c r="A95" s="11" t="s">
        <v>486</v>
      </c>
      <c r="B95" s="11" t="s">
        <v>25</v>
      </c>
      <c r="C95" s="26" t="s">
        <v>285</v>
      </c>
      <c r="D95" s="26" t="s">
        <v>91</v>
      </c>
      <c r="E95" s="6" t="s">
        <v>246</v>
      </c>
      <c r="F95" s="6">
        <v>2023</v>
      </c>
      <c r="G95" s="11" t="s">
        <v>92</v>
      </c>
      <c r="H95" s="11" t="s">
        <v>487</v>
      </c>
      <c r="I95" s="11" t="s">
        <v>91</v>
      </c>
      <c r="J95" s="11" t="s">
        <v>2</v>
      </c>
      <c r="K95" s="11" t="s">
        <v>81</v>
      </c>
      <c r="L95" s="12" t="s">
        <v>93</v>
      </c>
      <c r="M95" t="s">
        <v>91</v>
      </c>
      <c r="N95" s="14" t="s">
        <v>73</v>
      </c>
    </row>
    <row r="96" spans="1:14" s="6" customFormat="1" x14ac:dyDescent="0.25">
      <c r="A96" s="11" t="s">
        <v>488</v>
      </c>
      <c r="B96" s="11" t="s">
        <v>25</v>
      </c>
      <c r="C96" s="26" t="s">
        <v>285</v>
      </c>
      <c r="D96" s="26" t="s">
        <v>91</v>
      </c>
      <c r="E96" s="6" t="s">
        <v>246</v>
      </c>
      <c r="F96" s="6">
        <v>2023</v>
      </c>
      <c r="G96" s="11" t="s">
        <v>92</v>
      </c>
      <c r="H96" s="11" t="s">
        <v>489</v>
      </c>
      <c r="I96" s="11" t="s">
        <v>91</v>
      </c>
      <c r="J96" s="11" t="s">
        <v>2</v>
      </c>
      <c r="K96" s="11" t="s">
        <v>81</v>
      </c>
      <c r="L96" s="12" t="s">
        <v>93</v>
      </c>
      <c r="M96" t="s">
        <v>91</v>
      </c>
      <c r="N96" s="14" t="s">
        <v>73</v>
      </c>
    </row>
    <row r="97" spans="1:14" s="6" customFormat="1" x14ac:dyDescent="0.25">
      <c r="A97" s="11" t="s">
        <v>490</v>
      </c>
      <c r="B97" s="11" t="s">
        <v>4</v>
      </c>
      <c r="C97" s="26" t="s">
        <v>285</v>
      </c>
      <c r="D97" s="26" t="s">
        <v>413</v>
      </c>
      <c r="E97" s="6" t="s">
        <v>246</v>
      </c>
      <c r="F97" s="6">
        <v>2023</v>
      </c>
      <c r="G97" s="11" t="s">
        <v>202</v>
      </c>
      <c r="H97" s="11" t="s">
        <v>491</v>
      </c>
      <c r="I97" s="11" t="s">
        <v>492</v>
      </c>
      <c r="J97" s="11" t="s">
        <v>2</v>
      </c>
      <c r="K97" s="6" t="s">
        <v>188</v>
      </c>
      <c r="L97" s="12" t="s">
        <v>18</v>
      </c>
      <c r="M97" t="s">
        <v>48</v>
      </c>
      <c r="N97" s="14" t="s">
        <v>73</v>
      </c>
    </row>
    <row r="98" spans="1:14" s="6" customFormat="1" x14ac:dyDescent="0.25">
      <c r="A98" s="11" t="s">
        <v>493</v>
      </c>
      <c r="B98" s="11" t="s">
        <v>6</v>
      </c>
      <c r="C98" s="26" t="s">
        <v>285</v>
      </c>
      <c r="D98" s="26" t="s">
        <v>494</v>
      </c>
      <c r="E98" s="6" t="s">
        <v>246</v>
      </c>
      <c r="F98" s="6">
        <v>2023</v>
      </c>
      <c r="G98" s="11" t="s">
        <v>96</v>
      </c>
      <c r="H98" s="11" t="s">
        <v>495</v>
      </c>
      <c r="I98" s="11" t="s">
        <v>496</v>
      </c>
      <c r="J98" s="11" t="s">
        <v>2</v>
      </c>
      <c r="K98" s="6" t="s">
        <v>72</v>
      </c>
      <c r="L98" s="12" t="s">
        <v>18</v>
      </c>
      <c r="M98" t="s">
        <v>58</v>
      </c>
      <c r="N98" s="14" t="s">
        <v>73</v>
      </c>
    </row>
    <row r="99" spans="1:14" s="6" customFormat="1" x14ac:dyDescent="0.25">
      <c r="A99" s="11" t="s">
        <v>497</v>
      </c>
      <c r="B99" s="11" t="s">
        <v>4</v>
      </c>
      <c r="C99" s="26" t="s">
        <v>285</v>
      </c>
      <c r="D99" s="26" t="s">
        <v>498</v>
      </c>
      <c r="E99" s="6" t="s">
        <v>246</v>
      </c>
      <c r="F99" s="6">
        <v>2023</v>
      </c>
      <c r="G99" s="11" t="s">
        <v>168</v>
      </c>
      <c r="H99" s="11" t="s">
        <v>499</v>
      </c>
      <c r="I99" s="11" t="s">
        <v>500</v>
      </c>
      <c r="J99" s="11" t="s">
        <v>2</v>
      </c>
      <c r="K99" s="6" t="s">
        <v>85</v>
      </c>
      <c r="L99" s="12" t="s">
        <v>18</v>
      </c>
      <c r="M99" t="s">
        <v>122</v>
      </c>
      <c r="N99" s="14" t="s">
        <v>73</v>
      </c>
    </row>
    <row r="100" spans="1:14" s="6" customFormat="1" x14ac:dyDescent="0.25">
      <c r="A100" s="11" t="s">
        <v>501</v>
      </c>
      <c r="B100" s="11" t="s">
        <v>4</v>
      </c>
      <c r="C100" s="26" t="s">
        <v>285</v>
      </c>
      <c r="D100" s="26" t="s">
        <v>285</v>
      </c>
      <c r="E100" s="6" t="s">
        <v>246</v>
      </c>
      <c r="F100" s="6">
        <v>2023</v>
      </c>
      <c r="G100" s="11" t="s">
        <v>41</v>
      </c>
      <c r="H100" s="11" t="s">
        <v>502</v>
      </c>
      <c r="I100" s="11" t="s">
        <v>503</v>
      </c>
      <c r="J100" s="11" t="s">
        <v>2</v>
      </c>
      <c r="K100" s="11" t="s">
        <v>72</v>
      </c>
      <c r="L100" s="12" t="s">
        <v>18</v>
      </c>
      <c r="M100" t="s">
        <v>49</v>
      </c>
      <c r="N100" s="14" t="s">
        <v>73</v>
      </c>
    </row>
    <row r="101" spans="1:14" s="6" customFormat="1" x14ac:dyDescent="0.25">
      <c r="A101" s="11" t="s">
        <v>504</v>
      </c>
      <c r="B101" s="11" t="s">
        <v>25</v>
      </c>
      <c r="C101" s="26" t="s">
        <v>285</v>
      </c>
      <c r="D101" s="26" t="s">
        <v>91</v>
      </c>
      <c r="E101" s="6" t="s">
        <v>246</v>
      </c>
      <c r="F101" s="6">
        <v>2023</v>
      </c>
      <c r="G101" s="11" t="s">
        <v>92</v>
      </c>
      <c r="H101" s="11" t="s">
        <v>505</v>
      </c>
      <c r="I101" s="11" t="s">
        <v>91</v>
      </c>
      <c r="J101" s="11" t="s">
        <v>2</v>
      </c>
      <c r="K101" s="11" t="s">
        <v>81</v>
      </c>
      <c r="L101" s="12" t="s">
        <v>93</v>
      </c>
      <c r="M101" t="s">
        <v>91</v>
      </c>
      <c r="N101" s="14" t="s">
        <v>73</v>
      </c>
    </row>
    <row r="102" spans="1:14" s="6" customFormat="1" x14ac:dyDescent="0.25">
      <c r="A102" s="11" t="s">
        <v>506</v>
      </c>
      <c r="B102" s="11" t="s">
        <v>25</v>
      </c>
      <c r="C102" s="26" t="s">
        <v>285</v>
      </c>
      <c r="D102" s="26" t="s">
        <v>91</v>
      </c>
      <c r="E102" s="6" t="s">
        <v>246</v>
      </c>
      <c r="F102" s="6">
        <v>2023</v>
      </c>
      <c r="G102" s="11" t="s">
        <v>92</v>
      </c>
      <c r="H102" s="11" t="s">
        <v>507</v>
      </c>
      <c r="I102" s="11" t="s">
        <v>91</v>
      </c>
      <c r="J102" s="11" t="s">
        <v>2</v>
      </c>
      <c r="K102" s="11" t="s">
        <v>81</v>
      </c>
      <c r="L102" s="12" t="s">
        <v>93</v>
      </c>
      <c r="M102" t="s">
        <v>91</v>
      </c>
      <c r="N102" s="14" t="s">
        <v>73</v>
      </c>
    </row>
    <row r="103" spans="1:14" s="6" customFormat="1" x14ac:dyDescent="0.25">
      <c r="A103" s="11" t="s">
        <v>508</v>
      </c>
      <c r="B103" s="11" t="s">
        <v>6</v>
      </c>
      <c r="C103" s="26" t="s">
        <v>285</v>
      </c>
      <c r="D103" s="26" t="s">
        <v>509</v>
      </c>
      <c r="E103" s="6" t="s">
        <v>246</v>
      </c>
      <c r="F103" s="6">
        <v>2023</v>
      </c>
      <c r="G103" s="11" t="s">
        <v>317</v>
      </c>
      <c r="H103" s="11" t="s">
        <v>510</v>
      </c>
      <c r="I103" s="11" t="s">
        <v>214</v>
      </c>
      <c r="J103" s="11" t="s">
        <v>2</v>
      </c>
      <c r="K103" s="11" t="s">
        <v>80</v>
      </c>
      <c r="L103" s="12" t="s">
        <v>18</v>
      </c>
      <c r="M103" t="s">
        <v>104</v>
      </c>
      <c r="N103" s="14" t="s">
        <v>73</v>
      </c>
    </row>
    <row r="104" spans="1:14" s="6" customFormat="1" x14ac:dyDescent="0.25">
      <c r="A104" s="11" t="s">
        <v>511</v>
      </c>
      <c r="B104" s="11" t="s">
        <v>4</v>
      </c>
      <c r="C104" s="26" t="s">
        <v>285</v>
      </c>
      <c r="D104" s="26" t="s">
        <v>413</v>
      </c>
      <c r="E104" s="6" t="s">
        <v>246</v>
      </c>
      <c r="F104" s="6">
        <v>2023</v>
      </c>
      <c r="G104" s="11" t="s">
        <v>317</v>
      </c>
      <c r="H104" s="11" t="s">
        <v>512</v>
      </c>
      <c r="I104" s="11" t="s">
        <v>513</v>
      </c>
      <c r="J104" s="11" t="s">
        <v>2</v>
      </c>
      <c r="K104" s="11" t="s">
        <v>80</v>
      </c>
      <c r="L104" s="12" t="s">
        <v>18</v>
      </c>
      <c r="M104" t="s">
        <v>48</v>
      </c>
      <c r="N104" s="14" t="s">
        <v>73</v>
      </c>
    </row>
    <row r="105" spans="1:14" s="6" customFormat="1" x14ac:dyDescent="0.25">
      <c r="A105" s="11" t="s">
        <v>514</v>
      </c>
      <c r="B105" s="11" t="s">
        <v>25</v>
      </c>
      <c r="C105" s="26" t="s">
        <v>285</v>
      </c>
      <c r="D105" s="26" t="s">
        <v>91</v>
      </c>
      <c r="E105" s="6" t="s">
        <v>246</v>
      </c>
      <c r="F105" s="6">
        <v>2023</v>
      </c>
      <c r="G105" s="11" t="s">
        <v>92</v>
      </c>
      <c r="H105" s="11" t="s">
        <v>515</v>
      </c>
      <c r="I105" s="11" t="s">
        <v>91</v>
      </c>
      <c r="J105" s="11" t="s">
        <v>2</v>
      </c>
      <c r="K105" s="11" t="s">
        <v>81</v>
      </c>
      <c r="L105" s="12" t="s">
        <v>93</v>
      </c>
      <c r="M105" t="s">
        <v>91</v>
      </c>
      <c r="N105" s="14" t="s">
        <v>73</v>
      </c>
    </row>
    <row r="106" spans="1:14" s="6" customFormat="1" x14ac:dyDescent="0.25">
      <c r="A106" s="11" t="s">
        <v>516</v>
      </c>
      <c r="B106" s="11" t="s">
        <v>25</v>
      </c>
      <c r="C106" s="26" t="s">
        <v>285</v>
      </c>
      <c r="D106" s="26" t="s">
        <v>91</v>
      </c>
      <c r="E106" s="6" t="s">
        <v>246</v>
      </c>
      <c r="F106" s="6">
        <v>2023</v>
      </c>
      <c r="G106" s="11" t="s">
        <v>92</v>
      </c>
      <c r="H106" s="11" t="s">
        <v>517</v>
      </c>
      <c r="I106" s="11" t="s">
        <v>91</v>
      </c>
      <c r="J106" s="11" t="s">
        <v>2</v>
      </c>
      <c r="K106" s="11" t="s">
        <v>81</v>
      </c>
      <c r="L106" s="12" t="s">
        <v>93</v>
      </c>
      <c r="M106" t="s">
        <v>91</v>
      </c>
      <c r="N106" s="14" t="s">
        <v>73</v>
      </c>
    </row>
    <row r="107" spans="1:14" s="6" customFormat="1" x14ac:dyDescent="0.25">
      <c r="A107" s="11" t="s">
        <v>518</v>
      </c>
      <c r="B107" s="11" t="s">
        <v>25</v>
      </c>
      <c r="C107" s="26" t="s">
        <v>285</v>
      </c>
      <c r="D107" s="26" t="s">
        <v>91</v>
      </c>
      <c r="E107" s="6" t="s">
        <v>246</v>
      </c>
      <c r="F107" s="6">
        <v>2023</v>
      </c>
      <c r="G107" s="11" t="s">
        <v>92</v>
      </c>
      <c r="H107" s="11" t="s">
        <v>519</v>
      </c>
      <c r="I107" s="11" t="s">
        <v>91</v>
      </c>
      <c r="J107" s="11" t="s">
        <v>2</v>
      </c>
      <c r="K107" s="11" t="s">
        <v>81</v>
      </c>
      <c r="L107" s="12" t="s">
        <v>93</v>
      </c>
      <c r="M107" t="s">
        <v>91</v>
      </c>
      <c r="N107" s="14" t="s">
        <v>73</v>
      </c>
    </row>
    <row r="108" spans="1:14" s="6" customFormat="1" x14ac:dyDescent="0.25">
      <c r="A108" s="11" t="s">
        <v>520</v>
      </c>
      <c r="B108" s="11" t="s">
        <v>25</v>
      </c>
      <c r="C108" s="26" t="s">
        <v>285</v>
      </c>
      <c r="D108" s="26" t="s">
        <v>91</v>
      </c>
      <c r="E108" s="6" t="s">
        <v>246</v>
      </c>
      <c r="F108" s="6">
        <v>2023</v>
      </c>
      <c r="G108" s="11" t="s">
        <v>92</v>
      </c>
      <c r="H108" s="11" t="s">
        <v>521</v>
      </c>
      <c r="I108" s="11" t="s">
        <v>91</v>
      </c>
      <c r="J108" s="11" t="s">
        <v>2</v>
      </c>
      <c r="K108" s="11" t="s">
        <v>81</v>
      </c>
      <c r="L108" s="12" t="s">
        <v>93</v>
      </c>
      <c r="M108" t="s">
        <v>91</v>
      </c>
      <c r="N108" s="14" t="s">
        <v>73</v>
      </c>
    </row>
    <row r="109" spans="1:14" s="6" customFormat="1" x14ac:dyDescent="0.25">
      <c r="A109" s="11" t="s">
        <v>522</v>
      </c>
      <c r="B109" s="11" t="s">
        <v>25</v>
      </c>
      <c r="C109" s="26" t="s">
        <v>285</v>
      </c>
      <c r="D109" s="26" t="s">
        <v>91</v>
      </c>
      <c r="E109" s="6" t="s">
        <v>246</v>
      </c>
      <c r="F109" s="6">
        <v>2023</v>
      </c>
      <c r="G109" s="11" t="s">
        <v>92</v>
      </c>
      <c r="H109" s="11" t="s">
        <v>523</v>
      </c>
      <c r="I109" s="11" t="s">
        <v>91</v>
      </c>
      <c r="J109" s="11" t="s">
        <v>2</v>
      </c>
      <c r="K109" s="11" t="s">
        <v>81</v>
      </c>
      <c r="L109" s="12" t="s">
        <v>93</v>
      </c>
      <c r="M109" t="s">
        <v>91</v>
      </c>
      <c r="N109" s="14" t="s">
        <v>73</v>
      </c>
    </row>
    <row r="110" spans="1:14" s="6" customFormat="1" x14ac:dyDescent="0.25">
      <c r="A110" s="11" t="s">
        <v>524</v>
      </c>
      <c r="B110" s="11" t="s">
        <v>25</v>
      </c>
      <c r="C110" s="26" t="s">
        <v>285</v>
      </c>
      <c r="D110" s="26" t="s">
        <v>91</v>
      </c>
      <c r="E110" s="6" t="s">
        <v>246</v>
      </c>
      <c r="F110" s="6">
        <v>2023</v>
      </c>
      <c r="G110" s="11" t="s">
        <v>92</v>
      </c>
      <c r="H110" s="11" t="s">
        <v>525</v>
      </c>
      <c r="I110" s="11" t="s">
        <v>91</v>
      </c>
      <c r="J110" s="11" t="s">
        <v>2</v>
      </c>
      <c r="K110" s="6" t="s">
        <v>81</v>
      </c>
      <c r="L110" s="12" t="s">
        <v>93</v>
      </c>
      <c r="M110" t="s">
        <v>91</v>
      </c>
      <c r="N110" s="14" t="s">
        <v>73</v>
      </c>
    </row>
    <row r="111" spans="1:14" s="6" customFormat="1" x14ac:dyDescent="0.25">
      <c r="A111" s="11" t="s">
        <v>526</v>
      </c>
      <c r="B111" s="11" t="s">
        <v>25</v>
      </c>
      <c r="C111" s="26" t="s">
        <v>285</v>
      </c>
      <c r="D111" s="26" t="s">
        <v>91</v>
      </c>
      <c r="E111" s="6" t="s">
        <v>246</v>
      </c>
      <c r="F111" s="6">
        <v>2023</v>
      </c>
      <c r="G111" s="11" t="s">
        <v>92</v>
      </c>
      <c r="H111" s="11" t="s">
        <v>527</v>
      </c>
      <c r="I111" s="11" t="s">
        <v>91</v>
      </c>
      <c r="J111" s="11" t="s">
        <v>2</v>
      </c>
      <c r="K111" s="6" t="s">
        <v>81</v>
      </c>
      <c r="L111" s="12" t="s">
        <v>93</v>
      </c>
      <c r="M111" t="s">
        <v>91</v>
      </c>
      <c r="N111" s="14" t="s">
        <v>73</v>
      </c>
    </row>
    <row r="112" spans="1:14" s="6" customFormat="1" x14ac:dyDescent="0.25">
      <c r="A112" s="11" t="s">
        <v>528</v>
      </c>
      <c r="B112" s="11" t="s">
        <v>25</v>
      </c>
      <c r="C112" s="26" t="s">
        <v>285</v>
      </c>
      <c r="D112" s="26" t="s">
        <v>91</v>
      </c>
      <c r="E112" s="6" t="s">
        <v>246</v>
      </c>
      <c r="F112" s="6">
        <v>2023</v>
      </c>
      <c r="G112" s="11" t="s">
        <v>92</v>
      </c>
      <c r="H112" s="11" t="s">
        <v>529</v>
      </c>
      <c r="I112" s="11" t="s">
        <v>91</v>
      </c>
      <c r="J112" s="11" t="s">
        <v>2</v>
      </c>
      <c r="K112" s="6" t="s">
        <v>81</v>
      </c>
      <c r="L112" s="12" t="s">
        <v>93</v>
      </c>
      <c r="M112" t="s">
        <v>91</v>
      </c>
      <c r="N112" s="14" t="s">
        <v>73</v>
      </c>
    </row>
    <row r="113" spans="1:14" s="6" customFormat="1" x14ac:dyDescent="0.25">
      <c r="A113" s="11" t="s">
        <v>530</v>
      </c>
      <c r="B113" s="11" t="s">
        <v>4</v>
      </c>
      <c r="C113" s="26" t="s">
        <v>413</v>
      </c>
      <c r="D113" s="26" t="s">
        <v>494</v>
      </c>
      <c r="E113" s="6" t="s">
        <v>246</v>
      </c>
      <c r="F113" s="6">
        <v>2023</v>
      </c>
      <c r="G113" s="11" t="s">
        <v>162</v>
      </c>
      <c r="H113" s="11" t="s">
        <v>531</v>
      </c>
      <c r="I113" s="11" t="s">
        <v>532</v>
      </c>
      <c r="J113" s="11" t="s">
        <v>7</v>
      </c>
      <c r="K113" s="11" t="s">
        <v>81</v>
      </c>
      <c r="L113" s="12" t="s">
        <v>18</v>
      </c>
      <c r="M113" t="s">
        <v>122</v>
      </c>
      <c r="N113" s="14" t="s">
        <v>46</v>
      </c>
    </row>
    <row r="114" spans="1:14" s="6" customFormat="1" x14ac:dyDescent="0.25">
      <c r="A114" s="11" t="s">
        <v>533</v>
      </c>
      <c r="B114" s="11" t="s">
        <v>4</v>
      </c>
      <c r="C114" s="26" t="s">
        <v>413</v>
      </c>
      <c r="D114" s="26" t="s">
        <v>498</v>
      </c>
      <c r="E114" s="6" t="s">
        <v>246</v>
      </c>
      <c r="F114" s="6">
        <v>2023</v>
      </c>
      <c r="G114" s="11" t="s">
        <v>96</v>
      </c>
      <c r="H114" s="11" t="s">
        <v>534</v>
      </c>
      <c r="I114" s="11" t="s">
        <v>535</v>
      </c>
      <c r="J114" s="11" t="s">
        <v>1</v>
      </c>
      <c r="K114" s="6" t="s">
        <v>72</v>
      </c>
      <c r="L114" s="12" t="s">
        <v>18</v>
      </c>
      <c r="M114" t="s">
        <v>136</v>
      </c>
      <c r="N114" s="14" t="s">
        <v>73</v>
      </c>
    </row>
    <row r="115" spans="1:14" s="6" customFormat="1" x14ac:dyDescent="0.25">
      <c r="A115" s="11" t="s">
        <v>536</v>
      </c>
      <c r="B115" s="11" t="s">
        <v>6</v>
      </c>
      <c r="C115" s="26" t="s">
        <v>413</v>
      </c>
      <c r="D115" s="26" t="s">
        <v>399</v>
      </c>
      <c r="E115" s="6" t="s">
        <v>246</v>
      </c>
      <c r="F115" s="6">
        <v>2023</v>
      </c>
      <c r="G115" s="11" t="s">
        <v>537</v>
      </c>
      <c r="H115" s="11" t="s">
        <v>538</v>
      </c>
      <c r="I115" s="11" t="s">
        <v>539</v>
      </c>
      <c r="J115" s="11" t="s">
        <v>83</v>
      </c>
      <c r="K115" s="6" t="s">
        <v>80</v>
      </c>
      <c r="L115" s="12" t="s">
        <v>18</v>
      </c>
      <c r="M115" t="s">
        <v>124</v>
      </c>
      <c r="N115" s="14" t="s">
        <v>73</v>
      </c>
    </row>
    <row r="116" spans="1:14" s="6" customFormat="1" x14ac:dyDescent="0.25">
      <c r="A116" s="11" t="s">
        <v>540</v>
      </c>
      <c r="B116" s="11" t="s">
        <v>6</v>
      </c>
      <c r="C116" s="26" t="s">
        <v>413</v>
      </c>
      <c r="D116" s="26" t="s">
        <v>399</v>
      </c>
      <c r="E116" s="6" t="s">
        <v>246</v>
      </c>
      <c r="F116" s="6">
        <v>2023</v>
      </c>
      <c r="G116" s="11" t="s">
        <v>537</v>
      </c>
      <c r="H116" s="11" t="s">
        <v>538</v>
      </c>
      <c r="I116" s="11" t="s">
        <v>539</v>
      </c>
      <c r="J116" s="11" t="s">
        <v>83</v>
      </c>
      <c r="K116" s="11" t="s">
        <v>80</v>
      </c>
      <c r="L116" s="12" t="s">
        <v>18</v>
      </c>
      <c r="M116" t="s">
        <v>124</v>
      </c>
      <c r="N116" s="14" t="s">
        <v>73</v>
      </c>
    </row>
    <row r="117" spans="1:14" s="6" customFormat="1" x14ac:dyDescent="0.25">
      <c r="A117" s="11" t="s">
        <v>541</v>
      </c>
      <c r="B117" s="11" t="s">
        <v>6</v>
      </c>
      <c r="C117" s="26" t="s">
        <v>413</v>
      </c>
      <c r="D117" s="26" t="s">
        <v>542</v>
      </c>
      <c r="E117" s="6" t="s">
        <v>246</v>
      </c>
      <c r="F117" s="6">
        <v>2023</v>
      </c>
      <c r="G117" s="11" t="s">
        <v>216</v>
      </c>
      <c r="H117" s="11" t="s">
        <v>543</v>
      </c>
      <c r="I117" s="11" t="s">
        <v>544</v>
      </c>
      <c r="J117" s="11" t="s">
        <v>131</v>
      </c>
      <c r="K117" s="11" t="s">
        <v>80</v>
      </c>
      <c r="L117" s="12" t="s">
        <v>17</v>
      </c>
      <c r="M117" t="s">
        <v>545</v>
      </c>
      <c r="N117" s="14" t="s">
        <v>73</v>
      </c>
    </row>
    <row r="118" spans="1:14" s="6" customFormat="1" x14ac:dyDescent="0.25">
      <c r="A118" s="11" t="s">
        <v>546</v>
      </c>
      <c r="B118" s="11" t="s">
        <v>4</v>
      </c>
      <c r="C118" s="26" t="s">
        <v>413</v>
      </c>
      <c r="D118" s="26" t="s">
        <v>547</v>
      </c>
      <c r="E118" s="6" t="s">
        <v>246</v>
      </c>
      <c r="F118" s="6">
        <v>2023</v>
      </c>
      <c r="G118" s="11" t="s">
        <v>71</v>
      </c>
      <c r="H118" s="11" t="s">
        <v>548</v>
      </c>
      <c r="I118" s="11" t="s">
        <v>193</v>
      </c>
      <c r="J118" s="11" t="s">
        <v>2</v>
      </c>
      <c r="K118" s="6" t="s">
        <v>191</v>
      </c>
      <c r="L118" s="12" t="s">
        <v>18</v>
      </c>
      <c r="M118" t="s">
        <v>94</v>
      </c>
      <c r="N118" s="14" t="s">
        <v>46</v>
      </c>
    </row>
    <row r="119" spans="1:14" s="6" customFormat="1" x14ac:dyDescent="0.25">
      <c r="A119" s="11" t="s">
        <v>549</v>
      </c>
      <c r="B119" s="11" t="s">
        <v>4</v>
      </c>
      <c r="C119" s="26" t="s">
        <v>413</v>
      </c>
      <c r="D119" s="26" t="s">
        <v>509</v>
      </c>
      <c r="E119" s="6" t="s">
        <v>246</v>
      </c>
      <c r="F119" s="6">
        <v>2023</v>
      </c>
      <c r="G119" s="11" t="s">
        <v>40</v>
      </c>
      <c r="H119" s="11" t="s">
        <v>550</v>
      </c>
      <c r="I119" s="11" t="s">
        <v>551</v>
      </c>
      <c r="J119" s="11" t="s">
        <v>1</v>
      </c>
      <c r="K119" s="11" t="s">
        <v>186</v>
      </c>
      <c r="L119" s="12" t="s">
        <v>18</v>
      </c>
      <c r="M119" t="s">
        <v>59</v>
      </c>
      <c r="N119" s="14" t="s">
        <v>46</v>
      </c>
    </row>
    <row r="120" spans="1:14" s="6" customFormat="1" x14ac:dyDescent="0.25">
      <c r="A120" s="11" t="s">
        <v>552</v>
      </c>
      <c r="B120" s="11" t="s">
        <v>4</v>
      </c>
      <c r="C120" s="26" t="s">
        <v>413</v>
      </c>
      <c r="D120" s="26" t="s">
        <v>395</v>
      </c>
      <c r="E120" s="6" t="s">
        <v>246</v>
      </c>
      <c r="F120" s="6">
        <v>2023</v>
      </c>
      <c r="G120" s="11" t="s">
        <v>75</v>
      </c>
      <c r="H120" s="11" t="s">
        <v>553</v>
      </c>
      <c r="I120" s="11" t="s">
        <v>554</v>
      </c>
      <c r="J120" s="11" t="s">
        <v>2</v>
      </c>
      <c r="K120" s="11" t="s">
        <v>81</v>
      </c>
      <c r="L120" s="12" t="s">
        <v>18</v>
      </c>
      <c r="M120" t="s">
        <v>115</v>
      </c>
      <c r="N120" s="14" t="s">
        <v>46</v>
      </c>
    </row>
    <row r="121" spans="1:14" s="6" customFormat="1" x14ac:dyDescent="0.25">
      <c r="A121" s="11" t="s">
        <v>555</v>
      </c>
      <c r="B121" s="11" t="s">
        <v>25</v>
      </c>
      <c r="C121" s="26" t="s">
        <v>413</v>
      </c>
      <c r="D121" s="26" t="s">
        <v>91</v>
      </c>
      <c r="E121" s="6" t="s">
        <v>246</v>
      </c>
      <c r="F121" s="6">
        <v>2023</v>
      </c>
      <c r="G121" s="11" t="s">
        <v>92</v>
      </c>
      <c r="H121" s="11" t="s">
        <v>556</v>
      </c>
      <c r="I121" s="11" t="s">
        <v>91</v>
      </c>
      <c r="J121" s="11" t="s">
        <v>2</v>
      </c>
      <c r="K121" s="11" t="s">
        <v>81</v>
      </c>
      <c r="L121" s="12" t="s">
        <v>93</v>
      </c>
      <c r="M121" t="s">
        <v>91</v>
      </c>
      <c r="N121" s="14" t="s">
        <v>73</v>
      </c>
    </row>
    <row r="122" spans="1:14" s="6" customFormat="1" x14ac:dyDescent="0.25">
      <c r="A122" s="11" t="s">
        <v>557</v>
      </c>
      <c r="B122" s="11" t="s">
        <v>4</v>
      </c>
      <c r="C122" s="26" t="s">
        <v>413</v>
      </c>
      <c r="D122" s="26" t="s">
        <v>308</v>
      </c>
      <c r="E122" s="6" t="s">
        <v>246</v>
      </c>
      <c r="F122" s="6">
        <v>2023</v>
      </c>
      <c r="G122" s="11" t="s">
        <v>129</v>
      </c>
      <c r="H122" s="11" t="s">
        <v>558</v>
      </c>
      <c r="I122" s="11" t="s">
        <v>559</v>
      </c>
      <c r="J122" s="11" t="s">
        <v>2</v>
      </c>
      <c r="K122" s="11" t="s">
        <v>81</v>
      </c>
      <c r="L122" s="12" t="s">
        <v>18</v>
      </c>
      <c r="M122" t="s">
        <v>58</v>
      </c>
      <c r="N122" s="14" t="s">
        <v>46</v>
      </c>
    </row>
    <row r="123" spans="1:14" s="6" customFormat="1" x14ac:dyDescent="0.25">
      <c r="A123" s="11" t="s">
        <v>560</v>
      </c>
      <c r="B123" s="11" t="s">
        <v>25</v>
      </c>
      <c r="C123" s="26" t="s">
        <v>413</v>
      </c>
      <c r="D123" s="26" t="s">
        <v>281</v>
      </c>
      <c r="E123" s="6" t="s">
        <v>246</v>
      </c>
      <c r="F123" s="6">
        <v>2023</v>
      </c>
      <c r="G123" s="11" t="s">
        <v>240</v>
      </c>
      <c r="H123" s="11" t="s">
        <v>561</v>
      </c>
      <c r="I123" s="11" t="s">
        <v>562</v>
      </c>
      <c r="J123" s="11" t="s">
        <v>117</v>
      </c>
      <c r="K123" s="11" t="s">
        <v>81</v>
      </c>
      <c r="L123" s="12" t="s">
        <v>18</v>
      </c>
      <c r="M123" t="s">
        <v>111</v>
      </c>
      <c r="N123" s="14" t="s">
        <v>46</v>
      </c>
    </row>
    <row r="124" spans="1:14" s="6" customFormat="1" x14ac:dyDescent="0.25">
      <c r="A124" s="11" t="s">
        <v>563</v>
      </c>
      <c r="B124" s="11" t="s">
        <v>6</v>
      </c>
      <c r="C124" s="26" t="s">
        <v>413</v>
      </c>
      <c r="D124" s="26" t="s">
        <v>308</v>
      </c>
      <c r="E124" s="6" t="s">
        <v>246</v>
      </c>
      <c r="F124" s="6">
        <v>2023</v>
      </c>
      <c r="G124" s="11" t="s">
        <v>110</v>
      </c>
      <c r="H124" s="11" t="s">
        <v>564</v>
      </c>
      <c r="I124" s="11" t="s">
        <v>565</v>
      </c>
      <c r="J124" s="11" t="s">
        <v>2</v>
      </c>
      <c r="K124" s="6" t="s">
        <v>80</v>
      </c>
      <c r="L124" s="12" t="s">
        <v>18</v>
      </c>
      <c r="M124" t="s">
        <v>58</v>
      </c>
      <c r="N124" s="14" t="s">
        <v>46</v>
      </c>
    </row>
    <row r="125" spans="1:14" s="6" customFormat="1" x14ac:dyDescent="0.25">
      <c r="A125" s="11" t="s">
        <v>566</v>
      </c>
      <c r="B125" s="11" t="s">
        <v>4</v>
      </c>
      <c r="C125" s="26" t="s">
        <v>413</v>
      </c>
      <c r="D125" s="26" t="s">
        <v>308</v>
      </c>
      <c r="E125" s="6" t="s">
        <v>246</v>
      </c>
      <c r="F125" s="6">
        <v>2023</v>
      </c>
      <c r="G125" s="11" t="s">
        <v>110</v>
      </c>
      <c r="H125" s="11" t="s">
        <v>567</v>
      </c>
      <c r="I125" s="11" t="s">
        <v>568</v>
      </c>
      <c r="J125" s="11" t="s">
        <v>2</v>
      </c>
      <c r="K125" s="11" t="s">
        <v>80</v>
      </c>
      <c r="L125" s="12" t="s">
        <v>18</v>
      </c>
      <c r="M125" t="s">
        <v>58</v>
      </c>
      <c r="N125" s="14" t="s">
        <v>73</v>
      </c>
    </row>
    <row r="126" spans="1:14" s="6" customFormat="1" x14ac:dyDescent="0.25">
      <c r="A126" s="11" t="s">
        <v>569</v>
      </c>
      <c r="B126" s="11" t="s">
        <v>4</v>
      </c>
      <c r="C126" s="26" t="s">
        <v>413</v>
      </c>
      <c r="D126" s="26" t="s">
        <v>395</v>
      </c>
      <c r="E126" s="6" t="s">
        <v>246</v>
      </c>
      <c r="F126" s="6">
        <v>2023</v>
      </c>
      <c r="G126" s="11" t="s">
        <v>75</v>
      </c>
      <c r="H126" s="11" t="s">
        <v>570</v>
      </c>
      <c r="I126" s="11" t="s">
        <v>554</v>
      </c>
      <c r="J126" s="11" t="s">
        <v>2</v>
      </c>
      <c r="K126" s="11" t="s">
        <v>81</v>
      </c>
      <c r="L126" s="12" t="s">
        <v>18</v>
      </c>
      <c r="M126" t="s">
        <v>115</v>
      </c>
      <c r="N126" s="14" t="s">
        <v>46</v>
      </c>
    </row>
    <row r="127" spans="1:14" s="6" customFormat="1" x14ac:dyDescent="0.25">
      <c r="A127" s="11" t="s">
        <v>571</v>
      </c>
      <c r="B127" s="11" t="s">
        <v>4</v>
      </c>
      <c r="C127" s="26" t="s">
        <v>413</v>
      </c>
      <c r="D127" s="26" t="s">
        <v>324</v>
      </c>
      <c r="E127" s="6" t="s">
        <v>246</v>
      </c>
      <c r="F127" s="6">
        <v>2023</v>
      </c>
      <c r="G127" s="11" t="s">
        <v>86</v>
      </c>
      <c r="H127" s="11" t="s">
        <v>572</v>
      </c>
      <c r="I127" s="11" t="s">
        <v>573</v>
      </c>
      <c r="J127" s="11" t="s">
        <v>101</v>
      </c>
      <c r="K127" s="11" t="s">
        <v>81</v>
      </c>
      <c r="L127" s="12" t="s">
        <v>18</v>
      </c>
      <c r="M127" t="s">
        <v>48</v>
      </c>
      <c r="N127" s="14" t="s">
        <v>46</v>
      </c>
    </row>
    <row r="128" spans="1:14" s="6" customFormat="1" x14ac:dyDescent="0.25">
      <c r="A128" s="11" t="s">
        <v>574</v>
      </c>
      <c r="B128" s="11" t="s">
        <v>25</v>
      </c>
      <c r="C128" s="26" t="s">
        <v>413</v>
      </c>
      <c r="D128" s="26" t="s">
        <v>575</v>
      </c>
      <c r="E128" s="6" t="s">
        <v>246</v>
      </c>
      <c r="F128" s="6">
        <v>2023</v>
      </c>
      <c r="G128" s="11" t="s">
        <v>212</v>
      </c>
      <c r="H128" s="11" t="s">
        <v>576</v>
      </c>
      <c r="I128" s="11" t="s">
        <v>577</v>
      </c>
      <c r="J128" s="11" t="s">
        <v>2</v>
      </c>
      <c r="K128" s="6" t="s">
        <v>81</v>
      </c>
      <c r="L128" s="12" t="s">
        <v>18</v>
      </c>
      <c r="M128" t="s">
        <v>134</v>
      </c>
      <c r="N128" s="14" t="s">
        <v>73</v>
      </c>
    </row>
    <row r="129" spans="1:14" s="6" customFormat="1" x14ac:dyDescent="0.25">
      <c r="A129" s="11" t="s">
        <v>578</v>
      </c>
      <c r="B129" s="11" t="s">
        <v>4</v>
      </c>
      <c r="C129" s="26" t="s">
        <v>413</v>
      </c>
      <c r="D129" s="26" t="s">
        <v>542</v>
      </c>
      <c r="E129" s="6" t="s">
        <v>246</v>
      </c>
      <c r="F129" s="6">
        <v>2023</v>
      </c>
      <c r="G129" s="11" t="s">
        <v>216</v>
      </c>
      <c r="H129" s="11" t="s">
        <v>579</v>
      </c>
      <c r="I129" s="11" t="s">
        <v>580</v>
      </c>
      <c r="J129" s="11" t="s">
        <v>131</v>
      </c>
      <c r="K129" s="11" t="s">
        <v>69</v>
      </c>
      <c r="L129" s="12" t="s">
        <v>17</v>
      </c>
      <c r="M129" t="s">
        <v>545</v>
      </c>
      <c r="N129" s="14" t="s">
        <v>73</v>
      </c>
    </row>
    <row r="130" spans="1:14" s="6" customFormat="1" x14ac:dyDescent="0.25">
      <c r="A130" s="11" t="s">
        <v>581</v>
      </c>
      <c r="B130" s="11" t="s">
        <v>4</v>
      </c>
      <c r="C130" s="26" t="s">
        <v>413</v>
      </c>
      <c r="D130" s="26" t="s">
        <v>308</v>
      </c>
      <c r="E130" s="6" t="s">
        <v>246</v>
      </c>
      <c r="F130" s="6">
        <v>2023</v>
      </c>
      <c r="G130" s="11" t="s">
        <v>82</v>
      </c>
      <c r="H130" s="11" t="s">
        <v>582</v>
      </c>
      <c r="I130" s="11" t="s">
        <v>583</v>
      </c>
      <c r="J130" s="11" t="s">
        <v>114</v>
      </c>
      <c r="K130" s="11" t="s">
        <v>173</v>
      </c>
      <c r="L130" s="12" t="s">
        <v>18</v>
      </c>
      <c r="M130" t="s">
        <v>58</v>
      </c>
      <c r="N130" s="14" t="s">
        <v>46</v>
      </c>
    </row>
    <row r="131" spans="1:14" s="6" customFormat="1" x14ac:dyDescent="0.25">
      <c r="A131" s="11" t="s">
        <v>584</v>
      </c>
      <c r="B131" s="11" t="s">
        <v>25</v>
      </c>
      <c r="C131" s="26" t="s">
        <v>413</v>
      </c>
      <c r="D131" s="26" t="s">
        <v>308</v>
      </c>
      <c r="E131" s="6" t="s">
        <v>246</v>
      </c>
      <c r="F131" s="6">
        <v>2023</v>
      </c>
      <c r="G131" s="11" t="s">
        <v>110</v>
      </c>
      <c r="H131" s="11" t="s">
        <v>585</v>
      </c>
      <c r="I131" s="11" t="s">
        <v>586</v>
      </c>
      <c r="J131" s="11" t="s">
        <v>2</v>
      </c>
      <c r="K131" s="6" t="s">
        <v>143</v>
      </c>
      <c r="L131" s="12" t="s">
        <v>18</v>
      </c>
      <c r="M131" t="s">
        <v>58</v>
      </c>
      <c r="N131" s="14" t="s">
        <v>73</v>
      </c>
    </row>
    <row r="132" spans="1:14" s="6" customFormat="1" x14ac:dyDescent="0.25">
      <c r="A132" s="11" t="s">
        <v>587</v>
      </c>
      <c r="B132" s="11" t="s">
        <v>6</v>
      </c>
      <c r="C132" s="26" t="s">
        <v>413</v>
      </c>
      <c r="D132" s="26" t="s">
        <v>395</v>
      </c>
      <c r="E132" s="6" t="s">
        <v>246</v>
      </c>
      <c r="F132" s="6">
        <v>2023</v>
      </c>
      <c r="G132" s="11" t="s">
        <v>75</v>
      </c>
      <c r="H132" s="11" t="s">
        <v>588</v>
      </c>
      <c r="I132" s="11" t="s">
        <v>554</v>
      </c>
      <c r="J132" s="11" t="s">
        <v>2</v>
      </c>
      <c r="K132" s="11" t="s">
        <v>69</v>
      </c>
      <c r="L132" s="12" t="s">
        <v>18</v>
      </c>
      <c r="M132" t="s">
        <v>115</v>
      </c>
      <c r="N132" s="14" t="s">
        <v>73</v>
      </c>
    </row>
    <row r="133" spans="1:14" s="6" customFormat="1" x14ac:dyDescent="0.25">
      <c r="A133" s="11" t="s">
        <v>589</v>
      </c>
      <c r="B133" s="11" t="s">
        <v>4</v>
      </c>
      <c r="C133" s="26" t="s">
        <v>413</v>
      </c>
      <c r="D133" s="26" t="s">
        <v>413</v>
      </c>
      <c r="E133" s="6" t="s">
        <v>246</v>
      </c>
      <c r="F133" s="6">
        <v>2023</v>
      </c>
      <c r="G133" s="11" t="s">
        <v>86</v>
      </c>
      <c r="H133" s="11" t="s">
        <v>590</v>
      </c>
      <c r="I133" s="11" t="s">
        <v>591</v>
      </c>
      <c r="J133" s="11" t="s">
        <v>0</v>
      </c>
      <c r="K133" s="6" t="s">
        <v>78</v>
      </c>
      <c r="L133" s="12" t="s">
        <v>18</v>
      </c>
      <c r="M133" t="s">
        <v>49</v>
      </c>
      <c r="N133" s="14" t="s">
        <v>46</v>
      </c>
    </row>
    <row r="134" spans="1:14" s="6" customFormat="1" x14ac:dyDescent="0.25">
      <c r="A134" s="11" t="s">
        <v>592</v>
      </c>
      <c r="B134" s="11" t="s">
        <v>4</v>
      </c>
      <c r="C134" s="26" t="s">
        <v>413</v>
      </c>
      <c r="D134" s="26" t="s">
        <v>395</v>
      </c>
      <c r="E134" s="6" t="s">
        <v>246</v>
      </c>
      <c r="F134" s="6">
        <v>2023</v>
      </c>
      <c r="G134" s="11" t="s">
        <v>75</v>
      </c>
      <c r="H134" s="11" t="s">
        <v>593</v>
      </c>
      <c r="I134" s="11" t="s">
        <v>554</v>
      </c>
      <c r="J134" s="11" t="s">
        <v>5</v>
      </c>
      <c r="K134" s="11" t="s">
        <v>69</v>
      </c>
      <c r="L134" s="12" t="s">
        <v>18</v>
      </c>
      <c r="M134" t="s">
        <v>115</v>
      </c>
      <c r="N134" s="14" t="s">
        <v>46</v>
      </c>
    </row>
    <row r="135" spans="1:14" s="6" customFormat="1" x14ac:dyDescent="0.25">
      <c r="A135" s="11" t="s">
        <v>594</v>
      </c>
      <c r="B135" s="11" t="s">
        <v>4</v>
      </c>
      <c r="C135" s="26" t="s">
        <v>413</v>
      </c>
      <c r="D135" s="26" t="s">
        <v>575</v>
      </c>
      <c r="E135" s="6" t="s">
        <v>246</v>
      </c>
      <c r="F135" s="6">
        <v>2023</v>
      </c>
      <c r="G135" s="11" t="s">
        <v>82</v>
      </c>
      <c r="H135" s="11" t="s">
        <v>595</v>
      </c>
      <c r="I135" s="11" t="s">
        <v>596</v>
      </c>
      <c r="J135" s="11" t="s">
        <v>7</v>
      </c>
      <c r="K135" s="11" t="s">
        <v>69</v>
      </c>
      <c r="L135" s="12" t="s">
        <v>18</v>
      </c>
      <c r="M135" t="s">
        <v>134</v>
      </c>
      <c r="N135" s="14" t="s">
        <v>46</v>
      </c>
    </row>
    <row r="136" spans="1:14" s="6" customFormat="1" x14ac:dyDescent="0.25">
      <c r="A136" s="11" t="s">
        <v>597</v>
      </c>
      <c r="B136" s="11" t="s">
        <v>6</v>
      </c>
      <c r="C136" s="26" t="s">
        <v>413</v>
      </c>
      <c r="D136" s="26" t="s">
        <v>498</v>
      </c>
      <c r="E136" s="6" t="s">
        <v>246</v>
      </c>
      <c r="F136" s="6">
        <v>2023</v>
      </c>
      <c r="G136" s="11" t="s">
        <v>216</v>
      </c>
      <c r="H136" s="11" t="s">
        <v>598</v>
      </c>
      <c r="I136" s="11" t="s">
        <v>599</v>
      </c>
      <c r="J136" s="11" t="s">
        <v>22</v>
      </c>
      <c r="K136" s="11" t="s">
        <v>72</v>
      </c>
      <c r="L136" s="12" t="s">
        <v>18</v>
      </c>
      <c r="M136" t="s">
        <v>136</v>
      </c>
      <c r="N136" s="14" t="s">
        <v>46</v>
      </c>
    </row>
    <row r="137" spans="1:14" s="6" customFormat="1" x14ac:dyDescent="0.25">
      <c r="A137" s="11" t="s">
        <v>600</v>
      </c>
      <c r="B137" s="11" t="s">
        <v>4</v>
      </c>
      <c r="C137" s="26" t="s">
        <v>413</v>
      </c>
      <c r="D137" s="26" t="s">
        <v>547</v>
      </c>
      <c r="E137" s="6" t="s">
        <v>246</v>
      </c>
      <c r="F137" s="6">
        <v>2023</v>
      </c>
      <c r="G137" s="11" t="s">
        <v>110</v>
      </c>
      <c r="H137" s="11" t="s">
        <v>601</v>
      </c>
      <c r="I137" s="11" t="s">
        <v>382</v>
      </c>
      <c r="J137" s="11" t="s">
        <v>2</v>
      </c>
      <c r="K137" s="11" t="s">
        <v>80</v>
      </c>
      <c r="L137" s="12" t="s">
        <v>18</v>
      </c>
      <c r="M137" t="s">
        <v>94</v>
      </c>
      <c r="N137" s="14" t="s">
        <v>46</v>
      </c>
    </row>
    <row r="138" spans="1:14" s="6" customFormat="1" x14ac:dyDescent="0.25">
      <c r="A138" s="11" t="s">
        <v>602</v>
      </c>
      <c r="B138" s="11" t="s">
        <v>4</v>
      </c>
      <c r="C138" s="26" t="s">
        <v>413</v>
      </c>
      <c r="D138" s="26" t="s">
        <v>368</v>
      </c>
      <c r="E138" s="6" t="s">
        <v>246</v>
      </c>
      <c r="F138" s="6">
        <v>2023</v>
      </c>
      <c r="G138" s="11" t="s">
        <v>16</v>
      </c>
      <c r="H138" s="11" t="s">
        <v>603</v>
      </c>
      <c r="I138" s="11" t="s">
        <v>604</v>
      </c>
      <c r="J138" s="11" t="s">
        <v>7</v>
      </c>
      <c r="K138" s="11" t="s">
        <v>81</v>
      </c>
      <c r="L138" s="12" t="s">
        <v>18</v>
      </c>
      <c r="M138" t="s">
        <v>79</v>
      </c>
      <c r="N138" s="14" t="s">
        <v>46</v>
      </c>
    </row>
    <row r="139" spans="1:14" s="6" customFormat="1" x14ac:dyDescent="0.25">
      <c r="A139" s="11" t="s">
        <v>605</v>
      </c>
      <c r="B139" s="11" t="s">
        <v>6</v>
      </c>
      <c r="C139" s="26" t="s">
        <v>413</v>
      </c>
      <c r="D139" s="26" t="s">
        <v>395</v>
      </c>
      <c r="E139" s="6" t="s">
        <v>246</v>
      </c>
      <c r="F139" s="6">
        <v>2023</v>
      </c>
      <c r="G139" s="11" t="s">
        <v>75</v>
      </c>
      <c r="H139" s="11" t="s">
        <v>606</v>
      </c>
      <c r="I139" s="11" t="s">
        <v>243</v>
      </c>
      <c r="J139" s="11" t="s">
        <v>2</v>
      </c>
      <c r="K139" s="11" t="s">
        <v>81</v>
      </c>
      <c r="L139" s="12" t="s">
        <v>18</v>
      </c>
      <c r="M139" t="s">
        <v>115</v>
      </c>
      <c r="N139" s="14" t="s">
        <v>46</v>
      </c>
    </row>
    <row r="140" spans="1:14" s="6" customFormat="1" x14ac:dyDescent="0.25">
      <c r="A140" s="11" t="s">
        <v>607</v>
      </c>
      <c r="B140" s="11" t="s">
        <v>6</v>
      </c>
      <c r="C140" s="26" t="s">
        <v>413</v>
      </c>
      <c r="D140" s="26" t="s">
        <v>399</v>
      </c>
      <c r="E140" s="6" t="s">
        <v>246</v>
      </c>
      <c r="F140" s="6">
        <v>2023</v>
      </c>
      <c r="G140" s="11" t="s">
        <v>71</v>
      </c>
      <c r="H140" s="11" t="s">
        <v>608</v>
      </c>
      <c r="I140" s="11" t="s">
        <v>193</v>
      </c>
      <c r="J140" s="11" t="s">
        <v>5</v>
      </c>
      <c r="K140" s="6" t="s">
        <v>125</v>
      </c>
      <c r="L140" s="12" t="s">
        <v>18</v>
      </c>
      <c r="M140" t="s">
        <v>124</v>
      </c>
      <c r="N140" s="14" t="s">
        <v>73</v>
      </c>
    </row>
    <row r="141" spans="1:14" s="6" customFormat="1" x14ac:dyDescent="0.25">
      <c r="A141" s="11" t="s">
        <v>609</v>
      </c>
      <c r="B141" s="11" t="s">
        <v>6</v>
      </c>
      <c r="C141" s="26" t="s">
        <v>413</v>
      </c>
      <c r="D141" s="26" t="s">
        <v>498</v>
      </c>
      <c r="E141" s="6" t="s">
        <v>246</v>
      </c>
      <c r="F141" s="6">
        <v>2023</v>
      </c>
      <c r="G141" s="11" t="s">
        <v>71</v>
      </c>
      <c r="H141" s="11" t="s">
        <v>608</v>
      </c>
      <c r="I141" s="11" t="s">
        <v>610</v>
      </c>
      <c r="J141" s="11" t="s">
        <v>5</v>
      </c>
      <c r="K141" s="11" t="s">
        <v>125</v>
      </c>
      <c r="L141" s="12" t="s">
        <v>18</v>
      </c>
      <c r="M141" t="s">
        <v>136</v>
      </c>
      <c r="N141" s="14" t="s">
        <v>73</v>
      </c>
    </row>
    <row r="142" spans="1:14" x14ac:dyDescent="0.25">
      <c r="A142" s="11" t="s">
        <v>611</v>
      </c>
      <c r="B142" s="11" t="s">
        <v>6</v>
      </c>
      <c r="C142" s="26" t="s">
        <v>413</v>
      </c>
      <c r="D142" s="26" t="s">
        <v>498</v>
      </c>
      <c r="E142" s="6" t="s">
        <v>246</v>
      </c>
      <c r="F142" s="6">
        <v>2023</v>
      </c>
      <c r="G142" s="11" t="s">
        <v>71</v>
      </c>
      <c r="H142" s="11" t="s">
        <v>608</v>
      </c>
      <c r="I142" s="11" t="s">
        <v>610</v>
      </c>
      <c r="J142" s="11" t="s">
        <v>5</v>
      </c>
      <c r="K142" s="11" t="s">
        <v>125</v>
      </c>
      <c r="L142" s="12" t="s">
        <v>18</v>
      </c>
      <c r="M142" t="s">
        <v>136</v>
      </c>
      <c r="N142" s="14" t="s">
        <v>73</v>
      </c>
    </row>
    <row r="143" spans="1:14" x14ac:dyDescent="0.25">
      <c r="A143" s="11" t="s">
        <v>612</v>
      </c>
      <c r="B143" s="11" t="s">
        <v>25</v>
      </c>
      <c r="C143" s="26" t="s">
        <v>413</v>
      </c>
      <c r="D143" s="26" t="s">
        <v>91</v>
      </c>
      <c r="E143" s="6" t="s">
        <v>246</v>
      </c>
      <c r="F143" s="6">
        <v>2023</v>
      </c>
      <c r="G143" s="11" t="s">
        <v>92</v>
      </c>
      <c r="H143" s="11" t="s">
        <v>613</v>
      </c>
      <c r="I143" s="11" t="s">
        <v>91</v>
      </c>
      <c r="J143" s="11" t="s">
        <v>2</v>
      </c>
      <c r="K143" s="6" t="s">
        <v>81</v>
      </c>
      <c r="L143" s="12" t="s">
        <v>93</v>
      </c>
      <c r="M143" t="s">
        <v>91</v>
      </c>
      <c r="N143" s="14" t="s">
        <v>73</v>
      </c>
    </row>
    <row r="144" spans="1:14" x14ac:dyDescent="0.25">
      <c r="A144" s="11" t="s">
        <v>614</v>
      </c>
      <c r="B144" s="11" t="s">
        <v>25</v>
      </c>
      <c r="C144" s="26" t="s">
        <v>413</v>
      </c>
      <c r="D144" s="26" t="s">
        <v>316</v>
      </c>
      <c r="E144" s="6" t="s">
        <v>246</v>
      </c>
      <c r="F144" s="6">
        <v>2023</v>
      </c>
      <c r="G144" s="11" t="s">
        <v>95</v>
      </c>
      <c r="H144" s="11" t="s">
        <v>615</v>
      </c>
      <c r="I144" s="11" t="s">
        <v>616</v>
      </c>
      <c r="J144" s="11" t="s">
        <v>2</v>
      </c>
      <c r="K144" s="11" t="s">
        <v>81</v>
      </c>
      <c r="L144" s="12" t="s">
        <v>18</v>
      </c>
      <c r="M144" t="s">
        <v>190</v>
      </c>
      <c r="N144" s="14" t="s">
        <v>73</v>
      </c>
    </row>
    <row r="145" spans="1:14" x14ac:dyDescent="0.25">
      <c r="A145" s="11" t="s">
        <v>617</v>
      </c>
      <c r="B145" s="11" t="s">
        <v>25</v>
      </c>
      <c r="C145" s="26" t="s">
        <v>413</v>
      </c>
      <c r="D145" s="26" t="s">
        <v>91</v>
      </c>
      <c r="E145" s="6" t="s">
        <v>246</v>
      </c>
      <c r="F145" s="6">
        <v>2023</v>
      </c>
      <c r="G145" s="11" t="s">
        <v>92</v>
      </c>
      <c r="H145" s="11" t="s">
        <v>618</v>
      </c>
      <c r="I145" s="11" t="s">
        <v>91</v>
      </c>
      <c r="J145" s="11" t="s">
        <v>2</v>
      </c>
      <c r="K145" s="11" t="s">
        <v>81</v>
      </c>
      <c r="L145" s="12" t="s">
        <v>93</v>
      </c>
      <c r="M145" t="s">
        <v>91</v>
      </c>
      <c r="N145" s="14" t="s">
        <v>73</v>
      </c>
    </row>
    <row r="146" spans="1:14" x14ac:dyDescent="0.25">
      <c r="A146" s="11" t="s">
        <v>619</v>
      </c>
      <c r="B146" s="11" t="s">
        <v>25</v>
      </c>
      <c r="C146" s="26" t="s">
        <v>324</v>
      </c>
      <c r="D146" s="26" t="s">
        <v>91</v>
      </c>
      <c r="E146" s="6" t="s">
        <v>246</v>
      </c>
      <c r="F146" s="6">
        <v>2023</v>
      </c>
      <c r="G146" s="11" t="s">
        <v>92</v>
      </c>
      <c r="H146" s="11" t="s">
        <v>620</v>
      </c>
      <c r="I146" s="11" t="s">
        <v>91</v>
      </c>
      <c r="J146" s="11" t="s">
        <v>2</v>
      </c>
      <c r="K146" s="6" t="s">
        <v>81</v>
      </c>
      <c r="L146" s="12" t="s">
        <v>93</v>
      </c>
      <c r="M146" t="s">
        <v>91</v>
      </c>
      <c r="N146" s="14" t="s">
        <v>73</v>
      </c>
    </row>
    <row r="147" spans="1:14" x14ac:dyDescent="0.25">
      <c r="A147" s="11" t="s">
        <v>621</v>
      </c>
      <c r="B147" s="11" t="s">
        <v>6</v>
      </c>
      <c r="C147" s="26" t="s">
        <v>324</v>
      </c>
      <c r="D147" s="26" t="s">
        <v>304</v>
      </c>
      <c r="E147" s="6" t="s">
        <v>246</v>
      </c>
      <c r="F147" s="6">
        <v>2023</v>
      </c>
      <c r="G147" s="11" t="s">
        <v>86</v>
      </c>
      <c r="H147" s="11" t="s">
        <v>622</v>
      </c>
      <c r="I147" s="11" t="s">
        <v>227</v>
      </c>
      <c r="J147" s="11" t="s">
        <v>2</v>
      </c>
      <c r="K147" s="6" t="s">
        <v>80</v>
      </c>
      <c r="L147" s="12" t="s">
        <v>18</v>
      </c>
      <c r="M147" t="s">
        <v>58</v>
      </c>
      <c r="N147" s="14" t="s">
        <v>73</v>
      </c>
    </row>
    <row r="148" spans="1:14" x14ac:dyDescent="0.25">
      <c r="A148" s="11" t="s">
        <v>623</v>
      </c>
      <c r="B148" s="11" t="s">
        <v>4</v>
      </c>
      <c r="C148" s="26" t="s">
        <v>324</v>
      </c>
      <c r="D148" s="26" t="s">
        <v>624</v>
      </c>
      <c r="E148" s="6" t="s">
        <v>246</v>
      </c>
      <c r="F148" s="6">
        <v>2023</v>
      </c>
      <c r="G148" s="11" t="s">
        <v>71</v>
      </c>
      <c r="H148" s="11" t="s">
        <v>625</v>
      </c>
      <c r="I148" s="11" t="s">
        <v>626</v>
      </c>
      <c r="J148" s="11" t="s">
        <v>2</v>
      </c>
      <c r="K148" s="11" t="s">
        <v>78</v>
      </c>
      <c r="L148" s="12" t="s">
        <v>18</v>
      </c>
      <c r="M148" t="s">
        <v>115</v>
      </c>
      <c r="N148" s="14" t="s">
        <v>73</v>
      </c>
    </row>
    <row r="149" spans="1:14" x14ac:dyDescent="0.25">
      <c r="A149" s="11" t="s">
        <v>627</v>
      </c>
      <c r="B149" s="11" t="s">
        <v>25</v>
      </c>
      <c r="C149" s="26" t="s">
        <v>324</v>
      </c>
      <c r="D149" s="26" t="s">
        <v>308</v>
      </c>
      <c r="E149" s="6" t="s">
        <v>246</v>
      </c>
      <c r="F149" s="6">
        <v>2023</v>
      </c>
      <c r="G149" s="11" t="s">
        <v>110</v>
      </c>
      <c r="H149" s="11" t="s">
        <v>628</v>
      </c>
      <c r="I149" s="11" t="s">
        <v>215</v>
      </c>
      <c r="J149" s="11" t="s">
        <v>2</v>
      </c>
      <c r="K149" s="11" t="s">
        <v>81</v>
      </c>
      <c r="L149" s="12" t="s">
        <v>18</v>
      </c>
      <c r="M149" t="s">
        <v>122</v>
      </c>
      <c r="N149" s="14" t="s">
        <v>46</v>
      </c>
    </row>
    <row r="150" spans="1:14" x14ac:dyDescent="0.25">
      <c r="A150" s="11" t="s">
        <v>629</v>
      </c>
      <c r="B150" s="11" t="s">
        <v>6</v>
      </c>
      <c r="C150" s="26" t="s">
        <v>324</v>
      </c>
      <c r="D150" s="26" t="s">
        <v>630</v>
      </c>
      <c r="E150" s="6" t="s">
        <v>246</v>
      </c>
      <c r="F150" s="6">
        <v>2023</v>
      </c>
      <c r="G150" s="11" t="s">
        <v>139</v>
      </c>
      <c r="H150" s="11" t="s">
        <v>631</v>
      </c>
      <c r="I150" s="11" t="s">
        <v>632</v>
      </c>
      <c r="J150" s="11" t="s">
        <v>54</v>
      </c>
      <c r="K150" s="11" t="s">
        <v>81</v>
      </c>
      <c r="L150" s="12" t="s">
        <v>18</v>
      </c>
      <c r="M150" t="s">
        <v>111</v>
      </c>
      <c r="N150" s="14" t="s">
        <v>73</v>
      </c>
    </row>
    <row r="151" spans="1:14" x14ac:dyDescent="0.25">
      <c r="A151" s="11" t="s">
        <v>633</v>
      </c>
      <c r="B151" s="11" t="s">
        <v>4</v>
      </c>
      <c r="C151" s="26" t="s">
        <v>324</v>
      </c>
      <c r="D151" s="26" t="s">
        <v>395</v>
      </c>
      <c r="E151" s="6" t="s">
        <v>246</v>
      </c>
      <c r="F151" s="6">
        <v>2023</v>
      </c>
      <c r="G151" s="11" t="s">
        <v>75</v>
      </c>
      <c r="H151" s="11" t="s">
        <v>634</v>
      </c>
      <c r="I151" s="11" t="s">
        <v>554</v>
      </c>
      <c r="J151" s="11" t="s">
        <v>5</v>
      </c>
      <c r="K151" s="11" t="s">
        <v>69</v>
      </c>
      <c r="L151" s="12" t="s">
        <v>18</v>
      </c>
      <c r="M151" t="s">
        <v>77</v>
      </c>
      <c r="N151" s="14" t="s">
        <v>73</v>
      </c>
    </row>
    <row r="152" spans="1:14" x14ac:dyDescent="0.25">
      <c r="A152" s="11" t="s">
        <v>635</v>
      </c>
      <c r="B152" s="11" t="s">
        <v>6</v>
      </c>
      <c r="C152" s="26" t="s">
        <v>324</v>
      </c>
      <c r="D152" s="26" t="s">
        <v>395</v>
      </c>
      <c r="E152" s="6" t="s">
        <v>246</v>
      </c>
      <c r="F152" s="6">
        <v>2023</v>
      </c>
      <c r="G152" s="11" t="s">
        <v>75</v>
      </c>
      <c r="H152" s="11" t="s">
        <v>636</v>
      </c>
      <c r="I152" s="11" t="s">
        <v>554</v>
      </c>
      <c r="J152" s="11" t="s">
        <v>5</v>
      </c>
      <c r="K152" s="11" t="s">
        <v>85</v>
      </c>
      <c r="L152" s="12" t="s">
        <v>18</v>
      </c>
      <c r="M152" t="s">
        <v>77</v>
      </c>
      <c r="N152" s="14" t="s">
        <v>46</v>
      </c>
    </row>
    <row r="153" spans="1:14" x14ac:dyDescent="0.25">
      <c r="A153" s="11" t="s">
        <v>637</v>
      </c>
      <c r="B153" s="11" t="s">
        <v>6</v>
      </c>
      <c r="C153" s="26" t="s">
        <v>324</v>
      </c>
      <c r="D153" s="26" t="s">
        <v>498</v>
      </c>
      <c r="E153" s="6" t="s">
        <v>246</v>
      </c>
      <c r="F153" s="6">
        <v>2023</v>
      </c>
      <c r="G153" s="11" t="s">
        <v>216</v>
      </c>
      <c r="H153" s="11" t="s">
        <v>638</v>
      </c>
      <c r="I153" s="11" t="s">
        <v>639</v>
      </c>
      <c r="J153" s="11" t="s">
        <v>0</v>
      </c>
      <c r="K153" s="11" t="s">
        <v>173</v>
      </c>
      <c r="L153" s="12" t="s">
        <v>18</v>
      </c>
      <c r="M153" t="s">
        <v>53</v>
      </c>
      <c r="N153" s="14" t="s">
        <v>46</v>
      </c>
    </row>
    <row r="154" spans="1:14" x14ac:dyDescent="0.25">
      <c r="A154" s="11" t="s">
        <v>640</v>
      </c>
      <c r="B154" s="11" t="s">
        <v>4</v>
      </c>
      <c r="C154" s="26" t="s">
        <v>324</v>
      </c>
      <c r="D154" s="26" t="s">
        <v>324</v>
      </c>
      <c r="E154" s="6" t="s">
        <v>246</v>
      </c>
      <c r="F154" s="6">
        <v>2023</v>
      </c>
      <c r="G154" s="11" t="s">
        <v>86</v>
      </c>
      <c r="H154" s="11" t="s">
        <v>641</v>
      </c>
      <c r="I154" s="11" t="s">
        <v>642</v>
      </c>
      <c r="J154" s="11" t="s">
        <v>0</v>
      </c>
      <c r="K154" s="11" t="s">
        <v>81</v>
      </c>
      <c r="L154" s="12" t="s">
        <v>18</v>
      </c>
      <c r="M154" t="s">
        <v>49</v>
      </c>
      <c r="N154" s="14" t="s">
        <v>46</v>
      </c>
    </row>
    <row r="155" spans="1:14" x14ac:dyDescent="0.25">
      <c r="A155" s="11" t="s">
        <v>643</v>
      </c>
      <c r="B155" s="11" t="s">
        <v>4</v>
      </c>
      <c r="C155" s="26" t="s">
        <v>324</v>
      </c>
      <c r="D155" s="26" t="s">
        <v>498</v>
      </c>
      <c r="E155" s="6" t="s">
        <v>246</v>
      </c>
      <c r="F155" s="6">
        <v>2023</v>
      </c>
      <c r="G155" s="11" t="s">
        <v>89</v>
      </c>
      <c r="H155" s="11" t="s">
        <v>644</v>
      </c>
      <c r="I155" s="11" t="s">
        <v>230</v>
      </c>
      <c r="J155" s="11" t="s">
        <v>2</v>
      </c>
      <c r="K155" s="11" t="s">
        <v>81</v>
      </c>
      <c r="L155" s="12" t="s">
        <v>18</v>
      </c>
      <c r="M155" t="s">
        <v>53</v>
      </c>
      <c r="N155" s="14" t="s">
        <v>73</v>
      </c>
    </row>
    <row r="156" spans="1:14" x14ac:dyDescent="0.25">
      <c r="A156" s="11" t="s">
        <v>645</v>
      </c>
      <c r="B156" s="11" t="s">
        <v>25</v>
      </c>
      <c r="C156" s="26" t="s">
        <v>324</v>
      </c>
      <c r="D156" s="26" t="s">
        <v>308</v>
      </c>
      <c r="E156" s="6" t="s">
        <v>246</v>
      </c>
      <c r="F156" s="6">
        <v>2023</v>
      </c>
      <c r="G156" s="11" t="s">
        <v>110</v>
      </c>
      <c r="H156" s="11" t="s">
        <v>646</v>
      </c>
      <c r="I156" s="11" t="s">
        <v>647</v>
      </c>
      <c r="J156" s="11" t="s">
        <v>0</v>
      </c>
      <c r="K156" s="6" t="s">
        <v>126</v>
      </c>
      <c r="L156" s="12" t="s">
        <v>18</v>
      </c>
      <c r="M156" t="s">
        <v>122</v>
      </c>
      <c r="N156" s="14" t="s">
        <v>46</v>
      </c>
    </row>
    <row r="157" spans="1:14" x14ac:dyDescent="0.25">
      <c r="A157" s="11" t="s">
        <v>648</v>
      </c>
      <c r="B157" s="11" t="s">
        <v>4</v>
      </c>
      <c r="C157" s="26" t="s">
        <v>324</v>
      </c>
      <c r="D157" s="26" t="s">
        <v>395</v>
      </c>
      <c r="E157" s="6" t="s">
        <v>246</v>
      </c>
      <c r="F157" s="6">
        <v>2023</v>
      </c>
      <c r="G157" s="11" t="s">
        <v>75</v>
      </c>
      <c r="H157" s="11" t="s">
        <v>649</v>
      </c>
      <c r="I157" s="11" t="s">
        <v>554</v>
      </c>
      <c r="J157" s="11" t="s">
        <v>1</v>
      </c>
      <c r="K157" s="6" t="s">
        <v>165</v>
      </c>
      <c r="L157" s="12" t="s">
        <v>18</v>
      </c>
      <c r="M157" t="s">
        <v>77</v>
      </c>
      <c r="N157" s="14" t="s">
        <v>46</v>
      </c>
    </row>
    <row r="158" spans="1:14" x14ac:dyDescent="0.25">
      <c r="A158" s="11" t="s">
        <v>650</v>
      </c>
      <c r="B158" s="11" t="s">
        <v>4</v>
      </c>
      <c r="C158" s="26" t="s">
        <v>324</v>
      </c>
      <c r="D158" s="26" t="s">
        <v>651</v>
      </c>
      <c r="E158" s="6" t="s">
        <v>246</v>
      </c>
      <c r="F158" s="6">
        <v>2023</v>
      </c>
      <c r="G158" s="11" t="s">
        <v>147</v>
      </c>
      <c r="H158" s="11" t="s">
        <v>652</v>
      </c>
      <c r="I158" s="11" t="s">
        <v>653</v>
      </c>
      <c r="J158" s="11" t="s">
        <v>2</v>
      </c>
      <c r="K158" s="11" t="s">
        <v>81</v>
      </c>
      <c r="L158" s="12" t="s">
        <v>18</v>
      </c>
      <c r="M158" t="s">
        <v>197</v>
      </c>
      <c r="N158" s="14" t="s">
        <v>46</v>
      </c>
    </row>
    <row r="159" spans="1:14" x14ac:dyDescent="0.25">
      <c r="A159" s="11" t="s">
        <v>654</v>
      </c>
      <c r="B159" s="11" t="s">
        <v>4</v>
      </c>
      <c r="C159" s="26" t="s">
        <v>324</v>
      </c>
      <c r="D159" s="26" t="s">
        <v>308</v>
      </c>
      <c r="E159" s="6" t="s">
        <v>246</v>
      </c>
      <c r="F159" s="6">
        <v>2023</v>
      </c>
      <c r="G159" s="11" t="s">
        <v>110</v>
      </c>
      <c r="H159" s="11" t="s">
        <v>655</v>
      </c>
      <c r="I159" s="11" t="s">
        <v>656</v>
      </c>
      <c r="J159" s="11" t="s">
        <v>2</v>
      </c>
      <c r="K159" s="11" t="s">
        <v>80</v>
      </c>
      <c r="L159" s="12" t="s">
        <v>18</v>
      </c>
      <c r="M159" t="s">
        <v>122</v>
      </c>
      <c r="N159" s="14" t="s">
        <v>46</v>
      </c>
    </row>
    <row r="160" spans="1:14" x14ac:dyDescent="0.25">
      <c r="A160" s="11" t="s">
        <v>657</v>
      </c>
      <c r="B160" s="11" t="s">
        <v>4</v>
      </c>
      <c r="C160" s="26" t="s">
        <v>324</v>
      </c>
      <c r="D160" s="26" t="s">
        <v>308</v>
      </c>
      <c r="E160" s="6" t="s">
        <v>246</v>
      </c>
      <c r="F160" s="6">
        <v>2023</v>
      </c>
      <c r="G160" s="11" t="s">
        <v>658</v>
      </c>
      <c r="H160" s="11" t="s">
        <v>659</v>
      </c>
      <c r="I160" s="11" t="s">
        <v>660</v>
      </c>
      <c r="J160" s="11" t="s">
        <v>135</v>
      </c>
      <c r="K160" s="11" t="s">
        <v>69</v>
      </c>
      <c r="L160" s="12" t="s">
        <v>18</v>
      </c>
      <c r="M160" t="s">
        <v>122</v>
      </c>
      <c r="N160" s="14" t="s">
        <v>73</v>
      </c>
    </row>
    <row r="161" spans="1:14" x14ac:dyDescent="0.25">
      <c r="A161" s="11" t="s">
        <v>661</v>
      </c>
      <c r="B161" s="11" t="s">
        <v>25</v>
      </c>
      <c r="C161" s="26" t="s">
        <v>324</v>
      </c>
      <c r="D161" s="26" t="s">
        <v>91</v>
      </c>
      <c r="E161" s="6" t="s">
        <v>246</v>
      </c>
      <c r="F161" s="6">
        <v>2023</v>
      </c>
      <c r="G161" s="11" t="s">
        <v>92</v>
      </c>
      <c r="H161" s="11" t="s">
        <v>662</v>
      </c>
      <c r="I161" s="11" t="s">
        <v>91</v>
      </c>
      <c r="J161" s="11" t="s">
        <v>2</v>
      </c>
      <c r="K161" s="11" t="s">
        <v>81</v>
      </c>
      <c r="L161" s="12" t="s">
        <v>93</v>
      </c>
      <c r="M161" t="s">
        <v>91</v>
      </c>
      <c r="N161" s="14" t="s">
        <v>73</v>
      </c>
    </row>
    <row r="162" spans="1:14" x14ac:dyDescent="0.25">
      <c r="A162" s="11" t="s">
        <v>663</v>
      </c>
      <c r="B162" s="11" t="s">
        <v>25</v>
      </c>
      <c r="C162" s="26" t="s">
        <v>664</v>
      </c>
      <c r="D162" s="26" t="s">
        <v>91</v>
      </c>
      <c r="E162" s="6" t="s">
        <v>246</v>
      </c>
      <c r="F162" s="6">
        <v>2023</v>
      </c>
      <c r="G162" s="11" t="s">
        <v>92</v>
      </c>
      <c r="H162" s="11" t="s">
        <v>665</v>
      </c>
      <c r="I162" s="11" t="s">
        <v>91</v>
      </c>
      <c r="J162" s="11" t="s">
        <v>2</v>
      </c>
      <c r="K162" s="11" t="s">
        <v>81</v>
      </c>
      <c r="L162" s="12" t="s">
        <v>93</v>
      </c>
      <c r="M162" t="s">
        <v>91</v>
      </c>
      <c r="N162" s="14" t="s">
        <v>73</v>
      </c>
    </row>
    <row r="163" spans="1:14" x14ac:dyDescent="0.25">
      <c r="A163" s="11" t="s">
        <v>666</v>
      </c>
      <c r="B163" s="11" t="s">
        <v>25</v>
      </c>
      <c r="C163" s="26" t="s">
        <v>664</v>
      </c>
      <c r="D163" s="26" t="s">
        <v>498</v>
      </c>
      <c r="E163" s="6" t="s">
        <v>246</v>
      </c>
      <c r="F163" s="6">
        <v>2023</v>
      </c>
      <c r="G163" s="11" t="s">
        <v>207</v>
      </c>
      <c r="H163" s="11" t="s">
        <v>667</v>
      </c>
      <c r="I163" s="11" t="s">
        <v>668</v>
      </c>
      <c r="J163" s="11" t="s">
        <v>2</v>
      </c>
      <c r="K163" s="11" t="s">
        <v>81</v>
      </c>
      <c r="L163" s="12" t="s">
        <v>18</v>
      </c>
      <c r="M163" t="s">
        <v>50</v>
      </c>
      <c r="N163" s="14" t="s">
        <v>73</v>
      </c>
    </row>
    <row r="164" spans="1:14" x14ac:dyDescent="0.25">
      <c r="A164" s="11" t="s">
        <v>669</v>
      </c>
      <c r="B164" s="11" t="s">
        <v>25</v>
      </c>
      <c r="C164" s="26" t="s">
        <v>670</v>
      </c>
      <c r="D164" s="26" t="s">
        <v>91</v>
      </c>
      <c r="E164" s="6" t="s">
        <v>246</v>
      </c>
      <c r="F164" s="6">
        <v>2023</v>
      </c>
      <c r="G164" s="11" t="s">
        <v>92</v>
      </c>
      <c r="H164" s="11" t="s">
        <v>671</v>
      </c>
      <c r="I164" s="11" t="s">
        <v>91</v>
      </c>
      <c r="J164" s="11" t="s">
        <v>2</v>
      </c>
      <c r="K164" s="6" t="s">
        <v>81</v>
      </c>
      <c r="L164" s="12" t="s">
        <v>93</v>
      </c>
      <c r="M164" t="s">
        <v>91</v>
      </c>
      <c r="N164" s="14" t="s">
        <v>73</v>
      </c>
    </row>
    <row r="165" spans="1:14" x14ac:dyDescent="0.25">
      <c r="A165" s="11" t="s">
        <v>672</v>
      </c>
      <c r="B165" s="11" t="s">
        <v>25</v>
      </c>
      <c r="C165" s="26" t="s">
        <v>670</v>
      </c>
      <c r="D165" s="26" t="s">
        <v>91</v>
      </c>
      <c r="E165" s="6" t="s">
        <v>246</v>
      </c>
      <c r="F165" s="6">
        <v>2023</v>
      </c>
      <c r="G165" s="11" t="s">
        <v>92</v>
      </c>
      <c r="H165" s="11" t="s">
        <v>673</v>
      </c>
      <c r="I165" s="11" t="s">
        <v>91</v>
      </c>
      <c r="J165" s="11" t="s">
        <v>2</v>
      </c>
      <c r="K165" s="6" t="s">
        <v>81</v>
      </c>
      <c r="L165" s="12" t="s">
        <v>93</v>
      </c>
      <c r="M165" t="s">
        <v>91</v>
      </c>
      <c r="N165" s="14" t="s">
        <v>73</v>
      </c>
    </row>
    <row r="166" spans="1:14" x14ac:dyDescent="0.25">
      <c r="A166" s="11" t="s">
        <v>674</v>
      </c>
      <c r="B166" s="11" t="s">
        <v>25</v>
      </c>
      <c r="C166" s="26" t="s">
        <v>670</v>
      </c>
      <c r="D166" s="26" t="s">
        <v>91</v>
      </c>
      <c r="E166" s="6" t="s">
        <v>246</v>
      </c>
      <c r="F166" s="6">
        <v>2023</v>
      </c>
      <c r="G166" s="11" t="s">
        <v>92</v>
      </c>
      <c r="H166" s="11" t="s">
        <v>675</v>
      </c>
      <c r="I166" s="11" t="s">
        <v>91</v>
      </c>
      <c r="J166" s="11" t="s">
        <v>2</v>
      </c>
      <c r="K166" s="11" t="s">
        <v>81</v>
      </c>
      <c r="L166" s="12" t="s">
        <v>93</v>
      </c>
      <c r="M166" t="s">
        <v>91</v>
      </c>
      <c r="N166" s="14" t="s">
        <v>73</v>
      </c>
    </row>
    <row r="167" spans="1:14" x14ac:dyDescent="0.25">
      <c r="A167" s="11" t="s">
        <v>676</v>
      </c>
      <c r="B167" s="11" t="s">
        <v>25</v>
      </c>
      <c r="C167" s="26" t="s">
        <v>677</v>
      </c>
      <c r="D167" s="26" t="s">
        <v>498</v>
      </c>
      <c r="E167" s="6" t="s">
        <v>246</v>
      </c>
      <c r="F167" s="6">
        <v>2023</v>
      </c>
      <c r="G167" s="11" t="s">
        <v>15</v>
      </c>
      <c r="H167" s="11" t="s">
        <v>678</v>
      </c>
      <c r="I167" s="11" t="s">
        <v>679</v>
      </c>
      <c r="J167" s="11" t="s">
        <v>2</v>
      </c>
      <c r="K167" s="6" t="s">
        <v>81</v>
      </c>
      <c r="L167" s="12" t="s">
        <v>18</v>
      </c>
      <c r="M167" t="s">
        <v>48</v>
      </c>
      <c r="N167" s="14" t="s">
        <v>73</v>
      </c>
    </row>
    <row r="168" spans="1:14" x14ac:dyDescent="0.25">
      <c r="A168" s="11" t="s">
        <v>680</v>
      </c>
      <c r="B168" s="11" t="s">
        <v>25</v>
      </c>
      <c r="C168" s="26" t="s">
        <v>677</v>
      </c>
      <c r="D168" s="26" t="s">
        <v>91</v>
      </c>
      <c r="E168" s="6" t="s">
        <v>246</v>
      </c>
      <c r="F168" s="6">
        <v>2023</v>
      </c>
      <c r="G168" s="11" t="s">
        <v>92</v>
      </c>
      <c r="H168" s="11" t="s">
        <v>681</v>
      </c>
      <c r="I168" s="11" t="s">
        <v>91</v>
      </c>
      <c r="J168" s="11" t="s">
        <v>2</v>
      </c>
      <c r="K168" s="11" t="s">
        <v>81</v>
      </c>
      <c r="L168" s="12" t="s">
        <v>93</v>
      </c>
      <c r="M168" t="s">
        <v>91</v>
      </c>
      <c r="N168" s="14" t="s">
        <v>73</v>
      </c>
    </row>
    <row r="169" spans="1:14" x14ac:dyDescent="0.25">
      <c r="A169" s="11" t="s">
        <v>682</v>
      </c>
      <c r="B169" s="11" t="s">
        <v>25</v>
      </c>
      <c r="C169" s="26" t="s">
        <v>677</v>
      </c>
      <c r="D169" s="26" t="s">
        <v>91</v>
      </c>
      <c r="E169" s="6" t="s">
        <v>246</v>
      </c>
      <c r="F169" s="6">
        <v>2023</v>
      </c>
      <c r="G169" s="11" t="s">
        <v>92</v>
      </c>
      <c r="H169" s="11" t="s">
        <v>683</v>
      </c>
      <c r="I169" s="11" t="s">
        <v>91</v>
      </c>
      <c r="J169" s="11" t="s">
        <v>2</v>
      </c>
      <c r="K169" s="11" t="s">
        <v>81</v>
      </c>
      <c r="L169" s="12" t="s">
        <v>93</v>
      </c>
      <c r="M169" t="s">
        <v>91</v>
      </c>
      <c r="N169" s="14" t="s">
        <v>73</v>
      </c>
    </row>
    <row r="170" spans="1:14" x14ac:dyDescent="0.25">
      <c r="A170" s="11" t="s">
        <v>684</v>
      </c>
      <c r="B170" s="11" t="s">
        <v>25</v>
      </c>
      <c r="C170" s="26" t="s">
        <v>677</v>
      </c>
      <c r="D170" s="26" t="s">
        <v>91</v>
      </c>
      <c r="E170" s="6" t="s">
        <v>246</v>
      </c>
      <c r="F170" s="6">
        <v>2023</v>
      </c>
      <c r="G170" s="11" t="s">
        <v>92</v>
      </c>
      <c r="H170" s="11" t="s">
        <v>685</v>
      </c>
      <c r="I170" s="11" t="s">
        <v>91</v>
      </c>
      <c r="J170" s="11" t="s">
        <v>2</v>
      </c>
      <c r="K170" s="6" t="s">
        <v>81</v>
      </c>
      <c r="L170" s="12" t="s">
        <v>93</v>
      </c>
      <c r="M170" t="s">
        <v>91</v>
      </c>
      <c r="N170" s="14" t="s">
        <v>73</v>
      </c>
    </row>
    <row r="171" spans="1:14" x14ac:dyDescent="0.25">
      <c r="A171" s="11" t="s">
        <v>686</v>
      </c>
      <c r="B171" s="11" t="s">
        <v>25</v>
      </c>
      <c r="C171" s="26" t="s">
        <v>677</v>
      </c>
      <c r="D171" s="26" t="s">
        <v>91</v>
      </c>
      <c r="E171" s="6" t="s">
        <v>246</v>
      </c>
      <c r="F171" s="6">
        <v>2023</v>
      </c>
      <c r="G171" s="11" t="s">
        <v>92</v>
      </c>
      <c r="H171" s="11" t="s">
        <v>687</v>
      </c>
      <c r="I171" s="11" t="s">
        <v>91</v>
      </c>
      <c r="J171" s="11" t="s">
        <v>2</v>
      </c>
      <c r="K171" s="6" t="s">
        <v>81</v>
      </c>
      <c r="L171" s="12" t="s">
        <v>93</v>
      </c>
      <c r="M171" t="s">
        <v>91</v>
      </c>
      <c r="N171" s="14" t="s">
        <v>73</v>
      </c>
    </row>
    <row r="172" spans="1:14" x14ac:dyDescent="0.25">
      <c r="A172" s="11" t="s">
        <v>688</v>
      </c>
      <c r="B172" s="11" t="s">
        <v>25</v>
      </c>
      <c r="C172" s="26" t="s">
        <v>498</v>
      </c>
      <c r="D172" s="26" t="s">
        <v>91</v>
      </c>
      <c r="E172" s="6" t="s">
        <v>246</v>
      </c>
      <c r="F172" s="6">
        <v>2023</v>
      </c>
      <c r="G172" s="11" t="s">
        <v>92</v>
      </c>
      <c r="H172" s="11" t="s">
        <v>689</v>
      </c>
      <c r="I172" s="11" t="s">
        <v>91</v>
      </c>
      <c r="J172" s="11" t="s">
        <v>2</v>
      </c>
      <c r="K172" s="11" t="s">
        <v>81</v>
      </c>
      <c r="L172" s="12" t="s">
        <v>93</v>
      </c>
      <c r="M172" t="s">
        <v>91</v>
      </c>
      <c r="N172" s="14" t="s">
        <v>73</v>
      </c>
    </row>
    <row r="173" spans="1:14" x14ac:dyDescent="0.25">
      <c r="A173" s="11" t="s">
        <v>690</v>
      </c>
      <c r="B173" s="11" t="s">
        <v>4</v>
      </c>
      <c r="C173" s="26" t="s">
        <v>498</v>
      </c>
      <c r="D173" s="26" t="s">
        <v>304</v>
      </c>
      <c r="E173" s="6" t="s">
        <v>246</v>
      </c>
      <c r="F173" s="6">
        <v>2023</v>
      </c>
      <c r="G173" s="11" t="s">
        <v>40</v>
      </c>
      <c r="H173" s="11" t="s">
        <v>691</v>
      </c>
      <c r="I173" s="11" t="s">
        <v>692</v>
      </c>
      <c r="J173" s="11" t="s">
        <v>2</v>
      </c>
      <c r="K173" s="6" t="s">
        <v>69</v>
      </c>
      <c r="L173" s="12" t="s">
        <v>18</v>
      </c>
      <c r="M173" t="s">
        <v>50</v>
      </c>
      <c r="N173" s="14" t="s">
        <v>46</v>
      </c>
    </row>
    <row r="174" spans="1:14" x14ac:dyDescent="0.25">
      <c r="A174" s="11" t="s">
        <v>693</v>
      </c>
      <c r="B174" s="11" t="s">
        <v>4</v>
      </c>
      <c r="C174" s="26" t="s">
        <v>498</v>
      </c>
      <c r="D174" s="26" t="s">
        <v>399</v>
      </c>
      <c r="E174" s="6" t="s">
        <v>246</v>
      </c>
      <c r="F174" s="6">
        <v>2023</v>
      </c>
      <c r="G174" s="11" t="s">
        <v>110</v>
      </c>
      <c r="H174" s="11" t="s">
        <v>694</v>
      </c>
      <c r="I174" s="11" t="s">
        <v>215</v>
      </c>
      <c r="J174" s="11" t="s">
        <v>2</v>
      </c>
      <c r="K174" s="11" t="s">
        <v>80</v>
      </c>
      <c r="L174" s="12" t="s">
        <v>18</v>
      </c>
      <c r="M174" t="s">
        <v>60</v>
      </c>
      <c r="N174" s="14" t="s">
        <v>73</v>
      </c>
    </row>
    <row r="175" spans="1:14" x14ac:dyDescent="0.25">
      <c r="A175" s="6" t="s">
        <v>695</v>
      </c>
      <c r="B175" s="10" t="s">
        <v>25</v>
      </c>
      <c r="C175" s="19" t="s">
        <v>498</v>
      </c>
      <c r="D175" s="19" t="s">
        <v>91</v>
      </c>
      <c r="E175" s="6" t="s">
        <v>246</v>
      </c>
      <c r="F175" s="10">
        <v>2023</v>
      </c>
      <c r="G175" s="10" t="s">
        <v>92</v>
      </c>
      <c r="H175" s="10" t="s">
        <v>696</v>
      </c>
      <c r="I175" s="10" t="s">
        <v>91</v>
      </c>
      <c r="J175" s="10" t="s">
        <v>2</v>
      </c>
      <c r="K175" s="10" t="s">
        <v>81</v>
      </c>
      <c r="L175" s="10" t="s">
        <v>93</v>
      </c>
      <c r="M175" t="s">
        <v>91</v>
      </c>
      <c r="N175" s="10" t="s">
        <v>73</v>
      </c>
    </row>
    <row r="176" spans="1:14" x14ac:dyDescent="0.25">
      <c r="A176" s="6" t="s">
        <v>697</v>
      </c>
      <c r="B176" s="10" t="s">
        <v>4</v>
      </c>
      <c r="C176" s="19" t="s">
        <v>498</v>
      </c>
      <c r="D176" s="19" t="s">
        <v>395</v>
      </c>
      <c r="E176" s="6" t="s">
        <v>246</v>
      </c>
      <c r="F176" s="10">
        <v>2023</v>
      </c>
      <c r="G176" s="10" t="s">
        <v>75</v>
      </c>
      <c r="H176" s="10" t="s">
        <v>698</v>
      </c>
      <c r="I176" s="10" t="s">
        <v>554</v>
      </c>
      <c r="J176" s="10" t="s">
        <v>22</v>
      </c>
      <c r="K176" s="10" t="s">
        <v>81</v>
      </c>
      <c r="L176" s="10" t="s">
        <v>18</v>
      </c>
      <c r="M176" t="s">
        <v>55</v>
      </c>
      <c r="N176" s="10" t="s">
        <v>46</v>
      </c>
    </row>
    <row r="177" spans="1:14" x14ac:dyDescent="0.25">
      <c r="A177" s="6" t="s">
        <v>699</v>
      </c>
      <c r="B177" s="10" t="s">
        <v>4</v>
      </c>
      <c r="C177" s="19" t="s">
        <v>498</v>
      </c>
      <c r="D177" s="19" t="s">
        <v>498</v>
      </c>
      <c r="E177" s="6" t="s">
        <v>246</v>
      </c>
      <c r="F177" s="10">
        <v>2023</v>
      </c>
      <c r="G177" s="10" t="s">
        <v>68</v>
      </c>
      <c r="H177" s="10" t="s">
        <v>700</v>
      </c>
      <c r="I177" s="10" t="s">
        <v>701</v>
      </c>
      <c r="J177" s="10" t="s">
        <v>54</v>
      </c>
      <c r="K177" s="10" t="s">
        <v>69</v>
      </c>
      <c r="L177" s="10" t="s">
        <v>18</v>
      </c>
      <c r="M177" t="s">
        <v>49</v>
      </c>
      <c r="N177" s="10" t="s">
        <v>73</v>
      </c>
    </row>
    <row r="178" spans="1:14" x14ac:dyDescent="0.25">
      <c r="A178" s="6" t="s">
        <v>702</v>
      </c>
      <c r="B178" s="10" t="s">
        <v>4</v>
      </c>
      <c r="C178" s="19" t="s">
        <v>498</v>
      </c>
      <c r="D178" s="19" t="s">
        <v>395</v>
      </c>
      <c r="E178" s="6" t="s">
        <v>246</v>
      </c>
      <c r="F178" s="10">
        <v>2023</v>
      </c>
      <c r="G178" s="10" t="s">
        <v>75</v>
      </c>
      <c r="H178" s="10" t="s">
        <v>703</v>
      </c>
      <c r="I178" s="10" t="s">
        <v>554</v>
      </c>
      <c r="J178" s="10" t="s">
        <v>2</v>
      </c>
      <c r="K178" s="10" t="s">
        <v>69</v>
      </c>
      <c r="L178" s="10" t="s">
        <v>18</v>
      </c>
      <c r="M178" t="s">
        <v>55</v>
      </c>
      <c r="N178" s="10" t="s">
        <v>46</v>
      </c>
    </row>
    <row r="179" spans="1:14" x14ac:dyDescent="0.25">
      <c r="A179" s="6" t="s">
        <v>704</v>
      </c>
      <c r="B179" s="10" t="s">
        <v>4</v>
      </c>
      <c r="C179" s="19" t="s">
        <v>498</v>
      </c>
      <c r="D179" s="19" t="s">
        <v>498</v>
      </c>
      <c r="E179" s="6" t="s">
        <v>246</v>
      </c>
      <c r="F179" s="10">
        <v>2023</v>
      </c>
      <c r="G179" s="10" t="s">
        <v>68</v>
      </c>
      <c r="H179" s="10" t="s">
        <v>705</v>
      </c>
      <c r="I179" s="10" t="s">
        <v>706</v>
      </c>
      <c r="J179" s="10" t="s">
        <v>2</v>
      </c>
      <c r="K179" s="10" t="s">
        <v>126</v>
      </c>
      <c r="L179" s="10" t="s">
        <v>18</v>
      </c>
      <c r="M179" t="s">
        <v>49</v>
      </c>
      <c r="N179" s="10" t="s">
        <v>73</v>
      </c>
    </row>
    <row r="180" spans="1:14" x14ac:dyDescent="0.25">
      <c r="A180" s="6" t="s">
        <v>707</v>
      </c>
      <c r="B180" s="10" t="s">
        <v>4</v>
      </c>
      <c r="C180" s="19" t="s">
        <v>498</v>
      </c>
      <c r="D180" s="19" t="s">
        <v>708</v>
      </c>
      <c r="E180" s="6" t="s">
        <v>246</v>
      </c>
      <c r="F180" s="10">
        <v>2023</v>
      </c>
      <c r="G180" s="10" t="s">
        <v>16</v>
      </c>
      <c r="H180" s="10" t="s">
        <v>709</v>
      </c>
      <c r="I180" s="10" t="s">
        <v>604</v>
      </c>
      <c r="J180" s="10" t="s">
        <v>1</v>
      </c>
      <c r="K180" s="10" t="s">
        <v>81</v>
      </c>
      <c r="L180" s="10" t="s">
        <v>18</v>
      </c>
      <c r="M180" t="s">
        <v>128</v>
      </c>
      <c r="N180" s="10" t="s">
        <v>46</v>
      </c>
    </row>
    <row r="181" spans="1:14" x14ac:dyDescent="0.25">
      <c r="A181" s="6" t="s">
        <v>710</v>
      </c>
      <c r="B181" s="10" t="s">
        <v>4</v>
      </c>
      <c r="C181" s="19" t="s">
        <v>498</v>
      </c>
      <c r="D181" s="19" t="s">
        <v>711</v>
      </c>
      <c r="E181" s="6" t="s">
        <v>246</v>
      </c>
      <c r="F181" s="10">
        <v>2023</v>
      </c>
      <c r="G181" s="10" t="s">
        <v>86</v>
      </c>
      <c r="H181" s="10" t="s">
        <v>712</v>
      </c>
      <c r="I181" s="10" t="s">
        <v>227</v>
      </c>
      <c r="J181" s="10" t="s">
        <v>113</v>
      </c>
      <c r="K181" s="10" t="s">
        <v>188</v>
      </c>
      <c r="L181" s="10" t="s">
        <v>61</v>
      </c>
      <c r="M181" t="s">
        <v>140</v>
      </c>
      <c r="N181" s="10" t="s">
        <v>46</v>
      </c>
    </row>
    <row r="182" spans="1:14" x14ac:dyDescent="0.25">
      <c r="A182" s="6" t="s">
        <v>713</v>
      </c>
      <c r="B182" s="10" t="s">
        <v>25</v>
      </c>
      <c r="C182" s="19" t="s">
        <v>498</v>
      </c>
      <c r="D182" s="19" t="s">
        <v>91</v>
      </c>
      <c r="E182" s="6" t="s">
        <v>246</v>
      </c>
      <c r="F182" s="10">
        <v>2023</v>
      </c>
      <c r="G182" s="10" t="s">
        <v>92</v>
      </c>
      <c r="H182" s="10" t="s">
        <v>714</v>
      </c>
      <c r="I182" s="10" t="s">
        <v>91</v>
      </c>
      <c r="J182" s="10" t="s">
        <v>2</v>
      </c>
      <c r="K182" s="10" t="s">
        <v>81</v>
      </c>
      <c r="L182" s="10" t="s">
        <v>93</v>
      </c>
      <c r="M182" t="s">
        <v>91</v>
      </c>
      <c r="N182" s="10" t="s">
        <v>73</v>
      </c>
    </row>
    <row r="183" spans="1:14" x14ac:dyDescent="0.25">
      <c r="A183" s="6" t="s">
        <v>715</v>
      </c>
      <c r="B183" s="10" t="s">
        <v>4</v>
      </c>
      <c r="C183" s="19" t="s">
        <v>498</v>
      </c>
      <c r="D183" s="19" t="s">
        <v>395</v>
      </c>
      <c r="E183" s="6" t="s">
        <v>246</v>
      </c>
      <c r="F183" s="10">
        <v>2023</v>
      </c>
      <c r="G183" s="10" t="s">
        <v>75</v>
      </c>
      <c r="H183" s="10" t="s">
        <v>716</v>
      </c>
      <c r="I183" s="10" t="s">
        <v>554</v>
      </c>
      <c r="J183" s="10" t="s">
        <v>2</v>
      </c>
      <c r="K183" s="10" t="s">
        <v>81</v>
      </c>
      <c r="L183" s="10" t="s">
        <v>18</v>
      </c>
      <c r="M183" t="s">
        <v>55</v>
      </c>
      <c r="N183" s="10" t="s">
        <v>46</v>
      </c>
    </row>
    <row r="184" spans="1:14" x14ac:dyDescent="0.25">
      <c r="A184" s="6" t="s">
        <v>717</v>
      </c>
      <c r="B184" s="10" t="s">
        <v>4</v>
      </c>
      <c r="C184" s="19" t="s">
        <v>498</v>
      </c>
      <c r="D184" s="19" t="s">
        <v>718</v>
      </c>
      <c r="E184" s="6" t="s">
        <v>246</v>
      </c>
      <c r="F184" s="10">
        <v>2023</v>
      </c>
      <c r="G184" s="10" t="s">
        <v>86</v>
      </c>
      <c r="H184" s="10" t="s">
        <v>719</v>
      </c>
      <c r="I184" s="10" t="s">
        <v>720</v>
      </c>
      <c r="J184" s="10" t="s">
        <v>83</v>
      </c>
      <c r="K184" s="10" t="s">
        <v>69</v>
      </c>
      <c r="L184" s="10" t="s">
        <v>18</v>
      </c>
      <c r="M184" t="s">
        <v>59</v>
      </c>
      <c r="N184" s="10" t="s">
        <v>46</v>
      </c>
    </row>
    <row r="185" spans="1:14" x14ac:dyDescent="0.25">
      <c r="A185" s="6" t="s">
        <v>721</v>
      </c>
      <c r="B185" s="10" t="s">
        <v>4</v>
      </c>
      <c r="C185" s="19" t="s">
        <v>498</v>
      </c>
      <c r="D185" s="19" t="s">
        <v>395</v>
      </c>
      <c r="E185" s="6" t="s">
        <v>246</v>
      </c>
      <c r="F185" s="10">
        <v>2023</v>
      </c>
      <c r="G185" s="10" t="s">
        <v>75</v>
      </c>
      <c r="H185" s="10" t="s">
        <v>722</v>
      </c>
      <c r="I185" s="10" t="s">
        <v>554</v>
      </c>
      <c r="J185" s="10" t="s">
        <v>138</v>
      </c>
      <c r="K185" s="10" t="s">
        <v>80</v>
      </c>
      <c r="L185" s="10" t="s">
        <v>18</v>
      </c>
      <c r="M185" t="s">
        <v>55</v>
      </c>
      <c r="N185" s="10" t="s">
        <v>73</v>
      </c>
    </row>
    <row r="186" spans="1:14" x14ac:dyDescent="0.25">
      <c r="A186" s="6" t="s">
        <v>723</v>
      </c>
      <c r="B186" s="10" t="s">
        <v>25</v>
      </c>
      <c r="C186" s="19" t="s">
        <v>498</v>
      </c>
      <c r="D186" s="19" t="s">
        <v>91</v>
      </c>
      <c r="E186" s="6" t="s">
        <v>246</v>
      </c>
      <c r="F186" s="10">
        <v>2023</v>
      </c>
      <c r="G186" s="10" t="s">
        <v>92</v>
      </c>
      <c r="H186" s="10" t="s">
        <v>724</v>
      </c>
      <c r="I186" s="10" t="s">
        <v>91</v>
      </c>
      <c r="J186" s="10" t="s">
        <v>2</v>
      </c>
      <c r="K186" s="10" t="s">
        <v>81</v>
      </c>
      <c r="L186" s="10" t="s">
        <v>93</v>
      </c>
      <c r="M186" t="s">
        <v>91</v>
      </c>
      <c r="N186" s="10" t="s">
        <v>73</v>
      </c>
    </row>
    <row r="187" spans="1:14" x14ac:dyDescent="0.25">
      <c r="A187" s="6" t="s">
        <v>725</v>
      </c>
      <c r="B187" s="10" t="s">
        <v>25</v>
      </c>
      <c r="C187" s="19" t="s">
        <v>498</v>
      </c>
      <c r="D187" s="19" t="s">
        <v>399</v>
      </c>
      <c r="E187" s="6" t="s">
        <v>246</v>
      </c>
      <c r="F187" s="10">
        <v>2023</v>
      </c>
      <c r="G187" s="10" t="s">
        <v>110</v>
      </c>
      <c r="H187" s="10" t="s">
        <v>726</v>
      </c>
      <c r="I187" s="10" t="s">
        <v>215</v>
      </c>
      <c r="J187" s="10" t="s">
        <v>2</v>
      </c>
      <c r="K187" s="10" t="s">
        <v>143</v>
      </c>
      <c r="L187" s="10" t="s">
        <v>18</v>
      </c>
      <c r="M187" t="s">
        <v>60</v>
      </c>
      <c r="N187" s="10" t="s">
        <v>73</v>
      </c>
    </row>
    <row r="188" spans="1:14" x14ac:dyDescent="0.25">
      <c r="A188" s="6" t="s">
        <v>727</v>
      </c>
      <c r="B188" s="10" t="s">
        <v>4</v>
      </c>
      <c r="C188" s="19" t="s">
        <v>498</v>
      </c>
      <c r="D188" s="19" t="s">
        <v>399</v>
      </c>
      <c r="E188" s="6" t="s">
        <v>246</v>
      </c>
      <c r="F188" s="10">
        <v>2023</v>
      </c>
      <c r="G188" s="10" t="s">
        <v>110</v>
      </c>
      <c r="H188" s="10" t="s">
        <v>728</v>
      </c>
      <c r="I188" s="10" t="s">
        <v>729</v>
      </c>
      <c r="J188" s="10" t="s">
        <v>2</v>
      </c>
      <c r="K188" s="10" t="s">
        <v>69</v>
      </c>
      <c r="L188" s="10" t="s">
        <v>18</v>
      </c>
      <c r="M188" t="s">
        <v>60</v>
      </c>
      <c r="N188" s="10" t="s">
        <v>46</v>
      </c>
    </row>
    <row r="189" spans="1:14" x14ac:dyDescent="0.25">
      <c r="A189" s="6" t="s">
        <v>730</v>
      </c>
      <c r="B189" s="10" t="s">
        <v>4</v>
      </c>
      <c r="C189" s="19" t="s">
        <v>498</v>
      </c>
      <c r="D189" s="19" t="s">
        <v>630</v>
      </c>
      <c r="E189" s="6" t="s">
        <v>246</v>
      </c>
      <c r="F189" s="10">
        <v>2023</v>
      </c>
      <c r="G189" s="10" t="s">
        <v>110</v>
      </c>
      <c r="H189" s="10" t="s">
        <v>731</v>
      </c>
      <c r="I189" s="10" t="s">
        <v>382</v>
      </c>
      <c r="J189" s="10" t="s">
        <v>2</v>
      </c>
      <c r="K189" s="10" t="s">
        <v>69</v>
      </c>
      <c r="L189" s="10" t="s">
        <v>18</v>
      </c>
      <c r="M189" t="s">
        <v>90</v>
      </c>
      <c r="N189" s="10" t="s">
        <v>46</v>
      </c>
    </row>
    <row r="190" spans="1:14" x14ac:dyDescent="0.25">
      <c r="A190" s="6" t="s">
        <v>732</v>
      </c>
      <c r="B190" s="10" t="s">
        <v>25</v>
      </c>
      <c r="C190" s="19" t="s">
        <v>498</v>
      </c>
      <c r="D190" s="19" t="s">
        <v>399</v>
      </c>
      <c r="E190" s="6" t="s">
        <v>246</v>
      </c>
      <c r="F190" s="10">
        <v>2023</v>
      </c>
      <c r="G190" s="10" t="s">
        <v>110</v>
      </c>
      <c r="H190" s="10" t="s">
        <v>733</v>
      </c>
      <c r="I190" s="10" t="s">
        <v>734</v>
      </c>
      <c r="J190" s="10" t="s">
        <v>0</v>
      </c>
      <c r="K190" s="10" t="s">
        <v>143</v>
      </c>
      <c r="L190" s="10" t="s">
        <v>18</v>
      </c>
      <c r="M190" t="s">
        <v>60</v>
      </c>
      <c r="N190" s="10" t="s">
        <v>73</v>
      </c>
    </row>
    <row r="191" spans="1:14" x14ac:dyDescent="0.25">
      <c r="A191" s="6" t="s">
        <v>735</v>
      </c>
      <c r="B191" s="10" t="s">
        <v>25</v>
      </c>
      <c r="C191" s="19" t="s">
        <v>498</v>
      </c>
      <c r="D191" s="19" t="s">
        <v>91</v>
      </c>
      <c r="E191" s="6" t="s">
        <v>246</v>
      </c>
      <c r="F191" s="10">
        <v>2023</v>
      </c>
      <c r="G191" s="10" t="s">
        <v>92</v>
      </c>
      <c r="H191" s="10" t="s">
        <v>736</v>
      </c>
      <c r="I191" s="10" t="s">
        <v>91</v>
      </c>
      <c r="J191" s="10" t="s">
        <v>2</v>
      </c>
      <c r="K191" s="10" t="s">
        <v>81</v>
      </c>
      <c r="L191" s="10" t="s">
        <v>93</v>
      </c>
      <c r="M191" t="s">
        <v>91</v>
      </c>
      <c r="N191" s="10" t="s">
        <v>73</v>
      </c>
    </row>
    <row r="192" spans="1:14" x14ac:dyDescent="0.25">
      <c r="A192" s="6" t="s">
        <v>737</v>
      </c>
      <c r="B192" s="10" t="s">
        <v>4</v>
      </c>
      <c r="C192" s="19" t="s">
        <v>498</v>
      </c>
      <c r="D192" s="19" t="s">
        <v>308</v>
      </c>
      <c r="E192" s="6" t="s">
        <v>246</v>
      </c>
      <c r="F192" s="10">
        <v>2023</v>
      </c>
      <c r="G192" s="10" t="s">
        <v>144</v>
      </c>
      <c r="H192" s="10" t="s">
        <v>738</v>
      </c>
      <c r="I192" s="10" t="s">
        <v>739</v>
      </c>
      <c r="J192" s="10" t="s">
        <v>2</v>
      </c>
      <c r="K192" s="10" t="s">
        <v>69</v>
      </c>
      <c r="L192" s="10" t="s">
        <v>18</v>
      </c>
      <c r="M192" t="s">
        <v>52</v>
      </c>
      <c r="N192" s="10" t="s">
        <v>46</v>
      </c>
    </row>
    <row r="193" spans="1:14" x14ac:dyDescent="0.25">
      <c r="A193" s="6" t="s">
        <v>740</v>
      </c>
      <c r="B193" s="10" t="s">
        <v>25</v>
      </c>
      <c r="C193" s="19" t="s">
        <v>498</v>
      </c>
      <c r="D193" s="19" t="s">
        <v>91</v>
      </c>
      <c r="E193" s="6" t="s">
        <v>246</v>
      </c>
      <c r="F193" s="10">
        <v>2023</v>
      </c>
      <c r="G193" s="10" t="s">
        <v>92</v>
      </c>
      <c r="H193" s="10" t="s">
        <v>741</v>
      </c>
      <c r="I193" s="10" t="s">
        <v>91</v>
      </c>
      <c r="J193" s="10" t="s">
        <v>2</v>
      </c>
      <c r="K193" s="10" t="s">
        <v>81</v>
      </c>
      <c r="L193" s="10" t="s">
        <v>93</v>
      </c>
      <c r="M193" t="s">
        <v>91</v>
      </c>
      <c r="N193" s="10" t="s">
        <v>73</v>
      </c>
    </row>
    <row r="194" spans="1:14" x14ac:dyDescent="0.25">
      <c r="A194" s="6" t="s">
        <v>742</v>
      </c>
      <c r="B194" s="10" t="s">
        <v>6</v>
      </c>
      <c r="C194" s="19" t="s">
        <v>498</v>
      </c>
      <c r="D194" s="19" t="s">
        <v>494</v>
      </c>
      <c r="E194" s="6" t="s">
        <v>246</v>
      </c>
      <c r="F194" s="10">
        <v>2023</v>
      </c>
      <c r="G194" s="10" t="s">
        <v>743</v>
      </c>
      <c r="H194" s="10" t="s">
        <v>744</v>
      </c>
      <c r="I194" s="10" t="s">
        <v>745</v>
      </c>
      <c r="J194" s="10" t="s">
        <v>2</v>
      </c>
      <c r="K194" s="10" t="s">
        <v>81</v>
      </c>
      <c r="L194" s="10" t="s">
        <v>18</v>
      </c>
      <c r="M194" t="s">
        <v>48</v>
      </c>
      <c r="N194" s="10" t="s">
        <v>73</v>
      </c>
    </row>
    <row r="195" spans="1:14" x14ac:dyDescent="0.25">
      <c r="A195" s="6" t="s">
        <v>746</v>
      </c>
      <c r="B195" s="10" t="s">
        <v>4</v>
      </c>
      <c r="C195" s="19" t="s">
        <v>498</v>
      </c>
      <c r="D195" s="19" t="s">
        <v>395</v>
      </c>
      <c r="E195" s="6" t="s">
        <v>246</v>
      </c>
      <c r="F195" s="10">
        <v>2023</v>
      </c>
      <c r="G195" s="10" t="s">
        <v>75</v>
      </c>
      <c r="H195" s="10" t="s">
        <v>747</v>
      </c>
      <c r="I195" s="10" t="s">
        <v>554</v>
      </c>
      <c r="J195" s="10" t="s">
        <v>2</v>
      </c>
      <c r="K195" s="10" t="s">
        <v>69</v>
      </c>
      <c r="L195" s="10" t="s">
        <v>18</v>
      </c>
      <c r="M195" t="s">
        <v>55</v>
      </c>
      <c r="N195" s="10" t="s">
        <v>73</v>
      </c>
    </row>
    <row r="196" spans="1:14" x14ac:dyDescent="0.25">
      <c r="A196" s="6" t="s">
        <v>748</v>
      </c>
      <c r="B196" s="10" t="s">
        <v>4</v>
      </c>
      <c r="C196" s="19" t="s">
        <v>498</v>
      </c>
      <c r="D196" s="19" t="s">
        <v>308</v>
      </c>
      <c r="E196" s="6" t="s">
        <v>246</v>
      </c>
      <c r="F196" s="10">
        <v>2023</v>
      </c>
      <c r="G196" s="10" t="s">
        <v>67</v>
      </c>
      <c r="H196" s="10" t="s">
        <v>749</v>
      </c>
      <c r="I196" s="10" t="s">
        <v>750</v>
      </c>
      <c r="J196" s="10" t="s">
        <v>2</v>
      </c>
      <c r="K196" s="10" t="s">
        <v>81</v>
      </c>
      <c r="L196" s="10" t="s">
        <v>18</v>
      </c>
      <c r="M196" t="s">
        <v>52</v>
      </c>
      <c r="N196" s="10" t="s">
        <v>73</v>
      </c>
    </row>
    <row r="197" spans="1:14" x14ac:dyDescent="0.25">
      <c r="A197" s="6" t="s">
        <v>751</v>
      </c>
      <c r="B197" s="10" t="s">
        <v>4</v>
      </c>
      <c r="C197" s="19" t="s">
        <v>498</v>
      </c>
      <c r="D197" s="19" t="s">
        <v>494</v>
      </c>
      <c r="E197" s="6" t="s">
        <v>246</v>
      </c>
      <c r="F197" s="10">
        <v>2023</v>
      </c>
      <c r="G197" s="10" t="s">
        <v>752</v>
      </c>
      <c r="H197" s="10" t="s">
        <v>753</v>
      </c>
      <c r="I197" s="10" t="s">
        <v>754</v>
      </c>
      <c r="J197" s="10" t="s">
        <v>2</v>
      </c>
      <c r="K197" s="10" t="s">
        <v>69</v>
      </c>
      <c r="L197" s="10" t="s">
        <v>18</v>
      </c>
      <c r="M197" t="s">
        <v>48</v>
      </c>
      <c r="N197" s="10" t="s">
        <v>73</v>
      </c>
    </row>
    <row r="198" spans="1:14" x14ac:dyDescent="0.25">
      <c r="A198" s="6" t="s">
        <v>755</v>
      </c>
      <c r="B198" s="10" t="s">
        <v>4</v>
      </c>
      <c r="C198" s="19" t="s">
        <v>498</v>
      </c>
      <c r="D198" s="19" t="s">
        <v>399</v>
      </c>
      <c r="E198" s="6" t="s">
        <v>246</v>
      </c>
      <c r="F198" s="10">
        <v>2023</v>
      </c>
      <c r="G198" s="10" t="s">
        <v>110</v>
      </c>
      <c r="H198" s="10" t="s">
        <v>756</v>
      </c>
      <c r="I198" s="10" t="s">
        <v>215</v>
      </c>
      <c r="J198" s="10" t="s">
        <v>2</v>
      </c>
      <c r="K198" s="10" t="s">
        <v>80</v>
      </c>
      <c r="L198" s="10" t="s">
        <v>18</v>
      </c>
      <c r="M198" t="s">
        <v>60</v>
      </c>
      <c r="N198" s="10" t="s">
        <v>73</v>
      </c>
    </row>
    <row r="199" spans="1:14" x14ac:dyDescent="0.25">
      <c r="A199" s="6" t="s">
        <v>757</v>
      </c>
      <c r="B199" s="10" t="s">
        <v>4</v>
      </c>
      <c r="C199" s="19" t="s">
        <v>498</v>
      </c>
      <c r="D199" s="19" t="s">
        <v>395</v>
      </c>
      <c r="E199" s="6" t="s">
        <v>246</v>
      </c>
      <c r="F199" s="10">
        <v>2023</v>
      </c>
      <c r="G199" s="10" t="s">
        <v>75</v>
      </c>
      <c r="H199" s="10" t="s">
        <v>758</v>
      </c>
      <c r="I199" s="10" t="s">
        <v>554</v>
      </c>
      <c r="J199" s="10" t="s">
        <v>2</v>
      </c>
      <c r="K199" s="10" t="s">
        <v>69</v>
      </c>
      <c r="L199" s="10" t="s">
        <v>18</v>
      </c>
      <c r="M199" t="s">
        <v>55</v>
      </c>
      <c r="N199" s="10" t="s">
        <v>46</v>
      </c>
    </row>
    <row r="200" spans="1:14" x14ac:dyDescent="0.25">
      <c r="A200" s="6" t="s">
        <v>759</v>
      </c>
      <c r="B200" s="10" t="s">
        <v>25</v>
      </c>
      <c r="C200" s="19" t="s">
        <v>498</v>
      </c>
      <c r="D200" s="19" t="s">
        <v>91</v>
      </c>
      <c r="E200" s="6" t="s">
        <v>246</v>
      </c>
      <c r="F200" s="10">
        <v>2023</v>
      </c>
      <c r="G200" s="10" t="s">
        <v>92</v>
      </c>
      <c r="H200" s="10" t="s">
        <v>760</v>
      </c>
      <c r="I200" s="10" t="s">
        <v>91</v>
      </c>
      <c r="J200" s="10" t="s">
        <v>2</v>
      </c>
      <c r="K200" s="10" t="s">
        <v>81</v>
      </c>
      <c r="L200" s="10" t="s">
        <v>93</v>
      </c>
      <c r="M200" t="s">
        <v>91</v>
      </c>
      <c r="N200" s="10" t="s">
        <v>73</v>
      </c>
    </row>
    <row r="201" spans="1:14" x14ac:dyDescent="0.25">
      <c r="A201" s="6" t="s">
        <v>761</v>
      </c>
      <c r="B201" s="10" t="s">
        <v>25</v>
      </c>
      <c r="C201" s="19" t="s">
        <v>498</v>
      </c>
      <c r="D201" s="19" t="s">
        <v>547</v>
      </c>
      <c r="E201" s="6" t="s">
        <v>246</v>
      </c>
      <c r="F201" s="10">
        <v>2023</v>
      </c>
      <c r="G201" s="10" t="s">
        <v>110</v>
      </c>
      <c r="H201" s="10" t="s">
        <v>762</v>
      </c>
      <c r="I201" s="10" t="s">
        <v>215</v>
      </c>
      <c r="J201" s="10" t="s">
        <v>2</v>
      </c>
      <c r="K201" s="10" t="s">
        <v>126</v>
      </c>
      <c r="L201" s="10" t="s">
        <v>18</v>
      </c>
      <c r="M201" t="s">
        <v>111</v>
      </c>
      <c r="N201" s="10" t="s">
        <v>46</v>
      </c>
    </row>
    <row r="202" spans="1:14" x14ac:dyDescent="0.25">
      <c r="A202" s="6" t="s">
        <v>763</v>
      </c>
      <c r="B202" s="10" t="s">
        <v>6</v>
      </c>
      <c r="C202" s="19" t="s">
        <v>498</v>
      </c>
      <c r="D202" s="19" t="s">
        <v>494</v>
      </c>
      <c r="E202" s="6" t="s">
        <v>246</v>
      </c>
      <c r="F202" s="10">
        <v>2023</v>
      </c>
      <c r="G202" s="10" t="s">
        <v>68</v>
      </c>
      <c r="H202" s="10" t="s">
        <v>764</v>
      </c>
      <c r="I202" s="10" t="s">
        <v>765</v>
      </c>
      <c r="J202" s="10" t="s">
        <v>5</v>
      </c>
      <c r="K202" s="10" t="s">
        <v>69</v>
      </c>
      <c r="L202" s="10" t="s">
        <v>18</v>
      </c>
      <c r="M202" t="s">
        <v>48</v>
      </c>
      <c r="N202" s="10" t="s">
        <v>73</v>
      </c>
    </row>
    <row r="203" spans="1:14" x14ac:dyDescent="0.25">
      <c r="A203" s="6" t="s">
        <v>766</v>
      </c>
      <c r="B203" s="10" t="s">
        <v>4</v>
      </c>
      <c r="C203" s="19" t="s">
        <v>498</v>
      </c>
      <c r="D203" s="19" t="s">
        <v>399</v>
      </c>
      <c r="E203" s="6" t="s">
        <v>246</v>
      </c>
      <c r="F203" s="10">
        <v>2023</v>
      </c>
      <c r="G203" s="10" t="s">
        <v>110</v>
      </c>
      <c r="H203" s="10" t="s">
        <v>767</v>
      </c>
      <c r="I203" s="10" t="s">
        <v>768</v>
      </c>
      <c r="J203" s="10" t="s">
        <v>2</v>
      </c>
      <c r="K203" s="10" t="s">
        <v>69</v>
      </c>
      <c r="L203" s="10" t="s">
        <v>18</v>
      </c>
      <c r="M203" t="s">
        <v>60</v>
      </c>
      <c r="N203" s="10" t="s">
        <v>46</v>
      </c>
    </row>
    <row r="204" spans="1:14" x14ac:dyDescent="0.25">
      <c r="A204" s="6" t="s">
        <v>769</v>
      </c>
      <c r="B204" s="10" t="s">
        <v>4</v>
      </c>
      <c r="C204" s="19" t="s">
        <v>498</v>
      </c>
      <c r="D204" s="19" t="s">
        <v>547</v>
      </c>
      <c r="E204" s="6" t="s">
        <v>246</v>
      </c>
      <c r="F204" s="10">
        <v>2023</v>
      </c>
      <c r="G204" s="10" t="s">
        <v>110</v>
      </c>
      <c r="H204" s="10" t="s">
        <v>770</v>
      </c>
      <c r="I204" s="10" t="s">
        <v>215</v>
      </c>
      <c r="J204" s="10" t="s">
        <v>0</v>
      </c>
      <c r="K204" s="10" t="s">
        <v>80</v>
      </c>
      <c r="L204" s="10" t="s">
        <v>18</v>
      </c>
      <c r="M204" t="s">
        <v>111</v>
      </c>
      <c r="N204" s="10" t="s">
        <v>73</v>
      </c>
    </row>
    <row r="205" spans="1:14" x14ac:dyDescent="0.25">
      <c r="A205" s="6" t="s">
        <v>771</v>
      </c>
      <c r="B205" s="10" t="s">
        <v>25</v>
      </c>
      <c r="C205" s="19" t="s">
        <v>498</v>
      </c>
      <c r="D205" s="19" t="s">
        <v>91</v>
      </c>
      <c r="E205" s="6" t="s">
        <v>246</v>
      </c>
      <c r="F205" s="10">
        <v>2023</v>
      </c>
      <c r="G205" s="10" t="s">
        <v>92</v>
      </c>
      <c r="H205" s="10" t="s">
        <v>772</v>
      </c>
      <c r="I205" s="10" t="s">
        <v>91</v>
      </c>
      <c r="J205" s="10" t="s">
        <v>2</v>
      </c>
      <c r="K205" s="10" t="s">
        <v>81</v>
      </c>
      <c r="L205" s="10" t="s">
        <v>93</v>
      </c>
      <c r="M205" t="s">
        <v>91</v>
      </c>
      <c r="N205" s="10" t="s">
        <v>73</v>
      </c>
    </row>
    <row r="206" spans="1:14" x14ac:dyDescent="0.25">
      <c r="A206" s="6" t="s">
        <v>773</v>
      </c>
      <c r="B206" s="10" t="s">
        <v>4</v>
      </c>
      <c r="C206" s="19" t="s">
        <v>498</v>
      </c>
      <c r="D206" s="19" t="s">
        <v>547</v>
      </c>
      <c r="E206" s="6" t="s">
        <v>246</v>
      </c>
      <c r="F206" s="10">
        <v>2023</v>
      </c>
      <c r="G206" s="10" t="s">
        <v>110</v>
      </c>
      <c r="H206" s="10" t="s">
        <v>774</v>
      </c>
      <c r="I206" s="10" t="s">
        <v>775</v>
      </c>
      <c r="J206" s="10" t="s">
        <v>1</v>
      </c>
      <c r="K206" s="10" t="s">
        <v>80</v>
      </c>
      <c r="L206" s="10" t="s">
        <v>18</v>
      </c>
      <c r="M206" t="s">
        <v>111</v>
      </c>
      <c r="N206" s="10" t="s">
        <v>73</v>
      </c>
    </row>
    <row r="207" spans="1:14" x14ac:dyDescent="0.25">
      <c r="A207" s="6" t="s">
        <v>776</v>
      </c>
      <c r="B207" s="10" t="s">
        <v>4</v>
      </c>
      <c r="C207" s="19" t="s">
        <v>498</v>
      </c>
      <c r="D207" s="19" t="s">
        <v>498</v>
      </c>
      <c r="E207" s="6" t="s">
        <v>246</v>
      </c>
      <c r="F207" s="10">
        <v>2023</v>
      </c>
      <c r="G207" s="10" t="s">
        <v>110</v>
      </c>
      <c r="H207" s="10" t="s">
        <v>774</v>
      </c>
      <c r="I207" s="10" t="s">
        <v>777</v>
      </c>
      <c r="J207" s="10" t="s">
        <v>1</v>
      </c>
      <c r="K207" s="10" t="s">
        <v>80</v>
      </c>
      <c r="L207" s="10" t="s">
        <v>18</v>
      </c>
      <c r="M207" t="s">
        <v>49</v>
      </c>
      <c r="N207" s="10" t="s">
        <v>73</v>
      </c>
    </row>
    <row r="208" spans="1:14" x14ac:dyDescent="0.25">
      <c r="A208" s="6" t="s">
        <v>778</v>
      </c>
      <c r="B208" s="10" t="s">
        <v>25</v>
      </c>
      <c r="C208" s="19" t="s">
        <v>498</v>
      </c>
      <c r="D208" s="19" t="s">
        <v>91</v>
      </c>
      <c r="E208" s="6" t="s">
        <v>246</v>
      </c>
      <c r="F208" s="10">
        <v>2023</v>
      </c>
      <c r="G208" s="10" t="s">
        <v>92</v>
      </c>
      <c r="H208" s="10" t="s">
        <v>779</v>
      </c>
      <c r="I208" s="10" t="s">
        <v>91</v>
      </c>
      <c r="J208" s="10" t="s">
        <v>2</v>
      </c>
      <c r="K208" s="10" t="s">
        <v>81</v>
      </c>
      <c r="L208" s="10" t="s">
        <v>93</v>
      </c>
      <c r="M208" t="s">
        <v>91</v>
      </c>
      <c r="N208" s="10" t="s">
        <v>73</v>
      </c>
    </row>
    <row r="209" spans="1:14" x14ac:dyDescent="0.25">
      <c r="A209" s="6" t="s">
        <v>780</v>
      </c>
      <c r="B209" s="10" t="s">
        <v>4</v>
      </c>
      <c r="C209" s="19" t="s">
        <v>498</v>
      </c>
      <c r="D209" s="19" t="s">
        <v>494</v>
      </c>
      <c r="E209" s="6" t="s">
        <v>246</v>
      </c>
      <c r="F209" s="10">
        <v>2023</v>
      </c>
      <c r="G209" s="10" t="s">
        <v>86</v>
      </c>
      <c r="H209" s="10" t="s">
        <v>781</v>
      </c>
      <c r="I209" s="10" t="s">
        <v>782</v>
      </c>
      <c r="J209" s="10" t="s">
        <v>0</v>
      </c>
      <c r="K209" s="10" t="s">
        <v>126</v>
      </c>
      <c r="L209" s="10" t="s">
        <v>18</v>
      </c>
      <c r="M209" t="s">
        <v>48</v>
      </c>
      <c r="N209" s="10" t="s">
        <v>73</v>
      </c>
    </row>
    <row r="210" spans="1:14" x14ac:dyDescent="0.25">
      <c r="A210" s="6" t="s">
        <v>783</v>
      </c>
      <c r="B210" s="10" t="s">
        <v>4</v>
      </c>
      <c r="C210" s="19" t="s">
        <v>498</v>
      </c>
      <c r="D210" s="19" t="s">
        <v>395</v>
      </c>
      <c r="E210" s="6" t="s">
        <v>246</v>
      </c>
      <c r="F210" s="10">
        <v>2023</v>
      </c>
      <c r="G210" s="10" t="s">
        <v>75</v>
      </c>
      <c r="H210" s="10" t="s">
        <v>784</v>
      </c>
      <c r="I210" s="10" t="s">
        <v>554</v>
      </c>
      <c r="J210" s="10" t="s">
        <v>2</v>
      </c>
      <c r="K210" s="10" t="s">
        <v>85</v>
      </c>
      <c r="L210" s="10" t="s">
        <v>18</v>
      </c>
      <c r="M210" t="s">
        <v>55</v>
      </c>
      <c r="N210" s="10" t="s">
        <v>73</v>
      </c>
    </row>
    <row r="211" spans="1:14" x14ac:dyDescent="0.25">
      <c r="A211" s="6" t="s">
        <v>785</v>
      </c>
      <c r="B211" s="10" t="s">
        <v>6</v>
      </c>
      <c r="C211" s="19" t="s">
        <v>498</v>
      </c>
      <c r="D211" s="19" t="s">
        <v>786</v>
      </c>
      <c r="E211" s="6" t="s">
        <v>246</v>
      </c>
      <c r="F211" s="10">
        <v>2023</v>
      </c>
      <c r="G211" s="10" t="s">
        <v>96</v>
      </c>
      <c r="H211" s="10" t="s">
        <v>787</v>
      </c>
      <c r="I211" s="10" t="s">
        <v>788</v>
      </c>
      <c r="J211" s="10" t="s">
        <v>84</v>
      </c>
      <c r="K211" s="10" t="s">
        <v>81</v>
      </c>
      <c r="L211" s="10" t="s">
        <v>18</v>
      </c>
      <c r="M211" t="s">
        <v>109</v>
      </c>
      <c r="N211" s="10" t="s">
        <v>46</v>
      </c>
    </row>
    <row r="212" spans="1:14" x14ac:dyDescent="0.25">
      <c r="A212" s="6" t="s">
        <v>789</v>
      </c>
      <c r="B212" s="10" t="s">
        <v>4</v>
      </c>
      <c r="C212" s="19" t="s">
        <v>498</v>
      </c>
      <c r="D212" s="19" t="s">
        <v>395</v>
      </c>
      <c r="E212" s="6" t="s">
        <v>246</v>
      </c>
      <c r="F212" s="10">
        <v>2023</v>
      </c>
      <c r="G212" s="10" t="s">
        <v>75</v>
      </c>
      <c r="H212" s="10" t="s">
        <v>790</v>
      </c>
      <c r="I212" s="10" t="s">
        <v>554</v>
      </c>
      <c r="J212" s="10" t="s">
        <v>22</v>
      </c>
      <c r="K212" s="10" t="s">
        <v>69</v>
      </c>
      <c r="L212" s="10" t="s">
        <v>18</v>
      </c>
      <c r="M212" t="s">
        <v>55</v>
      </c>
      <c r="N212" s="10" t="s">
        <v>46</v>
      </c>
    </row>
    <row r="213" spans="1:14" x14ac:dyDescent="0.25">
      <c r="A213" s="6" t="s">
        <v>791</v>
      </c>
      <c r="B213" s="10" t="s">
        <v>25</v>
      </c>
      <c r="C213" s="19" t="s">
        <v>498</v>
      </c>
      <c r="D213" s="19" t="s">
        <v>399</v>
      </c>
      <c r="E213" s="6" t="s">
        <v>246</v>
      </c>
      <c r="F213" s="10">
        <v>2023</v>
      </c>
      <c r="G213" s="10" t="s">
        <v>110</v>
      </c>
      <c r="H213" s="10" t="s">
        <v>792</v>
      </c>
      <c r="I213" s="10" t="s">
        <v>215</v>
      </c>
      <c r="J213" s="10" t="s">
        <v>2</v>
      </c>
      <c r="K213" s="10" t="s">
        <v>143</v>
      </c>
      <c r="L213" s="10" t="s">
        <v>18</v>
      </c>
      <c r="M213" t="s">
        <v>60</v>
      </c>
      <c r="N213" s="10" t="s">
        <v>73</v>
      </c>
    </row>
    <row r="214" spans="1:14" x14ac:dyDescent="0.25">
      <c r="A214" s="6" t="s">
        <v>793</v>
      </c>
      <c r="B214" s="10" t="s">
        <v>25</v>
      </c>
      <c r="C214" s="19" t="s">
        <v>498</v>
      </c>
      <c r="D214" s="19" t="s">
        <v>399</v>
      </c>
      <c r="E214" s="6" t="s">
        <v>246</v>
      </c>
      <c r="F214" s="10">
        <v>2023</v>
      </c>
      <c r="G214" s="10" t="s">
        <v>110</v>
      </c>
      <c r="H214" s="10" t="s">
        <v>794</v>
      </c>
      <c r="I214" s="10" t="s">
        <v>215</v>
      </c>
      <c r="J214" s="10" t="s">
        <v>2</v>
      </c>
      <c r="K214" s="10" t="s">
        <v>80</v>
      </c>
      <c r="L214" s="10" t="s">
        <v>18</v>
      </c>
      <c r="M214" t="s">
        <v>60</v>
      </c>
      <c r="N214" s="10" t="s">
        <v>73</v>
      </c>
    </row>
    <row r="215" spans="1:14" x14ac:dyDescent="0.25">
      <c r="A215" s="6" t="s">
        <v>795</v>
      </c>
      <c r="B215" s="10" t="s">
        <v>4</v>
      </c>
      <c r="C215" s="19" t="s">
        <v>498</v>
      </c>
      <c r="D215" s="19" t="s">
        <v>708</v>
      </c>
      <c r="E215" s="6" t="s">
        <v>246</v>
      </c>
      <c r="F215" s="10">
        <v>2023</v>
      </c>
      <c r="G215" s="10" t="s">
        <v>796</v>
      </c>
      <c r="H215" s="10" t="s">
        <v>797</v>
      </c>
      <c r="I215" s="10" t="s">
        <v>798</v>
      </c>
      <c r="J215" s="10" t="s">
        <v>101</v>
      </c>
      <c r="K215" s="10" t="s">
        <v>195</v>
      </c>
      <c r="L215" s="10" t="s">
        <v>18</v>
      </c>
      <c r="M215" t="s">
        <v>128</v>
      </c>
      <c r="N215" s="10" t="s">
        <v>73</v>
      </c>
    </row>
    <row r="216" spans="1:14" x14ac:dyDescent="0.25">
      <c r="A216" s="6" t="s">
        <v>799</v>
      </c>
      <c r="B216" s="10" t="s">
        <v>4</v>
      </c>
      <c r="C216" s="19" t="s">
        <v>494</v>
      </c>
      <c r="D216" s="19" t="s">
        <v>395</v>
      </c>
      <c r="E216" s="6" t="s">
        <v>246</v>
      </c>
      <c r="F216" s="10">
        <v>2023</v>
      </c>
      <c r="G216" s="10" t="s">
        <v>95</v>
      </c>
      <c r="H216" s="10" t="s">
        <v>800</v>
      </c>
      <c r="I216" s="10" t="s">
        <v>382</v>
      </c>
      <c r="J216" s="10" t="s">
        <v>2</v>
      </c>
      <c r="K216" s="10" t="s">
        <v>80</v>
      </c>
      <c r="L216" s="10" t="s">
        <v>18</v>
      </c>
      <c r="M216" t="s">
        <v>58</v>
      </c>
      <c r="N216" s="10" t="s">
        <v>46</v>
      </c>
    </row>
    <row r="217" spans="1:14" x14ac:dyDescent="0.25">
      <c r="A217" s="6" t="s">
        <v>801</v>
      </c>
      <c r="B217" s="10" t="s">
        <v>4</v>
      </c>
      <c r="C217" s="19" t="s">
        <v>494</v>
      </c>
      <c r="D217" s="19" t="s">
        <v>316</v>
      </c>
      <c r="E217" s="6" t="s">
        <v>246</v>
      </c>
      <c r="F217" s="10">
        <v>2023</v>
      </c>
      <c r="G217" s="10" t="s">
        <v>16</v>
      </c>
      <c r="H217" s="10" t="s">
        <v>802</v>
      </c>
      <c r="I217" s="10" t="s">
        <v>803</v>
      </c>
      <c r="J217" s="10" t="s">
        <v>2</v>
      </c>
      <c r="K217" s="10" t="s">
        <v>81</v>
      </c>
      <c r="L217" s="10" t="s">
        <v>18</v>
      </c>
      <c r="M217" t="s">
        <v>100</v>
      </c>
      <c r="N217" s="10" t="s">
        <v>46</v>
      </c>
    </row>
    <row r="218" spans="1:14" x14ac:dyDescent="0.25">
      <c r="A218" s="6" t="s">
        <v>804</v>
      </c>
      <c r="B218" s="10" t="s">
        <v>6</v>
      </c>
      <c r="C218" s="19" t="s">
        <v>494</v>
      </c>
      <c r="D218" s="19" t="s">
        <v>805</v>
      </c>
      <c r="E218" s="6" t="s">
        <v>246</v>
      </c>
      <c r="F218" s="10">
        <v>2023</v>
      </c>
      <c r="G218" s="10" t="s">
        <v>216</v>
      </c>
      <c r="H218" s="10" t="s">
        <v>806</v>
      </c>
      <c r="I218" s="10" t="s">
        <v>807</v>
      </c>
      <c r="J218" s="10" t="s">
        <v>113</v>
      </c>
      <c r="K218" s="10" t="s">
        <v>69</v>
      </c>
      <c r="L218" s="10" t="s">
        <v>61</v>
      </c>
      <c r="M218" t="s">
        <v>140</v>
      </c>
      <c r="N218" s="10" t="s">
        <v>73</v>
      </c>
    </row>
    <row r="219" spans="1:14" x14ac:dyDescent="0.25">
      <c r="A219" s="6" t="s">
        <v>808</v>
      </c>
      <c r="B219" s="10" t="s">
        <v>25</v>
      </c>
      <c r="C219" s="19" t="s">
        <v>494</v>
      </c>
      <c r="D219" s="19" t="s">
        <v>399</v>
      </c>
      <c r="E219" s="6" t="s">
        <v>246</v>
      </c>
      <c r="F219" s="10">
        <v>2023</v>
      </c>
      <c r="G219" s="10" t="s">
        <v>110</v>
      </c>
      <c r="H219" s="10" t="s">
        <v>809</v>
      </c>
      <c r="I219" s="10" t="s">
        <v>215</v>
      </c>
      <c r="J219" s="10" t="s">
        <v>1</v>
      </c>
      <c r="K219" s="10" t="s">
        <v>143</v>
      </c>
      <c r="L219" s="10" t="s">
        <v>18</v>
      </c>
      <c r="M219" t="s">
        <v>115</v>
      </c>
      <c r="N219" s="10" t="s">
        <v>46</v>
      </c>
    </row>
    <row r="220" spans="1:14" x14ac:dyDescent="0.25">
      <c r="A220" s="6" t="s">
        <v>810</v>
      </c>
      <c r="B220" s="10" t="s">
        <v>6</v>
      </c>
      <c r="C220" s="19" t="s">
        <v>494</v>
      </c>
      <c r="D220" s="19" t="s">
        <v>308</v>
      </c>
      <c r="E220" s="6" t="s">
        <v>246</v>
      </c>
      <c r="F220" s="10">
        <v>2023</v>
      </c>
      <c r="G220" s="10" t="s">
        <v>216</v>
      </c>
      <c r="H220" s="10" t="s">
        <v>811</v>
      </c>
      <c r="I220" s="10" t="s">
        <v>812</v>
      </c>
      <c r="J220" s="10" t="s">
        <v>138</v>
      </c>
      <c r="K220" s="10" t="s">
        <v>173</v>
      </c>
      <c r="L220" s="10" t="s">
        <v>18</v>
      </c>
      <c r="M220" t="s">
        <v>48</v>
      </c>
      <c r="N220" s="10" t="s">
        <v>46</v>
      </c>
    </row>
    <row r="221" spans="1:14" x14ac:dyDescent="0.25">
      <c r="A221" s="6" t="s">
        <v>813</v>
      </c>
      <c r="B221" s="10" t="s">
        <v>4</v>
      </c>
      <c r="C221" s="19" t="s">
        <v>494</v>
      </c>
      <c r="D221" s="19" t="s">
        <v>395</v>
      </c>
      <c r="E221" s="6" t="s">
        <v>246</v>
      </c>
      <c r="F221" s="10">
        <v>2023</v>
      </c>
      <c r="G221" s="10" t="s">
        <v>75</v>
      </c>
      <c r="H221" s="10" t="s">
        <v>814</v>
      </c>
      <c r="I221" s="10" t="s">
        <v>554</v>
      </c>
      <c r="J221" s="10" t="s">
        <v>57</v>
      </c>
      <c r="K221" s="10" t="s">
        <v>69</v>
      </c>
      <c r="L221" s="10" t="s">
        <v>18</v>
      </c>
      <c r="M221" t="s">
        <v>58</v>
      </c>
      <c r="N221" s="10" t="s">
        <v>46</v>
      </c>
    </row>
    <row r="222" spans="1:14" x14ac:dyDescent="0.25">
      <c r="A222" s="6" t="s">
        <v>815</v>
      </c>
      <c r="B222" s="10" t="s">
        <v>25</v>
      </c>
      <c r="C222" s="19" t="s">
        <v>494</v>
      </c>
      <c r="D222" s="19" t="s">
        <v>91</v>
      </c>
      <c r="E222" s="6" t="s">
        <v>246</v>
      </c>
      <c r="F222" s="10">
        <v>2023</v>
      </c>
      <c r="G222" s="10" t="s">
        <v>92</v>
      </c>
      <c r="H222" s="10" t="s">
        <v>816</v>
      </c>
      <c r="I222" s="10" t="s">
        <v>91</v>
      </c>
      <c r="J222" s="10" t="s">
        <v>2</v>
      </c>
      <c r="K222" s="10" t="s">
        <v>81</v>
      </c>
      <c r="L222" s="10" t="s">
        <v>93</v>
      </c>
      <c r="M222" t="s">
        <v>91</v>
      </c>
      <c r="N222" s="10" t="s">
        <v>73</v>
      </c>
    </row>
    <row r="223" spans="1:14" x14ac:dyDescent="0.25">
      <c r="A223" s="6" t="s">
        <v>817</v>
      </c>
      <c r="B223" s="10" t="s">
        <v>25</v>
      </c>
      <c r="C223" s="19" t="s">
        <v>494</v>
      </c>
      <c r="D223" s="19" t="s">
        <v>91</v>
      </c>
      <c r="E223" s="6" t="s">
        <v>246</v>
      </c>
      <c r="F223" s="10">
        <v>2023</v>
      </c>
      <c r="G223" s="10" t="s">
        <v>92</v>
      </c>
      <c r="H223" s="10" t="s">
        <v>818</v>
      </c>
      <c r="I223" s="10" t="s">
        <v>91</v>
      </c>
      <c r="J223" s="10" t="s">
        <v>2</v>
      </c>
      <c r="K223" s="10" t="s">
        <v>81</v>
      </c>
      <c r="L223" s="10" t="s">
        <v>93</v>
      </c>
      <c r="M223" t="s">
        <v>91</v>
      </c>
      <c r="N223" s="10" t="s">
        <v>73</v>
      </c>
    </row>
    <row r="224" spans="1:14" x14ac:dyDescent="0.25">
      <c r="A224" s="6" t="s">
        <v>819</v>
      </c>
      <c r="B224" s="10" t="s">
        <v>25</v>
      </c>
      <c r="C224" s="19" t="s">
        <v>494</v>
      </c>
      <c r="D224" s="19" t="s">
        <v>91</v>
      </c>
      <c r="E224" s="6" t="s">
        <v>246</v>
      </c>
      <c r="F224" s="10">
        <v>2023</v>
      </c>
      <c r="G224" s="10" t="s">
        <v>92</v>
      </c>
      <c r="H224" s="10" t="s">
        <v>820</v>
      </c>
      <c r="I224" s="10" t="s">
        <v>91</v>
      </c>
      <c r="J224" s="10" t="s">
        <v>2</v>
      </c>
      <c r="K224" s="10" t="s">
        <v>81</v>
      </c>
      <c r="L224" s="10" t="s">
        <v>93</v>
      </c>
      <c r="M224" t="s">
        <v>91</v>
      </c>
      <c r="N224" s="10" t="s">
        <v>73</v>
      </c>
    </row>
    <row r="225" spans="1:14" x14ac:dyDescent="0.25">
      <c r="A225" s="6" t="s">
        <v>821</v>
      </c>
      <c r="B225" s="10" t="s">
        <v>6</v>
      </c>
      <c r="C225" s="19" t="s">
        <v>494</v>
      </c>
      <c r="D225" s="19" t="s">
        <v>395</v>
      </c>
      <c r="E225" s="6" t="s">
        <v>246</v>
      </c>
      <c r="F225" s="10">
        <v>2023</v>
      </c>
      <c r="G225" s="10" t="s">
        <v>75</v>
      </c>
      <c r="H225" s="10" t="s">
        <v>822</v>
      </c>
      <c r="I225" s="10" t="s">
        <v>554</v>
      </c>
      <c r="J225" s="10" t="s">
        <v>2</v>
      </c>
      <c r="K225" s="10" t="s">
        <v>69</v>
      </c>
      <c r="L225" s="10" t="s">
        <v>18</v>
      </c>
      <c r="M225" t="s">
        <v>58</v>
      </c>
      <c r="N225" s="10" t="s">
        <v>46</v>
      </c>
    </row>
    <row r="226" spans="1:14" x14ac:dyDescent="0.25">
      <c r="A226" s="6" t="s">
        <v>823</v>
      </c>
      <c r="B226" s="10" t="s">
        <v>4</v>
      </c>
      <c r="C226" s="19" t="s">
        <v>494</v>
      </c>
      <c r="D226" s="19" t="s">
        <v>399</v>
      </c>
      <c r="E226" s="6" t="s">
        <v>246</v>
      </c>
      <c r="F226" s="10">
        <v>2023</v>
      </c>
      <c r="G226" s="10" t="s">
        <v>110</v>
      </c>
      <c r="H226" s="10" t="s">
        <v>824</v>
      </c>
      <c r="I226" s="10" t="s">
        <v>825</v>
      </c>
      <c r="J226" s="10" t="s">
        <v>2</v>
      </c>
      <c r="K226" s="10" t="s">
        <v>69</v>
      </c>
      <c r="L226" s="10" t="s">
        <v>18</v>
      </c>
      <c r="M226" t="s">
        <v>115</v>
      </c>
      <c r="N226" s="10" t="s">
        <v>73</v>
      </c>
    </row>
    <row r="227" spans="1:14" x14ac:dyDescent="0.25">
      <c r="A227" s="6" t="s">
        <v>826</v>
      </c>
      <c r="B227" s="10" t="s">
        <v>4</v>
      </c>
      <c r="C227" s="19" t="s">
        <v>494</v>
      </c>
      <c r="D227" s="19" t="s">
        <v>304</v>
      </c>
      <c r="E227" s="6" t="s">
        <v>246</v>
      </c>
      <c r="F227" s="10">
        <v>2023</v>
      </c>
      <c r="G227" s="10" t="s">
        <v>40</v>
      </c>
      <c r="H227" s="10" t="s">
        <v>827</v>
      </c>
      <c r="I227" s="10" t="s">
        <v>828</v>
      </c>
      <c r="J227" s="10" t="s">
        <v>0</v>
      </c>
      <c r="K227" s="10" t="s">
        <v>81</v>
      </c>
      <c r="L227" s="10" t="s">
        <v>18</v>
      </c>
      <c r="M227" t="s">
        <v>52</v>
      </c>
      <c r="N227" s="10" t="s">
        <v>46</v>
      </c>
    </row>
    <row r="228" spans="1:14" x14ac:dyDescent="0.25">
      <c r="A228" s="6" t="s">
        <v>829</v>
      </c>
      <c r="B228" s="10" t="s">
        <v>25</v>
      </c>
      <c r="C228" s="19" t="s">
        <v>494</v>
      </c>
      <c r="D228" s="19" t="s">
        <v>91</v>
      </c>
      <c r="E228" s="6" t="s">
        <v>246</v>
      </c>
      <c r="F228" s="10">
        <v>2023</v>
      </c>
      <c r="G228" s="10" t="s">
        <v>92</v>
      </c>
      <c r="H228" s="10" t="s">
        <v>830</v>
      </c>
      <c r="I228" s="10" t="s">
        <v>91</v>
      </c>
      <c r="J228" s="10" t="s">
        <v>2</v>
      </c>
      <c r="K228" s="10" t="s">
        <v>81</v>
      </c>
      <c r="L228" s="10" t="s">
        <v>93</v>
      </c>
      <c r="M228" t="s">
        <v>91</v>
      </c>
      <c r="N228" s="10" t="s">
        <v>73</v>
      </c>
    </row>
    <row r="229" spans="1:14" x14ac:dyDescent="0.25">
      <c r="A229" s="6" t="s">
        <v>831</v>
      </c>
      <c r="B229" s="10" t="s">
        <v>6</v>
      </c>
      <c r="C229" s="19" t="s">
        <v>494</v>
      </c>
      <c r="D229" s="19" t="s">
        <v>308</v>
      </c>
      <c r="E229" s="6" t="s">
        <v>246</v>
      </c>
      <c r="F229" s="10">
        <v>2023</v>
      </c>
      <c r="G229" s="10" t="s">
        <v>82</v>
      </c>
      <c r="H229" s="10" t="s">
        <v>832</v>
      </c>
      <c r="I229" s="10" t="s">
        <v>833</v>
      </c>
      <c r="J229" s="10" t="s">
        <v>114</v>
      </c>
      <c r="K229" s="10" t="s">
        <v>173</v>
      </c>
      <c r="L229" s="10" t="s">
        <v>18</v>
      </c>
      <c r="M229" t="s">
        <v>48</v>
      </c>
      <c r="N229" s="10" t="s">
        <v>46</v>
      </c>
    </row>
    <row r="230" spans="1:14" x14ac:dyDescent="0.25">
      <c r="A230" s="6" t="s">
        <v>834</v>
      </c>
      <c r="B230" s="10" t="s">
        <v>4</v>
      </c>
      <c r="C230" s="19" t="s">
        <v>494</v>
      </c>
      <c r="D230" s="19" t="s">
        <v>547</v>
      </c>
      <c r="E230" s="6" t="s">
        <v>246</v>
      </c>
      <c r="F230" s="10">
        <v>2023</v>
      </c>
      <c r="G230" s="10" t="s">
        <v>110</v>
      </c>
      <c r="H230" s="10" t="s">
        <v>835</v>
      </c>
      <c r="I230" s="10" t="s">
        <v>836</v>
      </c>
      <c r="J230" s="10" t="s">
        <v>0</v>
      </c>
      <c r="K230" s="10" t="s">
        <v>143</v>
      </c>
      <c r="L230" s="10" t="s">
        <v>18</v>
      </c>
      <c r="M230" t="s">
        <v>70</v>
      </c>
      <c r="N230" s="10" t="s">
        <v>46</v>
      </c>
    </row>
    <row r="231" spans="1:14" x14ac:dyDescent="0.25">
      <c r="A231" s="6" t="s">
        <v>837</v>
      </c>
      <c r="B231" s="10" t="s">
        <v>25</v>
      </c>
      <c r="C231" s="19" t="s">
        <v>494</v>
      </c>
      <c r="D231" s="19" t="s">
        <v>91</v>
      </c>
      <c r="E231" s="6" t="s">
        <v>246</v>
      </c>
      <c r="F231" s="10">
        <v>2023</v>
      </c>
      <c r="G231" s="10" t="s">
        <v>92</v>
      </c>
      <c r="H231" s="10" t="s">
        <v>838</v>
      </c>
      <c r="I231" s="10" t="s">
        <v>91</v>
      </c>
      <c r="J231" s="10" t="s">
        <v>2</v>
      </c>
      <c r="K231" s="10" t="s">
        <v>81</v>
      </c>
      <c r="L231" s="10" t="s">
        <v>93</v>
      </c>
      <c r="M231" t="s">
        <v>91</v>
      </c>
      <c r="N231" s="10" t="s">
        <v>73</v>
      </c>
    </row>
    <row r="232" spans="1:14" x14ac:dyDescent="0.25">
      <c r="A232" s="6" t="s">
        <v>839</v>
      </c>
      <c r="B232" s="10" t="s">
        <v>25</v>
      </c>
      <c r="C232" s="19" t="s">
        <v>494</v>
      </c>
      <c r="D232" s="19" t="s">
        <v>91</v>
      </c>
      <c r="E232" s="6" t="s">
        <v>246</v>
      </c>
      <c r="F232" s="10">
        <v>2023</v>
      </c>
      <c r="G232" s="10" t="s">
        <v>92</v>
      </c>
      <c r="H232" s="10" t="s">
        <v>840</v>
      </c>
      <c r="I232" s="10" t="s">
        <v>91</v>
      </c>
      <c r="J232" s="10" t="s">
        <v>2</v>
      </c>
      <c r="K232" s="10" t="s">
        <v>81</v>
      </c>
      <c r="L232" s="10" t="s">
        <v>93</v>
      </c>
      <c r="M232" t="s">
        <v>91</v>
      </c>
      <c r="N232" s="10" t="s">
        <v>73</v>
      </c>
    </row>
    <row r="233" spans="1:14" x14ac:dyDescent="0.25">
      <c r="A233" s="6" t="s">
        <v>841</v>
      </c>
      <c r="B233" s="10" t="s">
        <v>4</v>
      </c>
      <c r="C233" s="19" t="s">
        <v>494</v>
      </c>
      <c r="D233" s="19" t="s">
        <v>842</v>
      </c>
      <c r="E233" s="6" t="s">
        <v>246</v>
      </c>
      <c r="F233" s="10">
        <v>2023</v>
      </c>
      <c r="G233" s="10" t="s">
        <v>16</v>
      </c>
      <c r="H233" s="10" t="s">
        <v>843</v>
      </c>
      <c r="I233" s="10" t="s">
        <v>844</v>
      </c>
      <c r="J233" s="10" t="s">
        <v>2</v>
      </c>
      <c r="K233" s="10" t="s">
        <v>126</v>
      </c>
      <c r="L233" s="10" t="s">
        <v>18</v>
      </c>
      <c r="M233" t="s">
        <v>97</v>
      </c>
      <c r="N233" s="10" t="s">
        <v>73</v>
      </c>
    </row>
    <row r="234" spans="1:14" x14ac:dyDescent="0.25">
      <c r="A234" s="6" t="s">
        <v>845</v>
      </c>
      <c r="B234" s="10" t="s">
        <v>4</v>
      </c>
      <c r="C234" s="19" t="s">
        <v>494</v>
      </c>
      <c r="D234" s="19" t="s">
        <v>846</v>
      </c>
      <c r="E234" s="6" t="s">
        <v>246</v>
      </c>
      <c r="F234" s="10">
        <v>2023</v>
      </c>
      <c r="G234" s="10" t="s">
        <v>847</v>
      </c>
      <c r="H234" s="10" t="s">
        <v>848</v>
      </c>
      <c r="I234" s="10" t="s">
        <v>849</v>
      </c>
      <c r="J234" s="10" t="s">
        <v>2</v>
      </c>
      <c r="K234" s="10" t="s">
        <v>186</v>
      </c>
      <c r="L234" s="10" t="s">
        <v>18</v>
      </c>
      <c r="M234" t="s">
        <v>118</v>
      </c>
      <c r="N234" s="10" t="s">
        <v>46</v>
      </c>
    </row>
    <row r="235" spans="1:14" x14ac:dyDescent="0.25">
      <c r="A235" s="6" t="s">
        <v>850</v>
      </c>
      <c r="B235" s="10" t="s">
        <v>4</v>
      </c>
      <c r="C235" s="19" t="s">
        <v>494</v>
      </c>
      <c r="D235" s="19" t="s">
        <v>547</v>
      </c>
      <c r="E235" s="6" t="s">
        <v>246</v>
      </c>
      <c r="F235" s="10">
        <v>2023</v>
      </c>
      <c r="G235" s="10" t="s">
        <v>110</v>
      </c>
      <c r="H235" s="10" t="s">
        <v>851</v>
      </c>
      <c r="I235" s="10" t="s">
        <v>215</v>
      </c>
      <c r="J235" s="10" t="s">
        <v>2</v>
      </c>
      <c r="K235" s="10" t="s">
        <v>143</v>
      </c>
      <c r="L235" s="10" t="s">
        <v>18</v>
      </c>
      <c r="M235" t="s">
        <v>70</v>
      </c>
      <c r="N235" s="10" t="s">
        <v>73</v>
      </c>
    </row>
    <row r="236" spans="1:14" x14ac:dyDescent="0.25">
      <c r="A236" s="6" t="s">
        <v>852</v>
      </c>
      <c r="B236" s="10" t="s">
        <v>25</v>
      </c>
      <c r="C236" s="19" t="s">
        <v>494</v>
      </c>
      <c r="D236" s="19" t="s">
        <v>547</v>
      </c>
      <c r="E236" s="6" t="s">
        <v>246</v>
      </c>
      <c r="F236" s="10">
        <v>2023</v>
      </c>
      <c r="G236" s="10" t="s">
        <v>110</v>
      </c>
      <c r="H236" s="10" t="s">
        <v>853</v>
      </c>
      <c r="I236" s="10" t="s">
        <v>854</v>
      </c>
      <c r="J236" s="10" t="s">
        <v>2</v>
      </c>
      <c r="K236" s="10" t="s">
        <v>69</v>
      </c>
      <c r="L236" s="10" t="s">
        <v>18</v>
      </c>
      <c r="M236" t="s">
        <v>70</v>
      </c>
      <c r="N236" s="10" t="s">
        <v>46</v>
      </c>
    </row>
    <row r="237" spans="1:14" x14ac:dyDescent="0.25">
      <c r="A237" s="6" t="s">
        <v>855</v>
      </c>
      <c r="B237" s="10" t="s">
        <v>4</v>
      </c>
      <c r="C237" s="19" t="s">
        <v>494</v>
      </c>
      <c r="D237" s="19" t="s">
        <v>494</v>
      </c>
      <c r="E237" s="6" t="s">
        <v>246</v>
      </c>
      <c r="F237" s="10">
        <v>2023</v>
      </c>
      <c r="G237" s="10" t="s">
        <v>175</v>
      </c>
      <c r="H237" s="10" t="s">
        <v>856</v>
      </c>
      <c r="I237" s="10" t="s">
        <v>857</v>
      </c>
      <c r="J237" s="10" t="s">
        <v>7</v>
      </c>
      <c r="K237" s="10" t="s">
        <v>188</v>
      </c>
      <c r="L237" s="10" t="s">
        <v>18</v>
      </c>
      <c r="M237" t="s">
        <v>49</v>
      </c>
      <c r="N237" s="10" t="s">
        <v>46</v>
      </c>
    </row>
    <row r="238" spans="1:14" x14ac:dyDescent="0.25">
      <c r="A238" s="6" t="s">
        <v>858</v>
      </c>
      <c r="B238" s="10" t="s">
        <v>25</v>
      </c>
      <c r="C238" s="19" t="s">
        <v>494</v>
      </c>
      <c r="D238" s="19" t="s">
        <v>91</v>
      </c>
      <c r="E238" s="6" t="s">
        <v>246</v>
      </c>
      <c r="F238" s="10">
        <v>2023</v>
      </c>
      <c r="G238" s="10" t="s">
        <v>92</v>
      </c>
      <c r="H238" s="10" t="s">
        <v>859</v>
      </c>
      <c r="I238" s="10" t="s">
        <v>91</v>
      </c>
      <c r="J238" s="10" t="s">
        <v>2</v>
      </c>
      <c r="K238" s="10" t="s">
        <v>81</v>
      </c>
      <c r="L238" s="10" t="s">
        <v>93</v>
      </c>
      <c r="M238" t="s">
        <v>91</v>
      </c>
      <c r="N238" s="10" t="s">
        <v>73</v>
      </c>
    </row>
    <row r="239" spans="1:14" x14ac:dyDescent="0.25">
      <c r="A239" s="6" t="s">
        <v>860</v>
      </c>
      <c r="B239" s="10" t="s">
        <v>4</v>
      </c>
      <c r="C239" s="19" t="s">
        <v>494</v>
      </c>
      <c r="D239" s="19" t="s">
        <v>304</v>
      </c>
      <c r="E239" s="6" t="s">
        <v>246</v>
      </c>
      <c r="F239" s="10">
        <v>2023</v>
      </c>
      <c r="G239" s="10" t="s">
        <v>210</v>
      </c>
      <c r="H239" s="10" t="s">
        <v>861</v>
      </c>
      <c r="I239" s="10" t="s">
        <v>862</v>
      </c>
      <c r="J239" s="10" t="s">
        <v>2</v>
      </c>
      <c r="K239" s="10" t="s">
        <v>81</v>
      </c>
      <c r="L239" s="10" t="s">
        <v>18</v>
      </c>
      <c r="M239" t="s">
        <v>52</v>
      </c>
      <c r="N239" s="10" t="s">
        <v>46</v>
      </c>
    </row>
    <row r="240" spans="1:14" x14ac:dyDescent="0.25">
      <c r="A240" s="6" t="s">
        <v>863</v>
      </c>
      <c r="B240" s="10" t="s">
        <v>25</v>
      </c>
      <c r="C240" s="19" t="s">
        <v>494</v>
      </c>
      <c r="D240" s="19" t="s">
        <v>547</v>
      </c>
      <c r="E240" s="6" t="s">
        <v>246</v>
      </c>
      <c r="F240" s="10">
        <v>2023</v>
      </c>
      <c r="G240" s="10" t="s">
        <v>110</v>
      </c>
      <c r="H240" s="10" t="s">
        <v>864</v>
      </c>
      <c r="I240" s="10" t="s">
        <v>382</v>
      </c>
      <c r="J240" s="10" t="s">
        <v>150</v>
      </c>
      <c r="K240" s="10" t="s">
        <v>80</v>
      </c>
      <c r="L240" s="10" t="s">
        <v>18</v>
      </c>
      <c r="M240" t="s">
        <v>70</v>
      </c>
      <c r="N240" s="10" t="s">
        <v>73</v>
      </c>
    </row>
    <row r="241" spans="1:14" x14ac:dyDescent="0.25">
      <c r="A241" s="6" t="s">
        <v>865</v>
      </c>
      <c r="B241" s="10" t="s">
        <v>6</v>
      </c>
      <c r="C241" s="19" t="s">
        <v>494</v>
      </c>
      <c r="D241" s="19" t="s">
        <v>575</v>
      </c>
      <c r="E241" s="6" t="s">
        <v>246</v>
      </c>
      <c r="F241" s="10">
        <v>2023</v>
      </c>
      <c r="G241" s="10" t="s">
        <v>88</v>
      </c>
      <c r="H241" s="10" t="s">
        <v>866</v>
      </c>
      <c r="I241" s="10" t="s">
        <v>204</v>
      </c>
      <c r="J241" s="10" t="s">
        <v>2</v>
      </c>
      <c r="K241" s="10" t="s">
        <v>69</v>
      </c>
      <c r="L241" s="10" t="s">
        <v>18</v>
      </c>
      <c r="M241" t="s">
        <v>136</v>
      </c>
      <c r="N241" s="10" t="s">
        <v>73</v>
      </c>
    </row>
    <row r="242" spans="1:14" x14ac:dyDescent="0.25">
      <c r="A242" s="6" t="s">
        <v>867</v>
      </c>
      <c r="B242" s="10" t="s">
        <v>4</v>
      </c>
      <c r="C242" s="19" t="s">
        <v>494</v>
      </c>
      <c r="D242" s="19" t="s">
        <v>395</v>
      </c>
      <c r="E242" s="6" t="s">
        <v>246</v>
      </c>
      <c r="F242" s="10">
        <v>2023</v>
      </c>
      <c r="G242" s="10" t="s">
        <v>75</v>
      </c>
      <c r="H242" s="10" t="s">
        <v>868</v>
      </c>
      <c r="I242" s="10" t="s">
        <v>554</v>
      </c>
      <c r="J242" s="10" t="s">
        <v>2</v>
      </c>
      <c r="K242" s="10" t="s">
        <v>69</v>
      </c>
      <c r="L242" s="10" t="s">
        <v>18</v>
      </c>
      <c r="M242" t="s">
        <v>58</v>
      </c>
      <c r="N242" s="10" t="s">
        <v>73</v>
      </c>
    </row>
    <row r="243" spans="1:14" x14ac:dyDescent="0.25">
      <c r="A243" s="6" t="s">
        <v>869</v>
      </c>
      <c r="B243" s="10" t="s">
        <v>4</v>
      </c>
      <c r="C243" s="19" t="s">
        <v>494</v>
      </c>
      <c r="D243" s="19" t="s">
        <v>718</v>
      </c>
      <c r="E243" s="6" t="s">
        <v>246</v>
      </c>
      <c r="F243" s="10">
        <v>2023</v>
      </c>
      <c r="G243" s="10" t="s">
        <v>16</v>
      </c>
      <c r="H243" s="10" t="s">
        <v>870</v>
      </c>
      <c r="I243" s="10" t="s">
        <v>871</v>
      </c>
      <c r="J243" s="10" t="s">
        <v>101</v>
      </c>
      <c r="K243" s="10" t="s">
        <v>69</v>
      </c>
      <c r="L243" s="10" t="s">
        <v>18</v>
      </c>
      <c r="M243" t="s">
        <v>60</v>
      </c>
      <c r="N243" s="10" t="s">
        <v>47</v>
      </c>
    </row>
    <row r="244" spans="1:14" x14ac:dyDescent="0.25">
      <c r="A244" s="6" t="s">
        <v>872</v>
      </c>
      <c r="B244" s="10" t="s">
        <v>25</v>
      </c>
      <c r="C244" s="19" t="s">
        <v>494</v>
      </c>
      <c r="D244" s="19" t="s">
        <v>304</v>
      </c>
      <c r="E244" s="6" t="s">
        <v>246</v>
      </c>
      <c r="F244" s="10">
        <v>2023</v>
      </c>
      <c r="G244" s="10" t="s">
        <v>40</v>
      </c>
      <c r="H244" s="10" t="s">
        <v>873</v>
      </c>
      <c r="I244" s="10" t="s">
        <v>874</v>
      </c>
      <c r="J244" s="10" t="s">
        <v>5</v>
      </c>
      <c r="K244" s="10" t="s">
        <v>69</v>
      </c>
      <c r="L244" s="10" t="s">
        <v>18</v>
      </c>
      <c r="M244" t="s">
        <v>52</v>
      </c>
      <c r="N244" s="10" t="s">
        <v>73</v>
      </c>
    </row>
    <row r="245" spans="1:14" x14ac:dyDescent="0.25">
      <c r="A245" s="6" t="s">
        <v>875</v>
      </c>
      <c r="B245" s="10" t="s">
        <v>25</v>
      </c>
      <c r="C245" s="19" t="s">
        <v>494</v>
      </c>
      <c r="D245" s="19" t="s">
        <v>91</v>
      </c>
      <c r="E245" s="6" t="s">
        <v>246</v>
      </c>
      <c r="F245" s="10">
        <v>2023</v>
      </c>
      <c r="G245" s="10" t="s">
        <v>92</v>
      </c>
      <c r="H245" s="10" t="s">
        <v>876</v>
      </c>
      <c r="I245" s="10" t="s">
        <v>91</v>
      </c>
      <c r="J245" s="10" t="s">
        <v>2</v>
      </c>
      <c r="K245" s="10" t="s">
        <v>81</v>
      </c>
      <c r="L245" s="10" t="s">
        <v>93</v>
      </c>
      <c r="M245" t="s">
        <v>91</v>
      </c>
      <c r="N245" s="10" t="s">
        <v>73</v>
      </c>
    </row>
    <row r="246" spans="1:14" x14ac:dyDescent="0.25">
      <c r="A246" s="6" t="s">
        <v>877</v>
      </c>
      <c r="B246" s="10" t="s">
        <v>25</v>
      </c>
      <c r="C246" s="19" t="s">
        <v>494</v>
      </c>
      <c r="D246" s="19" t="s">
        <v>91</v>
      </c>
      <c r="E246" s="6" t="s">
        <v>246</v>
      </c>
      <c r="F246" s="10">
        <v>2023</v>
      </c>
      <c r="G246" s="10" t="s">
        <v>92</v>
      </c>
      <c r="H246" s="10" t="s">
        <v>878</v>
      </c>
      <c r="I246" s="10" t="s">
        <v>91</v>
      </c>
      <c r="J246" s="10" t="s">
        <v>2</v>
      </c>
      <c r="K246" s="10" t="s">
        <v>81</v>
      </c>
      <c r="L246" s="10" t="s">
        <v>93</v>
      </c>
      <c r="M246" t="s">
        <v>91</v>
      </c>
      <c r="N246" s="10" t="s">
        <v>73</v>
      </c>
    </row>
    <row r="247" spans="1:14" x14ac:dyDescent="0.25">
      <c r="A247" s="6" t="s">
        <v>879</v>
      </c>
      <c r="B247" s="10" t="s">
        <v>25</v>
      </c>
      <c r="C247" s="19" t="s">
        <v>494</v>
      </c>
      <c r="D247" s="19" t="s">
        <v>91</v>
      </c>
      <c r="E247" s="6" t="s">
        <v>246</v>
      </c>
      <c r="F247" s="10">
        <v>2023</v>
      </c>
      <c r="G247" s="10" t="s">
        <v>92</v>
      </c>
      <c r="H247" s="10" t="s">
        <v>880</v>
      </c>
      <c r="I247" s="10" t="s">
        <v>91</v>
      </c>
      <c r="J247" s="10" t="s">
        <v>2</v>
      </c>
      <c r="K247" s="10" t="s">
        <v>81</v>
      </c>
      <c r="L247" s="10" t="s">
        <v>93</v>
      </c>
      <c r="M247" t="s">
        <v>91</v>
      </c>
      <c r="N247" s="10" t="s">
        <v>73</v>
      </c>
    </row>
    <row r="248" spans="1:14" x14ac:dyDescent="0.25">
      <c r="A248" s="6" t="s">
        <v>881</v>
      </c>
      <c r="B248" s="10" t="s">
        <v>25</v>
      </c>
      <c r="C248" s="19" t="s">
        <v>494</v>
      </c>
      <c r="D248" s="19" t="s">
        <v>399</v>
      </c>
      <c r="E248" s="6" t="s">
        <v>246</v>
      </c>
      <c r="F248" s="10">
        <v>2023</v>
      </c>
      <c r="G248" s="10" t="s">
        <v>110</v>
      </c>
      <c r="H248" s="10" t="s">
        <v>882</v>
      </c>
      <c r="I248" s="10" t="s">
        <v>883</v>
      </c>
      <c r="J248" s="10" t="s">
        <v>1</v>
      </c>
      <c r="K248" s="10" t="s">
        <v>143</v>
      </c>
      <c r="L248" s="10" t="s">
        <v>18</v>
      </c>
      <c r="M248" t="s">
        <v>115</v>
      </c>
      <c r="N248" s="10" t="s">
        <v>73</v>
      </c>
    </row>
    <row r="249" spans="1:14" x14ac:dyDescent="0.25">
      <c r="A249" s="6" t="s">
        <v>884</v>
      </c>
      <c r="B249" s="10" t="s">
        <v>4</v>
      </c>
      <c r="C249" s="19" t="s">
        <v>494</v>
      </c>
      <c r="D249" s="19" t="s">
        <v>494</v>
      </c>
      <c r="E249" s="6" t="s">
        <v>246</v>
      </c>
      <c r="F249" s="10">
        <v>2023</v>
      </c>
      <c r="G249" s="10" t="s">
        <v>74</v>
      </c>
      <c r="H249" s="10" t="s">
        <v>885</v>
      </c>
      <c r="I249" s="10" t="s">
        <v>886</v>
      </c>
      <c r="J249" s="10" t="s">
        <v>154</v>
      </c>
      <c r="K249" s="10" t="s">
        <v>69</v>
      </c>
      <c r="L249" s="10" t="s">
        <v>18</v>
      </c>
      <c r="M249" t="s">
        <v>49</v>
      </c>
      <c r="N249" s="10" t="s">
        <v>73</v>
      </c>
    </row>
    <row r="250" spans="1:14" x14ac:dyDescent="0.25">
      <c r="A250" s="6" t="s">
        <v>887</v>
      </c>
      <c r="B250" s="10" t="s">
        <v>25</v>
      </c>
      <c r="C250" s="19" t="s">
        <v>494</v>
      </c>
      <c r="D250" s="19" t="s">
        <v>91</v>
      </c>
      <c r="E250" s="6" t="s">
        <v>246</v>
      </c>
      <c r="F250" s="10">
        <v>2023</v>
      </c>
      <c r="G250" s="10" t="s">
        <v>92</v>
      </c>
      <c r="H250" s="10" t="s">
        <v>888</v>
      </c>
      <c r="I250" s="10" t="s">
        <v>91</v>
      </c>
      <c r="J250" s="10" t="s">
        <v>2</v>
      </c>
      <c r="K250" s="10" t="s">
        <v>81</v>
      </c>
      <c r="L250" s="10" t="s">
        <v>93</v>
      </c>
      <c r="M250" t="s">
        <v>91</v>
      </c>
      <c r="N250" s="10" t="s">
        <v>73</v>
      </c>
    </row>
    <row r="251" spans="1:14" x14ac:dyDescent="0.25">
      <c r="A251" s="6" t="s">
        <v>889</v>
      </c>
      <c r="B251" s="10" t="s">
        <v>4</v>
      </c>
      <c r="C251" s="19" t="s">
        <v>494</v>
      </c>
      <c r="D251" s="19" t="s">
        <v>395</v>
      </c>
      <c r="E251" s="6" t="s">
        <v>246</v>
      </c>
      <c r="F251" s="10">
        <v>2023</v>
      </c>
      <c r="G251" s="10" t="s">
        <v>75</v>
      </c>
      <c r="H251" s="10" t="s">
        <v>890</v>
      </c>
      <c r="I251" s="10" t="s">
        <v>554</v>
      </c>
      <c r="J251" s="10" t="s">
        <v>2</v>
      </c>
      <c r="K251" s="10" t="s">
        <v>69</v>
      </c>
      <c r="L251" s="10" t="s">
        <v>18</v>
      </c>
      <c r="M251" t="s">
        <v>58</v>
      </c>
      <c r="N251" s="10" t="s">
        <v>73</v>
      </c>
    </row>
    <row r="252" spans="1:14" x14ac:dyDescent="0.25">
      <c r="A252" s="6" t="s">
        <v>891</v>
      </c>
      <c r="B252" s="10" t="s">
        <v>4</v>
      </c>
      <c r="C252" s="19" t="s">
        <v>494</v>
      </c>
      <c r="D252" s="19" t="s">
        <v>395</v>
      </c>
      <c r="E252" s="6" t="s">
        <v>246</v>
      </c>
      <c r="F252" s="10">
        <v>2023</v>
      </c>
      <c r="G252" s="10" t="s">
        <v>75</v>
      </c>
      <c r="H252" s="10" t="s">
        <v>892</v>
      </c>
      <c r="I252" s="10" t="s">
        <v>893</v>
      </c>
      <c r="J252" s="10" t="s">
        <v>2</v>
      </c>
      <c r="K252" s="10" t="s">
        <v>69</v>
      </c>
      <c r="L252" s="10" t="s">
        <v>18</v>
      </c>
      <c r="M252" t="s">
        <v>58</v>
      </c>
      <c r="N252" s="10" t="s">
        <v>46</v>
      </c>
    </row>
    <row r="253" spans="1:14" x14ac:dyDescent="0.25">
      <c r="A253" s="6" t="s">
        <v>894</v>
      </c>
      <c r="B253" s="10" t="s">
        <v>6</v>
      </c>
      <c r="C253" s="19" t="s">
        <v>494</v>
      </c>
      <c r="D253" s="19" t="s">
        <v>395</v>
      </c>
      <c r="E253" s="6" t="s">
        <v>246</v>
      </c>
      <c r="F253" s="10">
        <v>2023</v>
      </c>
      <c r="G253" s="10" t="s">
        <v>75</v>
      </c>
      <c r="H253" s="10" t="s">
        <v>895</v>
      </c>
      <c r="I253" s="10" t="s">
        <v>554</v>
      </c>
      <c r="J253" s="10" t="s">
        <v>2</v>
      </c>
      <c r="K253" s="10" t="s">
        <v>81</v>
      </c>
      <c r="L253" s="10" t="s">
        <v>18</v>
      </c>
      <c r="M253" t="s">
        <v>58</v>
      </c>
      <c r="N253" s="10" t="s">
        <v>46</v>
      </c>
    </row>
    <row r="254" spans="1:14" x14ac:dyDescent="0.25">
      <c r="A254" s="6" t="s">
        <v>896</v>
      </c>
      <c r="B254" s="10" t="s">
        <v>4</v>
      </c>
      <c r="C254" s="19" t="s">
        <v>494</v>
      </c>
      <c r="D254" s="19" t="s">
        <v>308</v>
      </c>
      <c r="E254" s="6" t="s">
        <v>246</v>
      </c>
      <c r="F254" s="10">
        <v>2023</v>
      </c>
      <c r="G254" s="10" t="s">
        <v>89</v>
      </c>
      <c r="H254" s="10" t="s">
        <v>897</v>
      </c>
      <c r="I254" s="10" t="s">
        <v>229</v>
      </c>
      <c r="J254" s="10" t="s">
        <v>2</v>
      </c>
      <c r="K254" s="10" t="s">
        <v>186</v>
      </c>
      <c r="L254" s="10" t="s">
        <v>18</v>
      </c>
      <c r="M254" t="s">
        <v>48</v>
      </c>
      <c r="N254" s="10" t="s">
        <v>73</v>
      </c>
    </row>
    <row r="255" spans="1:14" x14ac:dyDescent="0.25">
      <c r="A255" s="6" t="s">
        <v>898</v>
      </c>
      <c r="B255" s="10" t="s">
        <v>4</v>
      </c>
      <c r="C255" s="19" t="s">
        <v>494</v>
      </c>
      <c r="D255" s="19" t="s">
        <v>308</v>
      </c>
      <c r="E255" s="6" t="s">
        <v>246</v>
      </c>
      <c r="F255" s="10">
        <v>2023</v>
      </c>
      <c r="G255" s="10" t="s">
        <v>89</v>
      </c>
      <c r="H255" s="10" t="s">
        <v>897</v>
      </c>
      <c r="I255" s="10" t="s">
        <v>229</v>
      </c>
      <c r="J255" s="10" t="s">
        <v>2</v>
      </c>
      <c r="K255" s="10" t="s">
        <v>186</v>
      </c>
      <c r="L255" s="10" t="s">
        <v>18</v>
      </c>
      <c r="M255" t="s">
        <v>48</v>
      </c>
      <c r="N255" s="10" t="s">
        <v>73</v>
      </c>
    </row>
    <row r="256" spans="1:14" x14ac:dyDescent="0.25">
      <c r="A256" s="6" t="s">
        <v>899</v>
      </c>
      <c r="B256" s="10" t="s">
        <v>4</v>
      </c>
      <c r="C256" s="19" t="s">
        <v>494</v>
      </c>
      <c r="D256" s="19" t="s">
        <v>395</v>
      </c>
      <c r="E256" s="6" t="s">
        <v>246</v>
      </c>
      <c r="F256" s="10">
        <v>2023</v>
      </c>
      <c r="G256" s="10" t="s">
        <v>75</v>
      </c>
      <c r="H256" s="10" t="s">
        <v>900</v>
      </c>
      <c r="I256" s="10" t="s">
        <v>554</v>
      </c>
      <c r="J256" s="10" t="s">
        <v>2</v>
      </c>
      <c r="K256" s="10" t="s">
        <v>69</v>
      </c>
      <c r="L256" s="10" t="s">
        <v>18</v>
      </c>
      <c r="M256" t="s">
        <v>58</v>
      </c>
      <c r="N256" s="10" t="s">
        <v>46</v>
      </c>
    </row>
    <row r="257" spans="1:14" x14ac:dyDescent="0.25">
      <c r="A257" s="6" t="s">
        <v>901</v>
      </c>
      <c r="B257" s="10" t="s">
        <v>4</v>
      </c>
      <c r="C257" s="19" t="s">
        <v>494</v>
      </c>
      <c r="D257" s="19" t="s">
        <v>494</v>
      </c>
      <c r="E257" s="6" t="s">
        <v>246</v>
      </c>
      <c r="F257" s="10">
        <v>2023</v>
      </c>
      <c r="G257" s="10" t="s">
        <v>120</v>
      </c>
      <c r="H257" s="10" t="s">
        <v>902</v>
      </c>
      <c r="I257" s="10" t="s">
        <v>903</v>
      </c>
      <c r="J257" s="10" t="s">
        <v>0</v>
      </c>
      <c r="K257" s="10" t="s">
        <v>85</v>
      </c>
      <c r="L257" s="10" t="s">
        <v>18</v>
      </c>
      <c r="M257" t="s">
        <v>49</v>
      </c>
      <c r="N257" s="10" t="s">
        <v>73</v>
      </c>
    </row>
    <row r="258" spans="1:14" x14ac:dyDescent="0.25">
      <c r="A258" s="6" t="s">
        <v>904</v>
      </c>
      <c r="B258" s="10" t="s">
        <v>4</v>
      </c>
      <c r="C258" s="19" t="s">
        <v>494</v>
      </c>
      <c r="D258" s="19" t="s">
        <v>494</v>
      </c>
      <c r="E258" s="6" t="s">
        <v>246</v>
      </c>
      <c r="F258" s="10">
        <v>2023</v>
      </c>
      <c r="G258" s="10" t="s">
        <v>120</v>
      </c>
      <c r="H258" s="10" t="s">
        <v>902</v>
      </c>
      <c r="I258" s="10" t="s">
        <v>903</v>
      </c>
      <c r="J258" s="10" t="s">
        <v>0</v>
      </c>
      <c r="K258" s="10" t="s">
        <v>85</v>
      </c>
      <c r="L258" s="10" t="s">
        <v>18</v>
      </c>
      <c r="M258" t="s">
        <v>49</v>
      </c>
      <c r="N258" s="10" t="s">
        <v>73</v>
      </c>
    </row>
    <row r="259" spans="1:14" x14ac:dyDescent="0.25">
      <c r="A259" s="6" t="s">
        <v>905</v>
      </c>
      <c r="B259" s="10" t="s">
        <v>4</v>
      </c>
      <c r="C259" s="19" t="s">
        <v>494</v>
      </c>
      <c r="D259" s="19" t="s">
        <v>494</v>
      </c>
      <c r="E259" s="6" t="s">
        <v>246</v>
      </c>
      <c r="F259" s="10">
        <v>2023</v>
      </c>
      <c r="G259" s="10" t="s">
        <v>120</v>
      </c>
      <c r="H259" s="10" t="s">
        <v>902</v>
      </c>
      <c r="I259" s="10" t="s">
        <v>903</v>
      </c>
      <c r="J259" s="10" t="s">
        <v>0</v>
      </c>
      <c r="K259" s="10" t="s">
        <v>85</v>
      </c>
      <c r="L259" s="10" t="s">
        <v>18</v>
      </c>
      <c r="M259" t="s">
        <v>49</v>
      </c>
      <c r="N259" s="10" t="s">
        <v>73</v>
      </c>
    </row>
    <row r="260" spans="1:14" x14ac:dyDescent="0.25">
      <c r="A260" s="6" t="s">
        <v>906</v>
      </c>
      <c r="B260" s="10" t="s">
        <v>4</v>
      </c>
      <c r="C260" s="19" t="s">
        <v>494</v>
      </c>
      <c r="D260" s="19" t="s">
        <v>575</v>
      </c>
      <c r="E260" s="6" t="s">
        <v>246</v>
      </c>
      <c r="F260" s="10">
        <v>2023</v>
      </c>
      <c r="G260" s="10" t="s">
        <v>120</v>
      </c>
      <c r="H260" s="10" t="s">
        <v>907</v>
      </c>
      <c r="I260" s="10" t="s">
        <v>908</v>
      </c>
      <c r="J260" s="10" t="s">
        <v>0</v>
      </c>
      <c r="K260" s="10" t="s">
        <v>69</v>
      </c>
      <c r="L260" s="10" t="s">
        <v>18</v>
      </c>
      <c r="M260" t="s">
        <v>136</v>
      </c>
      <c r="N260" s="10" t="s">
        <v>73</v>
      </c>
    </row>
    <row r="261" spans="1:14" x14ac:dyDescent="0.25">
      <c r="A261" s="6" t="s">
        <v>909</v>
      </c>
      <c r="B261" s="10" t="s">
        <v>25</v>
      </c>
      <c r="C261" s="19" t="s">
        <v>494</v>
      </c>
      <c r="D261" s="19" t="s">
        <v>399</v>
      </c>
      <c r="E261" s="6" t="s">
        <v>246</v>
      </c>
      <c r="F261" s="10">
        <v>2023</v>
      </c>
      <c r="G261" s="10" t="s">
        <v>110</v>
      </c>
      <c r="H261" s="10" t="s">
        <v>910</v>
      </c>
      <c r="I261" s="10" t="s">
        <v>911</v>
      </c>
      <c r="J261" s="10" t="s">
        <v>1</v>
      </c>
      <c r="K261" s="10" t="s">
        <v>143</v>
      </c>
      <c r="L261" s="10" t="s">
        <v>18</v>
      </c>
      <c r="M261" t="s">
        <v>115</v>
      </c>
      <c r="N261" s="10" t="s">
        <v>73</v>
      </c>
    </row>
    <row r="262" spans="1:14" x14ac:dyDescent="0.25">
      <c r="A262" s="6" t="s">
        <v>912</v>
      </c>
      <c r="B262" s="10" t="s">
        <v>4</v>
      </c>
      <c r="C262" s="19" t="s">
        <v>494</v>
      </c>
      <c r="D262" s="19" t="s">
        <v>494</v>
      </c>
      <c r="E262" s="6" t="s">
        <v>246</v>
      </c>
      <c r="F262" s="10">
        <v>2023</v>
      </c>
      <c r="G262" s="10" t="s">
        <v>120</v>
      </c>
      <c r="H262" s="10" t="s">
        <v>913</v>
      </c>
      <c r="I262" s="10" t="s">
        <v>914</v>
      </c>
      <c r="J262" s="10" t="s">
        <v>2</v>
      </c>
      <c r="K262" s="10" t="s">
        <v>69</v>
      </c>
      <c r="L262" s="10" t="s">
        <v>18</v>
      </c>
      <c r="M262" t="s">
        <v>49</v>
      </c>
      <c r="N262" s="10" t="s">
        <v>73</v>
      </c>
    </row>
    <row r="263" spans="1:14" x14ac:dyDescent="0.25">
      <c r="A263" s="6" t="s">
        <v>915</v>
      </c>
      <c r="B263" s="10" t="s">
        <v>4</v>
      </c>
      <c r="C263" s="19" t="s">
        <v>494</v>
      </c>
      <c r="D263" s="19" t="s">
        <v>395</v>
      </c>
      <c r="E263" s="6" t="s">
        <v>246</v>
      </c>
      <c r="F263" s="10">
        <v>2023</v>
      </c>
      <c r="G263" s="10" t="s">
        <v>75</v>
      </c>
      <c r="H263" s="10" t="s">
        <v>916</v>
      </c>
      <c r="I263" s="10" t="s">
        <v>554</v>
      </c>
      <c r="J263" s="10" t="s">
        <v>0</v>
      </c>
      <c r="K263" s="10" t="s">
        <v>80</v>
      </c>
      <c r="L263" s="10" t="s">
        <v>18</v>
      </c>
      <c r="M263" t="s">
        <v>58</v>
      </c>
      <c r="N263" s="10" t="s">
        <v>73</v>
      </c>
    </row>
    <row r="264" spans="1:14" x14ac:dyDescent="0.25">
      <c r="A264" s="6" t="s">
        <v>917</v>
      </c>
      <c r="B264" s="10" t="s">
        <v>25</v>
      </c>
      <c r="C264" s="19" t="s">
        <v>494</v>
      </c>
      <c r="D264" s="19" t="s">
        <v>399</v>
      </c>
      <c r="E264" s="6" t="s">
        <v>246</v>
      </c>
      <c r="F264" s="10">
        <v>2023</v>
      </c>
      <c r="G264" s="10" t="s">
        <v>110</v>
      </c>
      <c r="H264" s="10" t="s">
        <v>918</v>
      </c>
      <c r="I264" s="10" t="s">
        <v>919</v>
      </c>
      <c r="J264" s="10" t="s">
        <v>2</v>
      </c>
      <c r="K264" s="10" t="s">
        <v>143</v>
      </c>
      <c r="L264" s="10" t="s">
        <v>18</v>
      </c>
      <c r="M264" t="s">
        <v>115</v>
      </c>
      <c r="N264" s="10" t="s">
        <v>46</v>
      </c>
    </row>
    <row r="265" spans="1:14" x14ac:dyDescent="0.25">
      <c r="A265" s="6" t="s">
        <v>920</v>
      </c>
      <c r="B265" s="10" t="s">
        <v>6</v>
      </c>
      <c r="C265" s="19" t="s">
        <v>494</v>
      </c>
      <c r="D265" s="19" t="s">
        <v>395</v>
      </c>
      <c r="E265" s="6" t="s">
        <v>246</v>
      </c>
      <c r="F265" s="10">
        <v>2023</v>
      </c>
      <c r="G265" s="10" t="s">
        <v>75</v>
      </c>
      <c r="H265" s="10" t="s">
        <v>921</v>
      </c>
      <c r="I265" s="10" t="s">
        <v>554</v>
      </c>
      <c r="J265" s="10" t="s">
        <v>22</v>
      </c>
      <c r="K265" s="10" t="s">
        <v>69</v>
      </c>
      <c r="L265" s="10" t="s">
        <v>18</v>
      </c>
      <c r="M265" t="s">
        <v>58</v>
      </c>
      <c r="N265" s="10" t="s">
        <v>73</v>
      </c>
    </row>
    <row r="266" spans="1:14" x14ac:dyDescent="0.25">
      <c r="A266" s="6" t="s">
        <v>922</v>
      </c>
      <c r="B266" s="10" t="s">
        <v>6</v>
      </c>
      <c r="C266" s="19" t="s">
        <v>494</v>
      </c>
      <c r="D266" s="19" t="s">
        <v>304</v>
      </c>
      <c r="E266" s="6" t="s">
        <v>246</v>
      </c>
      <c r="F266" s="10">
        <v>2023</v>
      </c>
      <c r="G266" s="10" t="s">
        <v>96</v>
      </c>
      <c r="H266" s="10" t="s">
        <v>923</v>
      </c>
      <c r="I266" s="10" t="s">
        <v>924</v>
      </c>
      <c r="J266" s="10" t="s">
        <v>2</v>
      </c>
      <c r="K266" s="10" t="s">
        <v>72</v>
      </c>
      <c r="L266" s="10" t="s">
        <v>18</v>
      </c>
      <c r="M266" t="s">
        <v>52</v>
      </c>
      <c r="N266" s="10" t="s">
        <v>73</v>
      </c>
    </row>
    <row r="267" spans="1:14" x14ac:dyDescent="0.25">
      <c r="A267" s="6" t="s">
        <v>925</v>
      </c>
      <c r="B267" s="10" t="s">
        <v>4</v>
      </c>
      <c r="C267" s="19" t="s">
        <v>494</v>
      </c>
      <c r="D267" s="19" t="s">
        <v>395</v>
      </c>
      <c r="E267" s="6" t="s">
        <v>246</v>
      </c>
      <c r="F267" s="10">
        <v>2023</v>
      </c>
      <c r="G267" s="10" t="s">
        <v>75</v>
      </c>
      <c r="H267" s="10" t="s">
        <v>926</v>
      </c>
      <c r="I267" s="10" t="s">
        <v>554</v>
      </c>
      <c r="J267" s="10" t="s">
        <v>116</v>
      </c>
      <c r="K267" s="10" t="s">
        <v>69</v>
      </c>
      <c r="L267" s="10" t="s">
        <v>18</v>
      </c>
      <c r="M267" t="s">
        <v>58</v>
      </c>
      <c r="N267" s="10" t="s">
        <v>73</v>
      </c>
    </row>
    <row r="268" spans="1:14" x14ac:dyDescent="0.25">
      <c r="A268" s="6" t="s">
        <v>927</v>
      </c>
      <c r="B268" s="10" t="s">
        <v>4</v>
      </c>
      <c r="C268" s="19" t="s">
        <v>494</v>
      </c>
      <c r="D268" s="19" t="s">
        <v>395</v>
      </c>
      <c r="E268" s="6" t="s">
        <v>246</v>
      </c>
      <c r="F268" s="10">
        <v>2023</v>
      </c>
      <c r="G268" s="10" t="s">
        <v>75</v>
      </c>
      <c r="H268" s="10" t="s">
        <v>928</v>
      </c>
      <c r="I268" s="10" t="s">
        <v>554</v>
      </c>
      <c r="J268" s="10" t="s">
        <v>155</v>
      </c>
      <c r="K268" s="10" t="s">
        <v>81</v>
      </c>
      <c r="L268" s="10" t="s">
        <v>18</v>
      </c>
      <c r="M268" t="s">
        <v>58</v>
      </c>
      <c r="N268" s="10" t="s">
        <v>46</v>
      </c>
    </row>
    <row r="269" spans="1:14" x14ac:dyDescent="0.25">
      <c r="A269" s="6" t="s">
        <v>929</v>
      </c>
      <c r="B269" s="10" t="s">
        <v>25</v>
      </c>
      <c r="C269" s="19" t="s">
        <v>494</v>
      </c>
      <c r="D269" s="19" t="s">
        <v>399</v>
      </c>
      <c r="E269" s="6" t="s">
        <v>246</v>
      </c>
      <c r="F269" s="10">
        <v>2023</v>
      </c>
      <c r="G269" s="10" t="s">
        <v>110</v>
      </c>
      <c r="H269" s="10" t="s">
        <v>930</v>
      </c>
      <c r="I269" s="10" t="s">
        <v>215</v>
      </c>
      <c r="J269" s="10" t="s">
        <v>2</v>
      </c>
      <c r="K269" s="10" t="s">
        <v>80</v>
      </c>
      <c r="L269" s="10" t="s">
        <v>18</v>
      </c>
      <c r="M269" t="s">
        <v>115</v>
      </c>
      <c r="N269" s="10" t="s">
        <v>73</v>
      </c>
    </row>
    <row r="270" spans="1:14" x14ac:dyDescent="0.25">
      <c r="A270" s="6" t="s">
        <v>931</v>
      </c>
      <c r="B270" s="10" t="s">
        <v>4</v>
      </c>
      <c r="C270" s="19" t="s">
        <v>494</v>
      </c>
      <c r="D270" s="19" t="s">
        <v>368</v>
      </c>
      <c r="E270" s="6" t="s">
        <v>246</v>
      </c>
      <c r="F270" s="10">
        <v>2023</v>
      </c>
      <c r="G270" s="10" t="s">
        <v>108</v>
      </c>
      <c r="H270" s="10" t="s">
        <v>932</v>
      </c>
      <c r="I270" s="10" t="s">
        <v>933</v>
      </c>
      <c r="J270" s="10" t="s">
        <v>2</v>
      </c>
      <c r="K270" s="10" t="s">
        <v>188</v>
      </c>
      <c r="L270" s="10" t="s">
        <v>18</v>
      </c>
      <c r="M270" t="s">
        <v>77</v>
      </c>
      <c r="N270" s="10" t="s">
        <v>46</v>
      </c>
    </row>
    <row r="271" spans="1:14" x14ac:dyDescent="0.25">
      <c r="A271" s="6" t="s">
        <v>934</v>
      </c>
      <c r="B271" s="10" t="s">
        <v>25</v>
      </c>
      <c r="C271" s="19" t="s">
        <v>494</v>
      </c>
      <c r="D271" s="19" t="s">
        <v>399</v>
      </c>
      <c r="E271" s="6" t="s">
        <v>246</v>
      </c>
      <c r="F271" s="10">
        <v>2023</v>
      </c>
      <c r="G271" s="10" t="s">
        <v>110</v>
      </c>
      <c r="H271" s="10" t="s">
        <v>935</v>
      </c>
      <c r="I271" s="10" t="s">
        <v>936</v>
      </c>
      <c r="J271" s="10" t="s">
        <v>150</v>
      </c>
      <c r="K271" s="10" t="s">
        <v>143</v>
      </c>
      <c r="L271" s="10" t="s">
        <v>18</v>
      </c>
      <c r="M271" t="s">
        <v>115</v>
      </c>
      <c r="N271" s="10" t="s">
        <v>73</v>
      </c>
    </row>
    <row r="272" spans="1:14" x14ac:dyDescent="0.25">
      <c r="A272" s="6" t="s">
        <v>937</v>
      </c>
      <c r="B272" s="10" t="s">
        <v>4</v>
      </c>
      <c r="C272" s="19" t="s">
        <v>494</v>
      </c>
      <c r="D272" s="19" t="s">
        <v>308</v>
      </c>
      <c r="E272" s="6" t="s">
        <v>246</v>
      </c>
      <c r="F272" s="10">
        <v>2023</v>
      </c>
      <c r="G272" s="10" t="s">
        <v>74</v>
      </c>
      <c r="H272" s="10" t="s">
        <v>938</v>
      </c>
      <c r="I272" s="10" t="s">
        <v>939</v>
      </c>
      <c r="J272" s="10" t="s">
        <v>101</v>
      </c>
      <c r="K272" s="10" t="s">
        <v>69</v>
      </c>
      <c r="L272" s="10" t="s">
        <v>18</v>
      </c>
      <c r="M272" t="s">
        <v>48</v>
      </c>
      <c r="N272" s="10" t="s">
        <v>73</v>
      </c>
    </row>
    <row r="273" spans="1:14" x14ac:dyDescent="0.25">
      <c r="A273" s="6" t="s">
        <v>940</v>
      </c>
      <c r="B273" s="10" t="s">
        <v>25</v>
      </c>
      <c r="C273" s="19" t="s">
        <v>494</v>
      </c>
      <c r="D273" s="19" t="s">
        <v>547</v>
      </c>
      <c r="E273" s="6" t="s">
        <v>246</v>
      </c>
      <c r="F273" s="10">
        <v>2023</v>
      </c>
      <c r="G273" s="10" t="s">
        <v>110</v>
      </c>
      <c r="H273" s="10" t="s">
        <v>941</v>
      </c>
      <c r="I273" s="10" t="s">
        <v>836</v>
      </c>
      <c r="J273" s="10" t="s">
        <v>1</v>
      </c>
      <c r="K273" s="10" t="s">
        <v>143</v>
      </c>
      <c r="L273" s="10" t="s">
        <v>18</v>
      </c>
      <c r="M273" t="s">
        <v>70</v>
      </c>
      <c r="N273" s="10" t="s">
        <v>73</v>
      </c>
    </row>
    <row r="274" spans="1:14" x14ac:dyDescent="0.25">
      <c r="A274" s="6" t="s">
        <v>942</v>
      </c>
      <c r="B274" s="10" t="s">
        <v>25</v>
      </c>
      <c r="C274" s="19" t="s">
        <v>494</v>
      </c>
      <c r="D274" s="19" t="s">
        <v>494</v>
      </c>
      <c r="E274" s="6" t="s">
        <v>246</v>
      </c>
      <c r="F274" s="10">
        <v>2023</v>
      </c>
      <c r="G274" s="10" t="s">
        <v>110</v>
      </c>
      <c r="H274" s="10" t="s">
        <v>941</v>
      </c>
      <c r="I274" s="10" t="s">
        <v>777</v>
      </c>
      <c r="J274" s="10" t="s">
        <v>1</v>
      </c>
      <c r="K274" s="10" t="s">
        <v>143</v>
      </c>
      <c r="L274" s="10" t="s">
        <v>18</v>
      </c>
      <c r="M274" t="s">
        <v>49</v>
      </c>
      <c r="N274" s="10" t="s">
        <v>73</v>
      </c>
    </row>
    <row r="275" spans="1:14" x14ac:dyDescent="0.25">
      <c r="A275" s="6" t="s">
        <v>943</v>
      </c>
      <c r="B275" s="10" t="s">
        <v>6</v>
      </c>
      <c r="C275" s="19" t="s">
        <v>494</v>
      </c>
      <c r="D275" s="19" t="s">
        <v>395</v>
      </c>
      <c r="E275" s="6" t="s">
        <v>246</v>
      </c>
      <c r="F275" s="10">
        <v>2023</v>
      </c>
      <c r="G275" s="10" t="s">
        <v>75</v>
      </c>
      <c r="H275" s="10" t="s">
        <v>944</v>
      </c>
      <c r="I275" s="10" t="s">
        <v>243</v>
      </c>
      <c r="J275" s="10" t="s">
        <v>2</v>
      </c>
      <c r="K275" s="10" t="s">
        <v>81</v>
      </c>
      <c r="L275" s="10" t="s">
        <v>18</v>
      </c>
      <c r="M275" t="s">
        <v>58</v>
      </c>
      <c r="N275" s="10" t="s">
        <v>46</v>
      </c>
    </row>
    <row r="276" spans="1:14" x14ac:dyDescent="0.25">
      <c r="A276" s="6" t="s">
        <v>945</v>
      </c>
      <c r="B276" s="10" t="s">
        <v>4</v>
      </c>
      <c r="C276" s="19" t="s">
        <v>494</v>
      </c>
      <c r="D276" s="19" t="s">
        <v>399</v>
      </c>
      <c r="E276" s="6" t="s">
        <v>246</v>
      </c>
      <c r="F276" s="10">
        <v>2023</v>
      </c>
      <c r="G276" s="10" t="s">
        <v>110</v>
      </c>
      <c r="H276" s="10" t="s">
        <v>946</v>
      </c>
      <c r="I276" s="10" t="s">
        <v>215</v>
      </c>
      <c r="J276" s="10" t="s">
        <v>2</v>
      </c>
      <c r="K276" s="10" t="s">
        <v>69</v>
      </c>
      <c r="L276" s="10" t="s">
        <v>18</v>
      </c>
      <c r="M276" t="s">
        <v>115</v>
      </c>
      <c r="N276" s="10" t="s">
        <v>46</v>
      </c>
    </row>
    <row r="277" spans="1:14" x14ac:dyDescent="0.25">
      <c r="A277" s="6" t="s">
        <v>947</v>
      </c>
      <c r="B277" s="10" t="s">
        <v>25</v>
      </c>
      <c r="C277" s="19" t="s">
        <v>494</v>
      </c>
      <c r="D277" s="19" t="s">
        <v>399</v>
      </c>
      <c r="E277" s="6" t="s">
        <v>246</v>
      </c>
      <c r="F277" s="10">
        <v>2023</v>
      </c>
      <c r="G277" s="10" t="s">
        <v>110</v>
      </c>
      <c r="H277" s="10" t="s">
        <v>948</v>
      </c>
      <c r="I277" s="10" t="s">
        <v>936</v>
      </c>
      <c r="J277" s="10" t="s">
        <v>2</v>
      </c>
      <c r="K277" s="10" t="s">
        <v>143</v>
      </c>
      <c r="L277" s="10" t="s">
        <v>18</v>
      </c>
      <c r="M277" t="s">
        <v>115</v>
      </c>
      <c r="N277" s="10" t="s">
        <v>46</v>
      </c>
    </row>
    <row r="278" spans="1:14" x14ac:dyDescent="0.25">
      <c r="A278" s="6" t="s">
        <v>949</v>
      </c>
      <c r="B278" s="10" t="s">
        <v>25</v>
      </c>
      <c r="C278" s="19" t="s">
        <v>494</v>
      </c>
      <c r="D278" s="19" t="s">
        <v>547</v>
      </c>
      <c r="E278" s="6" t="s">
        <v>246</v>
      </c>
      <c r="F278" s="10">
        <v>2023</v>
      </c>
      <c r="G278" s="10" t="s">
        <v>110</v>
      </c>
      <c r="H278" s="10" t="s">
        <v>950</v>
      </c>
      <c r="I278" s="10" t="s">
        <v>215</v>
      </c>
      <c r="J278" s="10" t="s">
        <v>1</v>
      </c>
      <c r="K278" s="10" t="s">
        <v>143</v>
      </c>
      <c r="L278" s="10" t="s">
        <v>18</v>
      </c>
      <c r="M278" t="s">
        <v>70</v>
      </c>
      <c r="N278" s="10" t="s">
        <v>73</v>
      </c>
    </row>
    <row r="279" spans="1:14" x14ac:dyDescent="0.25">
      <c r="A279" s="6" t="s">
        <v>951</v>
      </c>
      <c r="B279" s="10" t="s">
        <v>25</v>
      </c>
      <c r="C279" s="19" t="s">
        <v>494</v>
      </c>
      <c r="D279" s="19" t="s">
        <v>91</v>
      </c>
      <c r="E279" s="6" t="s">
        <v>246</v>
      </c>
      <c r="F279" s="10">
        <v>2023</v>
      </c>
      <c r="G279" s="10" t="s">
        <v>92</v>
      </c>
      <c r="H279" s="10" t="s">
        <v>952</v>
      </c>
      <c r="I279" s="10" t="s">
        <v>91</v>
      </c>
      <c r="J279" s="10" t="s">
        <v>2</v>
      </c>
      <c r="K279" s="10" t="s">
        <v>81</v>
      </c>
      <c r="L279" s="10" t="s">
        <v>93</v>
      </c>
      <c r="M279" t="s">
        <v>91</v>
      </c>
      <c r="N279" s="10" t="s">
        <v>73</v>
      </c>
    </row>
    <row r="280" spans="1:14" x14ac:dyDescent="0.25">
      <c r="A280" s="6" t="s">
        <v>953</v>
      </c>
      <c r="B280" s="10" t="s">
        <v>4</v>
      </c>
      <c r="C280" s="19" t="s">
        <v>494</v>
      </c>
      <c r="D280" s="19" t="s">
        <v>304</v>
      </c>
      <c r="E280" s="6" t="s">
        <v>246</v>
      </c>
      <c r="F280" s="10">
        <v>2023</v>
      </c>
      <c r="G280" s="10" t="s">
        <v>752</v>
      </c>
      <c r="H280" s="10" t="s">
        <v>954</v>
      </c>
      <c r="I280" s="10" t="s">
        <v>955</v>
      </c>
      <c r="J280" s="10" t="s">
        <v>2</v>
      </c>
      <c r="K280" s="10" t="s">
        <v>126</v>
      </c>
      <c r="L280" s="10" t="s">
        <v>18</v>
      </c>
      <c r="M280" t="s">
        <v>52</v>
      </c>
      <c r="N280" s="10" t="s">
        <v>73</v>
      </c>
    </row>
    <row r="281" spans="1:14" x14ac:dyDescent="0.25">
      <c r="A281" s="6" t="s">
        <v>956</v>
      </c>
      <c r="B281" s="10" t="s">
        <v>25</v>
      </c>
      <c r="C281" s="19" t="s">
        <v>308</v>
      </c>
      <c r="D281" s="19" t="s">
        <v>399</v>
      </c>
      <c r="E281" s="6" t="s">
        <v>246</v>
      </c>
      <c r="F281" s="10">
        <v>2023</v>
      </c>
      <c r="G281" s="10" t="s">
        <v>110</v>
      </c>
      <c r="H281" s="10" t="s">
        <v>957</v>
      </c>
      <c r="I281" s="10" t="s">
        <v>936</v>
      </c>
      <c r="J281" s="10" t="s">
        <v>2</v>
      </c>
      <c r="K281" s="10" t="s">
        <v>69</v>
      </c>
      <c r="L281" s="10" t="s">
        <v>18</v>
      </c>
      <c r="M281" t="s">
        <v>77</v>
      </c>
      <c r="N281" s="10" t="s">
        <v>46</v>
      </c>
    </row>
    <row r="282" spans="1:14" x14ac:dyDescent="0.25">
      <c r="A282" s="6" t="s">
        <v>958</v>
      </c>
      <c r="B282" s="10" t="s">
        <v>25</v>
      </c>
      <c r="C282" s="19" t="s">
        <v>308</v>
      </c>
      <c r="D282" s="19" t="s">
        <v>399</v>
      </c>
      <c r="E282" s="6" t="s">
        <v>246</v>
      </c>
      <c r="F282" s="10">
        <v>2023</v>
      </c>
      <c r="G282" s="10" t="s">
        <v>110</v>
      </c>
      <c r="H282" s="10" t="s">
        <v>959</v>
      </c>
      <c r="I282" s="10" t="s">
        <v>936</v>
      </c>
      <c r="J282" s="10" t="s">
        <v>2</v>
      </c>
      <c r="K282" s="10" t="s">
        <v>143</v>
      </c>
      <c r="L282" s="10" t="s">
        <v>18</v>
      </c>
      <c r="M282" t="s">
        <v>77</v>
      </c>
      <c r="N282" s="10" t="s">
        <v>46</v>
      </c>
    </row>
    <row r="283" spans="1:14" x14ac:dyDescent="0.25">
      <c r="A283" s="6" t="s">
        <v>960</v>
      </c>
      <c r="B283" s="10" t="s">
        <v>4</v>
      </c>
      <c r="C283" s="19" t="s">
        <v>308</v>
      </c>
      <c r="D283" s="19" t="s">
        <v>308</v>
      </c>
      <c r="E283" s="6" t="s">
        <v>246</v>
      </c>
      <c r="F283" s="10">
        <v>2023</v>
      </c>
      <c r="G283" s="10" t="s">
        <v>961</v>
      </c>
      <c r="H283" s="10" t="s">
        <v>962</v>
      </c>
      <c r="I283" s="10" t="s">
        <v>963</v>
      </c>
      <c r="J283" s="10" t="s">
        <v>22</v>
      </c>
      <c r="K283" s="10" t="s">
        <v>187</v>
      </c>
      <c r="L283" s="10" t="s">
        <v>18</v>
      </c>
      <c r="M283" t="s">
        <v>49</v>
      </c>
      <c r="N283" s="10" t="s">
        <v>73</v>
      </c>
    </row>
    <row r="284" spans="1:14" x14ac:dyDescent="0.25">
      <c r="A284" s="6" t="s">
        <v>964</v>
      </c>
      <c r="B284" s="10" t="s">
        <v>25</v>
      </c>
      <c r="C284" s="19" t="s">
        <v>308</v>
      </c>
      <c r="D284" s="19" t="s">
        <v>91</v>
      </c>
      <c r="E284" s="6" t="s">
        <v>246</v>
      </c>
      <c r="F284" s="10">
        <v>2023</v>
      </c>
      <c r="G284" s="10" t="s">
        <v>92</v>
      </c>
      <c r="H284" s="10" t="s">
        <v>965</v>
      </c>
      <c r="I284" s="10" t="s">
        <v>91</v>
      </c>
      <c r="J284" s="10" t="s">
        <v>2</v>
      </c>
      <c r="K284" s="10" t="s">
        <v>81</v>
      </c>
      <c r="L284" s="10" t="s">
        <v>93</v>
      </c>
      <c r="M284" t="s">
        <v>91</v>
      </c>
      <c r="N284" s="10" t="s">
        <v>73</v>
      </c>
    </row>
    <row r="285" spans="1:14" x14ac:dyDescent="0.25">
      <c r="A285" s="6" t="s">
        <v>966</v>
      </c>
      <c r="B285" s="10" t="s">
        <v>4</v>
      </c>
      <c r="C285" s="19" t="s">
        <v>308</v>
      </c>
      <c r="D285" s="19" t="s">
        <v>399</v>
      </c>
      <c r="E285" s="6" t="s">
        <v>246</v>
      </c>
      <c r="F285" s="10">
        <v>2023</v>
      </c>
      <c r="G285" s="10" t="s">
        <v>110</v>
      </c>
      <c r="H285" s="10" t="s">
        <v>967</v>
      </c>
      <c r="I285" s="10" t="s">
        <v>968</v>
      </c>
      <c r="J285" s="10" t="s">
        <v>2</v>
      </c>
      <c r="K285" s="10" t="s">
        <v>143</v>
      </c>
      <c r="L285" s="10" t="s">
        <v>18</v>
      </c>
      <c r="M285" t="s">
        <v>77</v>
      </c>
      <c r="N285" s="10" t="s">
        <v>46</v>
      </c>
    </row>
    <row r="286" spans="1:14" x14ac:dyDescent="0.25">
      <c r="A286" s="6" t="s">
        <v>969</v>
      </c>
      <c r="B286" s="10" t="s">
        <v>4</v>
      </c>
      <c r="C286" s="19" t="s">
        <v>308</v>
      </c>
      <c r="D286" s="19" t="s">
        <v>395</v>
      </c>
      <c r="E286" s="6" t="s">
        <v>246</v>
      </c>
      <c r="F286" s="10">
        <v>2023</v>
      </c>
      <c r="G286" s="10" t="s">
        <v>75</v>
      </c>
      <c r="H286" s="10" t="s">
        <v>970</v>
      </c>
      <c r="I286" s="10" t="s">
        <v>554</v>
      </c>
      <c r="J286" s="10" t="s">
        <v>22</v>
      </c>
      <c r="K286" s="10" t="s">
        <v>69</v>
      </c>
      <c r="L286" s="10" t="s">
        <v>18</v>
      </c>
      <c r="M286" t="s">
        <v>122</v>
      </c>
      <c r="N286" s="10" t="s">
        <v>46</v>
      </c>
    </row>
    <row r="287" spans="1:14" x14ac:dyDescent="0.25">
      <c r="A287" s="6" t="s">
        <v>971</v>
      </c>
      <c r="B287" s="10" t="s">
        <v>25</v>
      </c>
      <c r="C287" s="19" t="s">
        <v>308</v>
      </c>
      <c r="D287" s="19" t="s">
        <v>91</v>
      </c>
      <c r="E287" s="6" t="s">
        <v>246</v>
      </c>
      <c r="F287" s="10">
        <v>2023</v>
      </c>
      <c r="G287" s="10" t="s">
        <v>92</v>
      </c>
      <c r="H287" s="10" t="s">
        <v>972</v>
      </c>
      <c r="I287" s="10" t="s">
        <v>91</v>
      </c>
      <c r="J287" s="10" t="s">
        <v>2</v>
      </c>
      <c r="K287" s="10" t="s">
        <v>81</v>
      </c>
      <c r="L287" s="10" t="s">
        <v>93</v>
      </c>
      <c r="M287" t="s">
        <v>91</v>
      </c>
      <c r="N287" s="10" t="s">
        <v>73</v>
      </c>
    </row>
    <row r="288" spans="1:14" x14ac:dyDescent="0.25">
      <c r="A288" s="6" t="s">
        <v>973</v>
      </c>
      <c r="B288" s="10" t="s">
        <v>25</v>
      </c>
      <c r="C288" s="19" t="s">
        <v>308</v>
      </c>
      <c r="D288" s="19" t="s">
        <v>91</v>
      </c>
      <c r="E288" s="6" t="s">
        <v>246</v>
      </c>
      <c r="F288" s="10">
        <v>2023</v>
      </c>
      <c r="G288" s="10" t="s">
        <v>92</v>
      </c>
      <c r="H288" s="10" t="s">
        <v>974</v>
      </c>
      <c r="I288" s="10" t="s">
        <v>91</v>
      </c>
      <c r="J288" s="10" t="s">
        <v>2</v>
      </c>
      <c r="K288" s="10" t="s">
        <v>81</v>
      </c>
      <c r="L288" s="10" t="s">
        <v>93</v>
      </c>
      <c r="M288" t="s">
        <v>91</v>
      </c>
      <c r="N288" s="10" t="s">
        <v>73</v>
      </c>
    </row>
    <row r="289" spans="1:14" x14ac:dyDescent="0.25">
      <c r="A289" s="6" t="s">
        <v>975</v>
      </c>
      <c r="B289" s="10" t="s">
        <v>25</v>
      </c>
      <c r="C289" s="19" t="s">
        <v>308</v>
      </c>
      <c r="D289" s="19" t="s">
        <v>91</v>
      </c>
      <c r="E289" s="6" t="s">
        <v>246</v>
      </c>
      <c r="F289" s="10">
        <v>2023</v>
      </c>
      <c r="G289" s="10" t="s">
        <v>92</v>
      </c>
      <c r="H289" s="10" t="s">
        <v>976</v>
      </c>
      <c r="I289" s="10" t="s">
        <v>91</v>
      </c>
      <c r="J289" s="10" t="s">
        <v>2</v>
      </c>
      <c r="K289" s="10" t="s">
        <v>81</v>
      </c>
      <c r="L289" s="10" t="s">
        <v>93</v>
      </c>
      <c r="M289" t="s">
        <v>91</v>
      </c>
      <c r="N289" s="10" t="s">
        <v>73</v>
      </c>
    </row>
    <row r="290" spans="1:14" x14ac:dyDescent="0.25">
      <c r="A290" s="6" t="s">
        <v>977</v>
      </c>
      <c r="B290" s="10" t="s">
        <v>25</v>
      </c>
      <c r="C290" s="19" t="s">
        <v>308</v>
      </c>
      <c r="D290" s="19" t="s">
        <v>91</v>
      </c>
      <c r="E290" s="6" t="s">
        <v>246</v>
      </c>
      <c r="F290" s="10">
        <v>2023</v>
      </c>
      <c r="G290" s="10" t="s">
        <v>92</v>
      </c>
      <c r="H290" s="10" t="s">
        <v>978</v>
      </c>
      <c r="I290" s="10" t="s">
        <v>91</v>
      </c>
      <c r="J290" s="10" t="s">
        <v>2</v>
      </c>
      <c r="K290" s="10" t="s">
        <v>81</v>
      </c>
      <c r="L290" s="10" t="s">
        <v>93</v>
      </c>
      <c r="M290" t="s">
        <v>91</v>
      </c>
      <c r="N290" s="10" t="s">
        <v>73</v>
      </c>
    </row>
    <row r="291" spans="1:14" x14ac:dyDescent="0.25">
      <c r="A291" s="6" t="s">
        <v>979</v>
      </c>
      <c r="B291" s="10" t="s">
        <v>25</v>
      </c>
      <c r="C291" s="19" t="s">
        <v>308</v>
      </c>
      <c r="D291" s="19" t="s">
        <v>91</v>
      </c>
      <c r="E291" s="6" t="s">
        <v>246</v>
      </c>
      <c r="F291" s="10">
        <v>2023</v>
      </c>
      <c r="G291" s="10" t="s">
        <v>92</v>
      </c>
      <c r="H291" s="10" t="s">
        <v>980</v>
      </c>
      <c r="I291" s="10" t="s">
        <v>91</v>
      </c>
      <c r="J291" s="10" t="s">
        <v>2</v>
      </c>
      <c r="K291" s="10" t="s">
        <v>81</v>
      </c>
      <c r="L291" s="10" t="s">
        <v>93</v>
      </c>
      <c r="M291" t="s">
        <v>91</v>
      </c>
      <c r="N291" s="10" t="s">
        <v>73</v>
      </c>
    </row>
    <row r="292" spans="1:14" x14ac:dyDescent="0.25">
      <c r="A292" s="6" t="s">
        <v>981</v>
      </c>
      <c r="B292" s="10" t="s">
        <v>4</v>
      </c>
      <c r="C292" s="19" t="s">
        <v>308</v>
      </c>
      <c r="D292" s="19" t="s">
        <v>304</v>
      </c>
      <c r="E292" s="6" t="s">
        <v>246</v>
      </c>
      <c r="F292" s="10">
        <v>2023</v>
      </c>
      <c r="G292" s="10" t="s">
        <v>216</v>
      </c>
      <c r="H292" s="10" t="s">
        <v>982</v>
      </c>
      <c r="I292" s="10" t="s">
        <v>983</v>
      </c>
      <c r="J292" s="10" t="s">
        <v>22</v>
      </c>
      <c r="K292" s="10" t="s">
        <v>173</v>
      </c>
      <c r="L292" s="10" t="s">
        <v>18</v>
      </c>
      <c r="M292" t="s">
        <v>48</v>
      </c>
      <c r="N292" s="10" t="s">
        <v>73</v>
      </c>
    </row>
    <row r="293" spans="1:14" x14ac:dyDescent="0.25">
      <c r="A293" s="6" t="s">
        <v>984</v>
      </c>
      <c r="B293" s="10" t="s">
        <v>25</v>
      </c>
      <c r="C293" s="19" t="s">
        <v>308</v>
      </c>
      <c r="D293" s="19" t="s">
        <v>91</v>
      </c>
      <c r="E293" s="6" t="s">
        <v>246</v>
      </c>
      <c r="F293" s="10">
        <v>2023</v>
      </c>
      <c r="G293" s="10" t="s">
        <v>92</v>
      </c>
      <c r="H293" s="10" t="s">
        <v>985</v>
      </c>
      <c r="I293" s="10" t="s">
        <v>91</v>
      </c>
      <c r="J293" s="10" t="s">
        <v>2</v>
      </c>
      <c r="K293" s="10" t="s">
        <v>81</v>
      </c>
      <c r="L293" s="10" t="s">
        <v>93</v>
      </c>
      <c r="M293" t="s">
        <v>91</v>
      </c>
      <c r="N293" s="10" t="s">
        <v>73</v>
      </c>
    </row>
    <row r="294" spans="1:14" x14ac:dyDescent="0.25">
      <c r="A294" s="6" t="s">
        <v>986</v>
      </c>
      <c r="B294" s="10" t="s">
        <v>6</v>
      </c>
      <c r="C294" s="19" t="s">
        <v>308</v>
      </c>
      <c r="D294" s="19" t="s">
        <v>395</v>
      </c>
      <c r="E294" s="6" t="s">
        <v>246</v>
      </c>
      <c r="F294" s="10">
        <v>2023</v>
      </c>
      <c r="G294" s="10" t="s">
        <v>75</v>
      </c>
      <c r="H294" s="10" t="s">
        <v>987</v>
      </c>
      <c r="I294" s="10" t="s">
        <v>554</v>
      </c>
      <c r="J294" s="10" t="s">
        <v>5</v>
      </c>
      <c r="K294" s="10" t="s">
        <v>69</v>
      </c>
      <c r="L294" s="10" t="s">
        <v>18</v>
      </c>
      <c r="M294" t="s">
        <v>122</v>
      </c>
      <c r="N294" s="10" t="s">
        <v>46</v>
      </c>
    </row>
    <row r="295" spans="1:14" x14ac:dyDescent="0.25">
      <c r="A295" s="6" t="s">
        <v>988</v>
      </c>
      <c r="B295" s="10" t="s">
        <v>25</v>
      </c>
      <c r="C295" s="19" t="s">
        <v>308</v>
      </c>
      <c r="D295" s="19" t="s">
        <v>91</v>
      </c>
      <c r="E295" s="6" t="s">
        <v>246</v>
      </c>
      <c r="F295" s="10">
        <v>2023</v>
      </c>
      <c r="G295" s="10" t="s">
        <v>92</v>
      </c>
      <c r="H295" s="10" t="s">
        <v>989</v>
      </c>
      <c r="I295" s="10" t="s">
        <v>91</v>
      </c>
      <c r="J295" s="10" t="s">
        <v>2</v>
      </c>
      <c r="K295" s="10" t="s">
        <v>81</v>
      </c>
      <c r="L295" s="10" t="s">
        <v>93</v>
      </c>
      <c r="M295" t="s">
        <v>91</v>
      </c>
      <c r="N295" s="10" t="s">
        <v>73</v>
      </c>
    </row>
    <row r="296" spans="1:14" x14ac:dyDescent="0.25">
      <c r="A296" s="6" t="s">
        <v>990</v>
      </c>
      <c r="B296" s="10" t="s">
        <v>4</v>
      </c>
      <c r="C296" s="19" t="s">
        <v>308</v>
      </c>
      <c r="D296" s="19" t="s">
        <v>547</v>
      </c>
      <c r="E296" s="6" t="s">
        <v>246</v>
      </c>
      <c r="F296" s="10">
        <v>2023</v>
      </c>
      <c r="G296" s="10" t="s">
        <v>110</v>
      </c>
      <c r="H296" s="10" t="s">
        <v>991</v>
      </c>
      <c r="I296" s="10" t="s">
        <v>992</v>
      </c>
      <c r="J296" s="10" t="s">
        <v>2</v>
      </c>
      <c r="K296" s="10" t="s">
        <v>69</v>
      </c>
      <c r="L296" s="10" t="s">
        <v>18</v>
      </c>
      <c r="M296" t="s">
        <v>124</v>
      </c>
      <c r="N296" s="10" t="s">
        <v>46</v>
      </c>
    </row>
    <row r="297" spans="1:14" x14ac:dyDescent="0.25">
      <c r="A297" s="6" t="s">
        <v>993</v>
      </c>
      <c r="B297" s="10" t="s">
        <v>25</v>
      </c>
      <c r="C297" s="19" t="s">
        <v>308</v>
      </c>
      <c r="D297" s="19" t="s">
        <v>91</v>
      </c>
      <c r="E297" s="6" t="s">
        <v>246</v>
      </c>
      <c r="F297" s="10">
        <v>2023</v>
      </c>
      <c r="G297" s="10" t="s">
        <v>92</v>
      </c>
      <c r="H297" s="10" t="s">
        <v>994</v>
      </c>
      <c r="I297" s="10" t="s">
        <v>91</v>
      </c>
      <c r="J297" s="10" t="s">
        <v>2</v>
      </c>
      <c r="K297" s="10" t="s">
        <v>81</v>
      </c>
      <c r="L297" s="10" t="s">
        <v>93</v>
      </c>
      <c r="M297" t="s">
        <v>91</v>
      </c>
      <c r="N297" s="10" t="s">
        <v>73</v>
      </c>
    </row>
    <row r="298" spans="1:14" x14ac:dyDescent="0.25">
      <c r="A298" s="6" t="s">
        <v>995</v>
      </c>
      <c r="B298" s="10" t="s">
        <v>25</v>
      </c>
      <c r="C298" s="19" t="s">
        <v>308</v>
      </c>
      <c r="D298" s="19" t="s">
        <v>399</v>
      </c>
      <c r="E298" s="6" t="s">
        <v>246</v>
      </c>
      <c r="F298" s="10">
        <v>2023</v>
      </c>
      <c r="G298" s="10" t="s">
        <v>110</v>
      </c>
      <c r="H298" s="10" t="s">
        <v>996</v>
      </c>
      <c r="I298" s="10" t="s">
        <v>911</v>
      </c>
      <c r="J298" s="10" t="s">
        <v>101</v>
      </c>
      <c r="K298" s="10" t="s">
        <v>69</v>
      </c>
      <c r="L298" s="10" t="s">
        <v>18</v>
      </c>
      <c r="M298" t="s">
        <v>77</v>
      </c>
      <c r="N298" s="10" t="s">
        <v>46</v>
      </c>
    </row>
    <row r="299" spans="1:14" x14ac:dyDescent="0.25">
      <c r="A299" s="6" t="s">
        <v>997</v>
      </c>
      <c r="B299" s="10" t="s">
        <v>25</v>
      </c>
      <c r="C299" s="19" t="s">
        <v>308</v>
      </c>
      <c r="D299" s="19" t="s">
        <v>91</v>
      </c>
      <c r="E299" s="6" t="s">
        <v>246</v>
      </c>
      <c r="F299" s="10">
        <v>2023</v>
      </c>
      <c r="G299" s="10" t="s">
        <v>92</v>
      </c>
      <c r="H299" s="10" t="s">
        <v>998</v>
      </c>
      <c r="I299" s="10" t="s">
        <v>91</v>
      </c>
      <c r="J299" s="10" t="s">
        <v>2</v>
      </c>
      <c r="K299" s="10" t="s">
        <v>81</v>
      </c>
      <c r="L299" s="10" t="s">
        <v>93</v>
      </c>
      <c r="M299" t="s">
        <v>91</v>
      </c>
      <c r="N299" s="10" t="s">
        <v>73</v>
      </c>
    </row>
    <row r="300" spans="1:14" x14ac:dyDescent="0.25">
      <c r="A300" s="6" t="s">
        <v>999</v>
      </c>
      <c r="B300" s="10" t="s">
        <v>4</v>
      </c>
      <c r="C300" s="19" t="s">
        <v>308</v>
      </c>
      <c r="D300" s="19" t="s">
        <v>304</v>
      </c>
      <c r="E300" s="6" t="s">
        <v>246</v>
      </c>
      <c r="F300" s="10">
        <v>2023</v>
      </c>
      <c r="G300" s="10" t="s">
        <v>40</v>
      </c>
      <c r="H300" s="10" t="s">
        <v>1000</v>
      </c>
      <c r="I300" s="10" t="s">
        <v>1001</v>
      </c>
      <c r="J300" s="10" t="s">
        <v>135</v>
      </c>
      <c r="K300" s="10" t="s">
        <v>81</v>
      </c>
      <c r="L300" s="10" t="s">
        <v>18</v>
      </c>
      <c r="M300" t="s">
        <v>48</v>
      </c>
      <c r="N300" s="10" t="s">
        <v>73</v>
      </c>
    </row>
    <row r="301" spans="1:14" x14ac:dyDescent="0.25">
      <c r="A301" s="6" t="s">
        <v>1002</v>
      </c>
      <c r="B301" s="10" t="s">
        <v>4</v>
      </c>
      <c r="C301" s="19" t="s">
        <v>308</v>
      </c>
      <c r="D301" s="19" t="s">
        <v>624</v>
      </c>
      <c r="E301" s="6" t="s">
        <v>246</v>
      </c>
      <c r="F301" s="10">
        <v>2023</v>
      </c>
      <c r="G301" s="10" t="s">
        <v>66</v>
      </c>
      <c r="H301" s="10" t="s">
        <v>1003</v>
      </c>
      <c r="I301" s="10" t="s">
        <v>1004</v>
      </c>
      <c r="J301" s="10" t="s">
        <v>2</v>
      </c>
      <c r="K301" s="10" t="s">
        <v>69</v>
      </c>
      <c r="L301" s="10" t="s">
        <v>18</v>
      </c>
      <c r="M301" t="s">
        <v>58</v>
      </c>
      <c r="N301" s="10" t="s">
        <v>46</v>
      </c>
    </row>
    <row r="302" spans="1:14" x14ac:dyDescent="0.25">
      <c r="A302" s="6" t="s">
        <v>1005</v>
      </c>
      <c r="B302" s="10" t="s">
        <v>25</v>
      </c>
      <c r="C302" s="19" t="s">
        <v>308</v>
      </c>
      <c r="D302" s="19" t="s">
        <v>91</v>
      </c>
      <c r="E302" s="6" t="s">
        <v>246</v>
      </c>
      <c r="F302" s="10">
        <v>2023</v>
      </c>
      <c r="G302" s="10" t="s">
        <v>92</v>
      </c>
      <c r="H302" s="10" t="s">
        <v>1006</v>
      </c>
      <c r="I302" s="10" t="s">
        <v>91</v>
      </c>
      <c r="J302" s="10" t="s">
        <v>2</v>
      </c>
      <c r="K302" s="10" t="s">
        <v>81</v>
      </c>
      <c r="L302" s="10" t="s">
        <v>93</v>
      </c>
      <c r="M302" t="s">
        <v>91</v>
      </c>
      <c r="N302" s="10" t="s">
        <v>73</v>
      </c>
    </row>
    <row r="303" spans="1:14" x14ac:dyDescent="0.25">
      <c r="A303" s="6" t="s">
        <v>1007</v>
      </c>
      <c r="B303" s="10" t="s">
        <v>25</v>
      </c>
      <c r="C303" s="19" t="s">
        <v>308</v>
      </c>
      <c r="D303" s="19" t="s">
        <v>91</v>
      </c>
      <c r="E303" s="6" t="s">
        <v>246</v>
      </c>
      <c r="F303" s="10">
        <v>2023</v>
      </c>
      <c r="G303" s="10" t="s">
        <v>92</v>
      </c>
      <c r="H303" s="10" t="s">
        <v>1008</v>
      </c>
      <c r="I303" s="10" t="s">
        <v>91</v>
      </c>
      <c r="J303" s="10" t="s">
        <v>2</v>
      </c>
      <c r="K303" s="10" t="s">
        <v>81</v>
      </c>
      <c r="L303" s="10" t="s">
        <v>93</v>
      </c>
      <c r="M303" t="s">
        <v>91</v>
      </c>
      <c r="N303" s="10" t="s">
        <v>73</v>
      </c>
    </row>
    <row r="304" spans="1:14" x14ac:dyDescent="0.25">
      <c r="A304" s="6" t="s">
        <v>1009</v>
      </c>
      <c r="B304" s="10" t="s">
        <v>25</v>
      </c>
      <c r="C304" s="19" t="s">
        <v>308</v>
      </c>
      <c r="D304" s="19" t="s">
        <v>399</v>
      </c>
      <c r="E304" s="6" t="s">
        <v>246</v>
      </c>
      <c r="F304" s="10">
        <v>2023</v>
      </c>
      <c r="G304" s="10" t="s">
        <v>110</v>
      </c>
      <c r="H304" s="10" t="s">
        <v>1010</v>
      </c>
      <c r="I304" s="10" t="s">
        <v>911</v>
      </c>
      <c r="J304" s="10" t="s">
        <v>1</v>
      </c>
      <c r="K304" s="10" t="s">
        <v>126</v>
      </c>
      <c r="L304" s="10" t="s">
        <v>18</v>
      </c>
      <c r="M304" t="s">
        <v>77</v>
      </c>
      <c r="N304" s="10" t="s">
        <v>46</v>
      </c>
    </row>
    <row r="305" spans="1:14" x14ac:dyDescent="0.25">
      <c r="A305" s="6" t="s">
        <v>1011</v>
      </c>
      <c r="B305" s="10" t="s">
        <v>4</v>
      </c>
      <c r="C305" s="19" t="s">
        <v>308</v>
      </c>
      <c r="D305" s="19" t="s">
        <v>575</v>
      </c>
      <c r="E305" s="6" t="s">
        <v>246</v>
      </c>
      <c r="F305" s="10">
        <v>2023</v>
      </c>
      <c r="G305" s="10" t="s">
        <v>82</v>
      </c>
      <c r="H305" s="10" t="s">
        <v>1012</v>
      </c>
      <c r="I305" s="10" t="s">
        <v>1013</v>
      </c>
      <c r="J305" s="10" t="s">
        <v>131</v>
      </c>
      <c r="K305" s="10" t="s">
        <v>69</v>
      </c>
      <c r="L305" s="10" t="s">
        <v>18</v>
      </c>
      <c r="M305" t="s">
        <v>53</v>
      </c>
      <c r="N305" s="10" t="s">
        <v>46</v>
      </c>
    </row>
    <row r="306" spans="1:14" x14ac:dyDescent="0.25">
      <c r="A306" s="6" t="s">
        <v>1014</v>
      </c>
      <c r="B306" s="10" t="s">
        <v>25</v>
      </c>
      <c r="C306" s="19" t="s">
        <v>308</v>
      </c>
      <c r="D306" s="19" t="s">
        <v>91</v>
      </c>
      <c r="E306" s="6" t="s">
        <v>246</v>
      </c>
      <c r="F306" s="10">
        <v>2023</v>
      </c>
      <c r="G306" s="10" t="s">
        <v>92</v>
      </c>
      <c r="H306" s="10" t="s">
        <v>1015</v>
      </c>
      <c r="I306" s="10" t="s">
        <v>91</v>
      </c>
      <c r="J306" s="10" t="s">
        <v>2</v>
      </c>
      <c r="K306" s="10" t="s">
        <v>81</v>
      </c>
      <c r="L306" s="10" t="s">
        <v>93</v>
      </c>
      <c r="M306" t="s">
        <v>91</v>
      </c>
      <c r="N306" s="10" t="s">
        <v>73</v>
      </c>
    </row>
    <row r="307" spans="1:14" x14ac:dyDescent="0.25">
      <c r="A307" s="6" t="s">
        <v>1016</v>
      </c>
      <c r="B307" s="10" t="s">
        <v>4</v>
      </c>
      <c r="C307" s="19" t="s">
        <v>308</v>
      </c>
      <c r="D307" s="19" t="s">
        <v>437</v>
      </c>
      <c r="E307" s="6" t="s">
        <v>246</v>
      </c>
      <c r="F307" s="10">
        <v>2023</v>
      </c>
      <c r="G307" s="10" t="s">
        <v>82</v>
      </c>
      <c r="H307" s="10" t="s">
        <v>1017</v>
      </c>
      <c r="I307" s="10" t="s">
        <v>1018</v>
      </c>
      <c r="J307" s="10" t="s">
        <v>130</v>
      </c>
      <c r="K307" s="10" t="s">
        <v>69</v>
      </c>
      <c r="L307" s="10" t="s">
        <v>18</v>
      </c>
      <c r="M307" t="s">
        <v>136</v>
      </c>
      <c r="N307" s="10" t="s">
        <v>46</v>
      </c>
    </row>
    <row r="308" spans="1:14" x14ac:dyDescent="0.25">
      <c r="A308" s="6" t="s">
        <v>1019</v>
      </c>
      <c r="B308" s="10" t="s">
        <v>25</v>
      </c>
      <c r="C308" s="19" t="s">
        <v>308</v>
      </c>
      <c r="D308" s="19" t="s">
        <v>91</v>
      </c>
      <c r="E308" s="6" t="s">
        <v>246</v>
      </c>
      <c r="F308" s="10">
        <v>2023</v>
      </c>
      <c r="G308" s="10" t="s">
        <v>92</v>
      </c>
      <c r="H308" s="10" t="s">
        <v>1020</v>
      </c>
      <c r="I308" s="10" t="s">
        <v>91</v>
      </c>
      <c r="J308" s="10" t="s">
        <v>2</v>
      </c>
      <c r="K308" s="10" t="s">
        <v>81</v>
      </c>
      <c r="L308" s="10" t="s">
        <v>93</v>
      </c>
      <c r="M308" t="s">
        <v>91</v>
      </c>
      <c r="N308" s="10" t="s">
        <v>73</v>
      </c>
    </row>
    <row r="309" spans="1:14" x14ac:dyDescent="0.25">
      <c r="A309" s="6" t="s">
        <v>1021</v>
      </c>
      <c r="B309" s="10" t="s">
        <v>4</v>
      </c>
      <c r="C309" s="19" t="s">
        <v>308</v>
      </c>
      <c r="D309" s="19" t="s">
        <v>846</v>
      </c>
      <c r="E309" s="6" t="s">
        <v>246</v>
      </c>
      <c r="F309" s="10">
        <v>2023</v>
      </c>
      <c r="G309" s="10" t="s">
        <v>127</v>
      </c>
      <c r="H309" s="10" t="s">
        <v>1022</v>
      </c>
      <c r="I309" s="10" t="s">
        <v>242</v>
      </c>
      <c r="J309" s="10" t="s">
        <v>101</v>
      </c>
      <c r="K309" s="10" t="s">
        <v>1023</v>
      </c>
      <c r="L309" s="10" t="s">
        <v>18</v>
      </c>
      <c r="M309" t="s">
        <v>100</v>
      </c>
      <c r="N309" s="10" t="s">
        <v>46</v>
      </c>
    </row>
    <row r="310" spans="1:14" x14ac:dyDescent="0.25">
      <c r="A310" s="6" t="s">
        <v>1024</v>
      </c>
      <c r="B310" s="10" t="s">
        <v>4</v>
      </c>
      <c r="C310" s="19" t="s">
        <v>308</v>
      </c>
      <c r="D310" s="19" t="s">
        <v>395</v>
      </c>
      <c r="E310" s="6" t="s">
        <v>246</v>
      </c>
      <c r="F310" s="10">
        <v>2023</v>
      </c>
      <c r="G310" s="10" t="s">
        <v>75</v>
      </c>
      <c r="H310" s="10" t="s">
        <v>1025</v>
      </c>
      <c r="I310" s="10" t="s">
        <v>554</v>
      </c>
      <c r="J310" s="10" t="s">
        <v>22</v>
      </c>
      <c r="K310" s="10" t="s">
        <v>69</v>
      </c>
      <c r="L310" s="10" t="s">
        <v>18</v>
      </c>
      <c r="M310" t="s">
        <v>122</v>
      </c>
      <c r="N310" s="10" t="s">
        <v>46</v>
      </c>
    </row>
    <row r="311" spans="1:14" x14ac:dyDescent="0.25">
      <c r="A311" s="6" t="s">
        <v>1026</v>
      </c>
      <c r="B311" s="10" t="s">
        <v>25</v>
      </c>
      <c r="C311" s="19" t="s">
        <v>308</v>
      </c>
      <c r="D311" s="19" t="s">
        <v>91</v>
      </c>
      <c r="E311" s="6" t="s">
        <v>246</v>
      </c>
      <c r="F311" s="10">
        <v>2023</v>
      </c>
      <c r="G311" s="10" t="s">
        <v>92</v>
      </c>
      <c r="H311" s="10" t="s">
        <v>1027</v>
      </c>
      <c r="I311" s="10" t="s">
        <v>91</v>
      </c>
      <c r="J311" s="10" t="s">
        <v>2</v>
      </c>
      <c r="K311" s="10" t="s">
        <v>81</v>
      </c>
      <c r="L311" s="10" t="s">
        <v>93</v>
      </c>
      <c r="M311" t="s">
        <v>91</v>
      </c>
      <c r="N311" s="10" t="s">
        <v>73</v>
      </c>
    </row>
    <row r="312" spans="1:14" x14ac:dyDescent="0.25">
      <c r="A312" s="6" t="s">
        <v>1028</v>
      </c>
      <c r="B312" s="10" t="s">
        <v>25</v>
      </c>
      <c r="C312" s="19" t="s">
        <v>308</v>
      </c>
      <c r="D312" s="19" t="s">
        <v>308</v>
      </c>
      <c r="E312" s="6" t="s">
        <v>246</v>
      </c>
      <c r="F312" s="10">
        <v>2023</v>
      </c>
      <c r="G312" s="10" t="s">
        <v>40</v>
      </c>
      <c r="H312" s="10" t="s">
        <v>1029</v>
      </c>
      <c r="I312" s="10" t="s">
        <v>1030</v>
      </c>
      <c r="J312" s="10" t="s">
        <v>2</v>
      </c>
      <c r="K312" s="10" t="s">
        <v>81</v>
      </c>
      <c r="L312" s="10" t="s">
        <v>18</v>
      </c>
      <c r="M312" t="s">
        <v>49</v>
      </c>
      <c r="N312" s="10" t="s">
        <v>46</v>
      </c>
    </row>
    <row r="313" spans="1:14" x14ac:dyDescent="0.25">
      <c r="A313" s="6" t="s">
        <v>1031</v>
      </c>
      <c r="B313" s="10" t="s">
        <v>25</v>
      </c>
      <c r="C313" s="19" t="s">
        <v>308</v>
      </c>
      <c r="D313" s="19" t="s">
        <v>547</v>
      </c>
      <c r="E313" s="6" t="s">
        <v>246</v>
      </c>
      <c r="F313" s="10">
        <v>2023</v>
      </c>
      <c r="G313" s="10" t="s">
        <v>110</v>
      </c>
      <c r="H313" s="10" t="s">
        <v>1032</v>
      </c>
      <c r="I313" s="10" t="s">
        <v>936</v>
      </c>
      <c r="J313" s="10" t="s">
        <v>2</v>
      </c>
      <c r="K313" s="10" t="s">
        <v>143</v>
      </c>
      <c r="L313" s="10" t="s">
        <v>18</v>
      </c>
      <c r="M313" t="s">
        <v>124</v>
      </c>
      <c r="N313" s="10" t="s">
        <v>46</v>
      </c>
    </row>
    <row r="314" spans="1:14" x14ac:dyDescent="0.25">
      <c r="A314" s="6" t="s">
        <v>1033</v>
      </c>
      <c r="B314" s="10" t="s">
        <v>25</v>
      </c>
      <c r="C314" s="19" t="s">
        <v>308</v>
      </c>
      <c r="D314" s="19" t="s">
        <v>91</v>
      </c>
      <c r="E314" s="6" t="s">
        <v>246</v>
      </c>
      <c r="F314" s="10">
        <v>2023</v>
      </c>
      <c r="G314" s="10" t="s">
        <v>92</v>
      </c>
      <c r="H314" s="10" t="s">
        <v>1034</v>
      </c>
      <c r="I314" s="10" t="s">
        <v>91</v>
      </c>
      <c r="J314" s="10" t="s">
        <v>2</v>
      </c>
      <c r="K314" s="10" t="s">
        <v>81</v>
      </c>
      <c r="L314" s="10" t="s">
        <v>93</v>
      </c>
      <c r="M314" t="s">
        <v>91</v>
      </c>
      <c r="N314" s="10" t="s">
        <v>73</v>
      </c>
    </row>
    <row r="315" spans="1:14" x14ac:dyDescent="0.25">
      <c r="A315" s="6" t="s">
        <v>1035</v>
      </c>
      <c r="B315" s="10" t="s">
        <v>25</v>
      </c>
      <c r="C315" s="19" t="s">
        <v>308</v>
      </c>
      <c r="D315" s="19" t="s">
        <v>91</v>
      </c>
      <c r="E315" s="6" t="s">
        <v>246</v>
      </c>
      <c r="F315" s="10">
        <v>2023</v>
      </c>
      <c r="G315" s="10" t="s">
        <v>92</v>
      </c>
      <c r="H315" s="10" t="s">
        <v>1036</v>
      </c>
      <c r="I315" s="10" t="s">
        <v>91</v>
      </c>
      <c r="J315" s="10" t="s">
        <v>2</v>
      </c>
      <c r="K315" s="10" t="s">
        <v>81</v>
      </c>
      <c r="L315" s="10" t="s">
        <v>93</v>
      </c>
      <c r="M315" t="s">
        <v>91</v>
      </c>
      <c r="N315" s="10" t="s">
        <v>73</v>
      </c>
    </row>
    <row r="316" spans="1:14" x14ac:dyDescent="0.25">
      <c r="A316" s="6" t="s">
        <v>1037</v>
      </c>
      <c r="B316" s="10" t="s">
        <v>25</v>
      </c>
      <c r="C316" s="19" t="s">
        <v>308</v>
      </c>
      <c r="D316" s="19" t="s">
        <v>547</v>
      </c>
      <c r="E316" s="6" t="s">
        <v>246</v>
      </c>
      <c r="F316" s="10">
        <v>2023</v>
      </c>
      <c r="G316" s="10" t="s">
        <v>110</v>
      </c>
      <c r="H316" s="10" t="s">
        <v>1038</v>
      </c>
      <c r="I316" s="10" t="s">
        <v>936</v>
      </c>
      <c r="J316" s="10" t="s">
        <v>135</v>
      </c>
      <c r="K316" s="10" t="s">
        <v>81</v>
      </c>
      <c r="L316" s="10" t="s">
        <v>18</v>
      </c>
      <c r="M316" t="s">
        <v>124</v>
      </c>
      <c r="N316" s="10" t="s">
        <v>73</v>
      </c>
    </row>
    <row r="317" spans="1:14" x14ac:dyDescent="0.25">
      <c r="A317" s="6" t="s">
        <v>1039</v>
      </c>
      <c r="B317" s="10" t="s">
        <v>6</v>
      </c>
      <c r="C317" s="19" t="s">
        <v>308</v>
      </c>
      <c r="D317" s="19" t="s">
        <v>399</v>
      </c>
      <c r="E317" s="6" t="s">
        <v>246</v>
      </c>
      <c r="F317" s="10">
        <v>2023</v>
      </c>
      <c r="G317" s="10" t="s">
        <v>67</v>
      </c>
      <c r="H317" s="10" t="s">
        <v>1040</v>
      </c>
      <c r="I317" s="10" t="s">
        <v>1041</v>
      </c>
      <c r="J317" s="10" t="s">
        <v>2</v>
      </c>
      <c r="K317" s="10" t="s">
        <v>125</v>
      </c>
      <c r="L317" s="10" t="s">
        <v>18</v>
      </c>
      <c r="M317" t="s">
        <v>77</v>
      </c>
      <c r="N317" s="10" t="s">
        <v>73</v>
      </c>
    </row>
    <row r="318" spans="1:14" x14ac:dyDescent="0.25">
      <c r="A318" s="6" t="s">
        <v>1042</v>
      </c>
      <c r="B318" s="10" t="s">
        <v>4</v>
      </c>
      <c r="C318" s="19" t="s">
        <v>308</v>
      </c>
      <c r="D318" s="19" t="s">
        <v>395</v>
      </c>
      <c r="E318" s="6" t="s">
        <v>246</v>
      </c>
      <c r="F318" s="10">
        <v>2023</v>
      </c>
      <c r="G318" s="10" t="s">
        <v>75</v>
      </c>
      <c r="H318" s="10" t="s">
        <v>1043</v>
      </c>
      <c r="I318" s="10" t="s">
        <v>554</v>
      </c>
      <c r="J318" s="10" t="s">
        <v>117</v>
      </c>
      <c r="K318" s="10" t="s">
        <v>69</v>
      </c>
      <c r="L318" s="10" t="s">
        <v>18</v>
      </c>
      <c r="M318" t="s">
        <v>122</v>
      </c>
      <c r="N318" s="10" t="s">
        <v>73</v>
      </c>
    </row>
    <row r="319" spans="1:14" x14ac:dyDescent="0.25">
      <c r="A319" s="6" t="s">
        <v>1044</v>
      </c>
      <c r="B319" s="10" t="s">
        <v>4</v>
      </c>
      <c r="C319" s="19" t="s">
        <v>308</v>
      </c>
      <c r="D319" s="19" t="s">
        <v>395</v>
      </c>
      <c r="E319" s="6" t="s">
        <v>246</v>
      </c>
      <c r="F319" s="10">
        <v>2023</v>
      </c>
      <c r="G319" s="10" t="s">
        <v>66</v>
      </c>
      <c r="H319" s="10" t="s">
        <v>1045</v>
      </c>
      <c r="I319" s="10" t="s">
        <v>1046</v>
      </c>
      <c r="J319" s="10" t="s">
        <v>57</v>
      </c>
      <c r="K319" s="10" t="s">
        <v>81</v>
      </c>
      <c r="L319" s="10" t="s">
        <v>18</v>
      </c>
      <c r="M319" t="s">
        <v>122</v>
      </c>
      <c r="N319" s="10" t="s">
        <v>46</v>
      </c>
    </row>
    <row r="320" spans="1:14" x14ac:dyDescent="0.25">
      <c r="A320" s="6" t="s">
        <v>1047</v>
      </c>
      <c r="B320" s="10" t="s">
        <v>4</v>
      </c>
      <c r="C320" s="19" t="s">
        <v>308</v>
      </c>
      <c r="D320" s="19" t="s">
        <v>547</v>
      </c>
      <c r="E320" s="6" t="s">
        <v>246</v>
      </c>
      <c r="F320" s="10">
        <v>2023</v>
      </c>
      <c r="G320" s="10" t="s">
        <v>86</v>
      </c>
      <c r="H320" s="10" t="s">
        <v>1048</v>
      </c>
      <c r="I320" s="10" t="s">
        <v>1049</v>
      </c>
      <c r="J320" s="10" t="s">
        <v>150</v>
      </c>
      <c r="K320" s="10" t="s">
        <v>126</v>
      </c>
      <c r="L320" s="10" t="s">
        <v>18</v>
      </c>
      <c r="M320" t="s">
        <v>124</v>
      </c>
      <c r="N320" s="10" t="s">
        <v>46</v>
      </c>
    </row>
    <row r="321" spans="1:14" x14ac:dyDescent="0.25">
      <c r="A321" s="6" t="s">
        <v>1050</v>
      </c>
      <c r="B321" s="10" t="s">
        <v>25</v>
      </c>
      <c r="C321" s="19" t="s">
        <v>308</v>
      </c>
      <c r="D321" s="19" t="s">
        <v>91</v>
      </c>
      <c r="E321" s="6" t="s">
        <v>246</v>
      </c>
      <c r="F321" s="10">
        <v>2023</v>
      </c>
      <c r="G321" s="10" t="s">
        <v>92</v>
      </c>
      <c r="H321" s="10" t="s">
        <v>1051</v>
      </c>
      <c r="I321" s="10" t="s">
        <v>91</v>
      </c>
      <c r="J321" s="10" t="s">
        <v>2</v>
      </c>
      <c r="K321" s="10" t="s">
        <v>81</v>
      </c>
      <c r="L321" s="10" t="s">
        <v>93</v>
      </c>
      <c r="M321" t="s">
        <v>91</v>
      </c>
      <c r="N321" s="10" t="s">
        <v>73</v>
      </c>
    </row>
    <row r="322" spans="1:14" x14ac:dyDescent="0.25">
      <c r="A322" s="6" t="s">
        <v>1052</v>
      </c>
      <c r="B322" s="10" t="s">
        <v>25</v>
      </c>
      <c r="C322" s="19" t="s">
        <v>308</v>
      </c>
      <c r="D322" s="19" t="s">
        <v>91</v>
      </c>
      <c r="E322" s="6" t="s">
        <v>246</v>
      </c>
      <c r="F322" s="10">
        <v>2023</v>
      </c>
      <c r="G322" s="10" t="s">
        <v>92</v>
      </c>
      <c r="H322" s="10" t="s">
        <v>1053</v>
      </c>
      <c r="I322" s="10" t="s">
        <v>91</v>
      </c>
      <c r="J322" s="10" t="s">
        <v>2</v>
      </c>
      <c r="K322" s="10" t="s">
        <v>81</v>
      </c>
      <c r="L322" s="10" t="s">
        <v>93</v>
      </c>
      <c r="M322" t="s">
        <v>91</v>
      </c>
      <c r="N322" s="10" t="s">
        <v>73</v>
      </c>
    </row>
    <row r="323" spans="1:14" x14ac:dyDescent="0.25">
      <c r="A323" s="6" t="s">
        <v>1054</v>
      </c>
      <c r="B323" s="10" t="s">
        <v>25</v>
      </c>
      <c r="C323" s="19" t="s">
        <v>308</v>
      </c>
      <c r="D323" s="19" t="s">
        <v>91</v>
      </c>
      <c r="E323" s="6" t="s">
        <v>246</v>
      </c>
      <c r="F323" s="10">
        <v>2023</v>
      </c>
      <c r="G323" s="10" t="s">
        <v>92</v>
      </c>
      <c r="H323" s="10" t="s">
        <v>1055</v>
      </c>
      <c r="I323" s="10" t="s">
        <v>91</v>
      </c>
      <c r="J323" s="10" t="s">
        <v>2</v>
      </c>
      <c r="K323" s="10" t="s">
        <v>81</v>
      </c>
      <c r="L323" s="10" t="s">
        <v>93</v>
      </c>
      <c r="M323" t="s">
        <v>91</v>
      </c>
      <c r="N323" s="10" t="s">
        <v>73</v>
      </c>
    </row>
    <row r="324" spans="1:14" x14ac:dyDescent="0.25">
      <c r="A324" s="6" t="s">
        <v>1056</v>
      </c>
      <c r="B324" s="10" t="s">
        <v>25</v>
      </c>
      <c r="C324" s="19" t="s">
        <v>308</v>
      </c>
      <c r="D324" s="19" t="s">
        <v>91</v>
      </c>
      <c r="E324" s="6" t="s">
        <v>246</v>
      </c>
      <c r="F324" s="10">
        <v>2023</v>
      </c>
      <c r="G324" s="10" t="s">
        <v>92</v>
      </c>
      <c r="H324" s="10" t="s">
        <v>1057</v>
      </c>
      <c r="I324" s="10" t="s">
        <v>91</v>
      </c>
      <c r="J324" s="10" t="s">
        <v>2</v>
      </c>
      <c r="K324" s="10" t="s">
        <v>81</v>
      </c>
      <c r="L324" s="10" t="s">
        <v>93</v>
      </c>
      <c r="M324" t="s">
        <v>91</v>
      </c>
      <c r="N324" s="10" t="s">
        <v>73</v>
      </c>
    </row>
    <row r="325" spans="1:14" x14ac:dyDescent="0.25">
      <c r="A325" s="6" t="s">
        <v>1058</v>
      </c>
      <c r="B325" s="10" t="s">
        <v>25</v>
      </c>
      <c r="C325" s="19" t="s">
        <v>308</v>
      </c>
      <c r="D325" s="19" t="s">
        <v>91</v>
      </c>
      <c r="E325" s="6" t="s">
        <v>246</v>
      </c>
      <c r="F325" s="10">
        <v>2023</v>
      </c>
      <c r="G325" s="10" t="s">
        <v>92</v>
      </c>
      <c r="H325" s="10" t="s">
        <v>1059</v>
      </c>
      <c r="I325" s="10" t="s">
        <v>91</v>
      </c>
      <c r="J325" s="10" t="s">
        <v>2</v>
      </c>
      <c r="K325" s="10" t="s">
        <v>81</v>
      </c>
      <c r="L325" s="10" t="s">
        <v>93</v>
      </c>
      <c r="M325" t="s">
        <v>91</v>
      </c>
      <c r="N325" s="10" t="s">
        <v>73</v>
      </c>
    </row>
    <row r="326" spans="1:14" x14ac:dyDescent="0.25">
      <c r="A326" s="6" t="s">
        <v>1060</v>
      </c>
      <c r="B326" s="10" t="s">
        <v>25</v>
      </c>
      <c r="C326" s="19" t="s">
        <v>308</v>
      </c>
      <c r="D326" s="19" t="s">
        <v>91</v>
      </c>
      <c r="E326" s="6" t="s">
        <v>246</v>
      </c>
      <c r="F326" s="10">
        <v>2023</v>
      </c>
      <c r="G326" s="10" t="s">
        <v>92</v>
      </c>
      <c r="H326" s="10" t="s">
        <v>1061</v>
      </c>
      <c r="I326" s="10" t="s">
        <v>91</v>
      </c>
      <c r="J326" s="10" t="s">
        <v>2</v>
      </c>
      <c r="K326" s="10" t="s">
        <v>81</v>
      </c>
      <c r="L326" s="10" t="s">
        <v>93</v>
      </c>
      <c r="M326" t="s">
        <v>91</v>
      </c>
      <c r="N326" s="10" t="s">
        <v>73</v>
      </c>
    </row>
    <row r="327" spans="1:14" x14ac:dyDescent="0.25">
      <c r="A327" s="6" t="s">
        <v>1062</v>
      </c>
      <c r="B327" s="10" t="s">
        <v>25</v>
      </c>
      <c r="C327" s="19" t="s">
        <v>304</v>
      </c>
      <c r="D327" s="19" t="s">
        <v>91</v>
      </c>
      <c r="E327" s="6" t="s">
        <v>246</v>
      </c>
      <c r="F327" s="10">
        <v>2023</v>
      </c>
      <c r="G327" s="10" t="s">
        <v>92</v>
      </c>
      <c r="H327" s="10" t="s">
        <v>1063</v>
      </c>
      <c r="I327" s="10" t="s">
        <v>91</v>
      </c>
      <c r="J327" s="10" t="s">
        <v>2</v>
      </c>
      <c r="K327" s="10" t="s">
        <v>81</v>
      </c>
      <c r="L327" s="10" t="s">
        <v>93</v>
      </c>
      <c r="M327" t="s">
        <v>91</v>
      </c>
      <c r="N327" s="10" t="s">
        <v>73</v>
      </c>
    </row>
    <row r="328" spans="1:14" x14ac:dyDescent="0.25">
      <c r="A328" s="6" t="s">
        <v>1064</v>
      </c>
      <c r="B328" s="10" t="s">
        <v>25</v>
      </c>
      <c r="C328" s="19" t="s">
        <v>304</v>
      </c>
      <c r="D328" s="19" t="s">
        <v>399</v>
      </c>
      <c r="E328" s="6" t="s">
        <v>246</v>
      </c>
      <c r="F328" s="10">
        <v>2023</v>
      </c>
      <c r="G328" s="10" t="s">
        <v>110</v>
      </c>
      <c r="H328" s="10" t="s">
        <v>1065</v>
      </c>
      <c r="I328" s="10" t="s">
        <v>911</v>
      </c>
      <c r="J328" s="10" t="s">
        <v>2</v>
      </c>
      <c r="K328" s="10" t="s">
        <v>143</v>
      </c>
      <c r="L328" s="10" t="s">
        <v>18</v>
      </c>
      <c r="M328" t="s">
        <v>134</v>
      </c>
      <c r="N328" s="10" t="s">
        <v>46</v>
      </c>
    </row>
    <row r="329" spans="1:14" x14ac:dyDescent="0.25">
      <c r="A329" s="6" t="s">
        <v>1066</v>
      </c>
      <c r="B329" s="10" t="s">
        <v>25</v>
      </c>
      <c r="C329" s="19" t="s">
        <v>304</v>
      </c>
      <c r="D329" s="19" t="s">
        <v>91</v>
      </c>
      <c r="E329" s="6" t="s">
        <v>246</v>
      </c>
      <c r="F329" s="10">
        <v>2023</v>
      </c>
      <c r="G329" s="10" t="s">
        <v>92</v>
      </c>
      <c r="H329" s="10" t="s">
        <v>1067</v>
      </c>
      <c r="I329" s="10" t="s">
        <v>91</v>
      </c>
      <c r="J329" s="10" t="s">
        <v>2</v>
      </c>
      <c r="K329" s="10" t="s">
        <v>81</v>
      </c>
      <c r="L329" s="10" t="s">
        <v>93</v>
      </c>
      <c r="M329" t="s">
        <v>91</v>
      </c>
      <c r="N329" s="10" t="s">
        <v>73</v>
      </c>
    </row>
    <row r="330" spans="1:14" x14ac:dyDescent="0.25">
      <c r="A330" s="6" t="s">
        <v>1068</v>
      </c>
      <c r="B330" s="10" t="s">
        <v>4</v>
      </c>
      <c r="C330" s="19" t="s">
        <v>304</v>
      </c>
      <c r="D330" s="19" t="s">
        <v>304</v>
      </c>
      <c r="E330" s="6" t="s">
        <v>246</v>
      </c>
      <c r="F330" s="10">
        <v>2023</v>
      </c>
      <c r="G330" s="10" t="s">
        <v>40</v>
      </c>
      <c r="H330" s="10" t="s">
        <v>1069</v>
      </c>
      <c r="I330" s="10" t="s">
        <v>105</v>
      </c>
      <c r="J330" s="10" t="s">
        <v>22</v>
      </c>
      <c r="K330" s="10" t="s">
        <v>81</v>
      </c>
      <c r="L330" s="10" t="s">
        <v>18</v>
      </c>
      <c r="M330" t="s">
        <v>49</v>
      </c>
      <c r="N330" s="10" t="s">
        <v>46</v>
      </c>
    </row>
    <row r="331" spans="1:14" x14ac:dyDescent="0.25">
      <c r="A331" s="6" t="s">
        <v>1070</v>
      </c>
      <c r="B331" s="10" t="s">
        <v>4</v>
      </c>
      <c r="C331" s="19" t="s">
        <v>304</v>
      </c>
      <c r="D331" s="19" t="s">
        <v>509</v>
      </c>
      <c r="E331" s="6" t="s">
        <v>246</v>
      </c>
      <c r="F331" s="10">
        <v>2023</v>
      </c>
      <c r="G331" s="10" t="s">
        <v>129</v>
      </c>
      <c r="H331" s="10" t="s">
        <v>1071</v>
      </c>
      <c r="I331" s="10" t="s">
        <v>1072</v>
      </c>
      <c r="J331" s="10" t="s">
        <v>2</v>
      </c>
      <c r="K331" s="10" t="s">
        <v>81</v>
      </c>
      <c r="L331" s="10" t="s">
        <v>18</v>
      </c>
      <c r="M331" t="s">
        <v>58</v>
      </c>
      <c r="N331" s="10" t="s">
        <v>46</v>
      </c>
    </row>
    <row r="332" spans="1:14" x14ac:dyDescent="0.25">
      <c r="A332" s="6" t="s">
        <v>1073</v>
      </c>
      <c r="B332" s="10" t="s">
        <v>25</v>
      </c>
      <c r="C332" s="19" t="s">
        <v>304</v>
      </c>
      <c r="D332" s="19" t="s">
        <v>547</v>
      </c>
      <c r="E332" s="6" t="s">
        <v>246</v>
      </c>
      <c r="F332" s="10">
        <v>2023</v>
      </c>
      <c r="G332" s="10" t="s">
        <v>110</v>
      </c>
      <c r="H332" s="10" t="s">
        <v>1074</v>
      </c>
      <c r="I332" s="10" t="s">
        <v>215</v>
      </c>
      <c r="J332" s="10" t="s">
        <v>0</v>
      </c>
      <c r="K332" s="10" t="s">
        <v>126</v>
      </c>
      <c r="L332" s="10" t="s">
        <v>18</v>
      </c>
      <c r="M332" t="s">
        <v>79</v>
      </c>
      <c r="N332" s="10" t="s">
        <v>46</v>
      </c>
    </row>
    <row r="333" spans="1:14" x14ac:dyDescent="0.25">
      <c r="A333" s="6" t="s">
        <v>1075</v>
      </c>
      <c r="B333" s="10" t="s">
        <v>25</v>
      </c>
      <c r="C333" s="19" t="s">
        <v>304</v>
      </c>
      <c r="D333" s="19" t="s">
        <v>399</v>
      </c>
      <c r="E333" s="6" t="s">
        <v>246</v>
      </c>
      <c r="F333" s="10">
        <v>2023</v>
      </c>
      <c r="G333" s="10" t="s">
        <v>110</v>
      </c>
      <c r="H333" s="10" t="s">
        <v>1076</v>
      </c>
      <c r="I333" s="10" t="s">
        <v>936</v>
      </c>
      <c r="J333" s="10" t="s">
        <v>2</v>
      </c>
      <c r="K333" s="10" t="s">
        <v>143</v>
      </c>
      <c r="L333" s="10" t="s">
        <v>18</v>
      </c>
      <c r="M333" t="s">
        <v>134</v>
      </c>
      <c r="N333" s="10" t="s">
        <v>46</v>
      </c>
    </row>
    <row r="334" spans="1:14" x14ac:dyDescent="0.25">
      <c r="A334" s="6" t="s">
        <v>1077</v>
      </c>
      <c r="B334" s="10" t="s">
        <v>25</v>
      </c>
      <c r="C334" s="19" t="s">
        <v>304</v>
      </c>
      <c r="D334" s="19" t="s">
        <v>399</v>
      </c>
      <c r="E334" s="6" t="s">
        <v>246</v>
      </c>
      <c r="F334" s="10">
        <v>2023</v>
      </c>
      <c r="G334" s="10" t="s">
        <v>110</v>
      </c>
      <c r="H334" s="10" t="s">
        <v>1078</v>
      </c>
      <c r="I334" s="10" t="s">
        <v>936</v>
      </c>
      <c r="J334" s="10" t="s">
        <v>22</v>
      </c>
      <c r="K334" s="10" t="s">
        <v>143</v>
      </c>
      <c r="L334" s="10" t="s">
        <v>18</v>
      </c>
      <c r="M334" t="s">
        <v>134</v>
      </c>
      <c r="N334" s="10" t="s">
        <v>46</v>
      </c>
    </row>
    <row r="335" spans="1:14" x14ac:dyDescent="0.25">
      <c r="A335" s="6" t="s">
        <v>1079</v>
      </c>
      <c r="B335" s="10" t="s">
        <v>4</v>
      </c>
      <c r="C335" s="19" t="s">
        <v>304</v>
      </c>
      <c r="D335" s="19" t="s">
        <v>1080</v>
      </c>
      <c r="E335" s="6" t="s">
        <v>246</v>
      </c>
      <c r="F335" s="10">
        <v>2023</v>
      </c>
      <c r="G335" s="10" t="s">
        <v>1081</v>
      </c>
      <c r="H335" s="10" t="s">
        <v>1082</v>
      </c>
      <c r="I335" s="10" t="s">
        <v>1083</v>
      </c>
      <c r="J335" s="10" t="s">
        <v>56</v>
      </c>
      <c r="K335" s="10" t="s">
        <v>72</v>
      </c>
      <c r="L335" s="10" t="s">
        <v>76</v>
      </c>
      <c r="M335" t="s">
        <v>140</v>
      </c>
      <c r="N335" s="10" t="s">
        <v>73</v>
      </c>
    </row>
    <row r="336" spans="1:14" x14ac:dyDescent="0.25">
      <c r="A336" s="6" t="s">
        <v>1084</v>
      </c>
      <c r="B336" s="10" t="s">
        <v>6</v>
      </c>
      <c r="C336" s="19" t="s">
        <v>304</v>
      </c>
      <c r="D336" s="19" t="s">
        <v>624</v>
      </c>
      <c r="E336" s="6" t="s">
        <v>246</v>
      </c>
      <c r="F336" s="10">
        <v>2023</v>
      </c>
      <c r="G336" s="10" t="s">
        <v>40</v>
      </c>
      <c r="H336" s="10" t="s">
        <v>1085</v>
      </c>
      <c r="I336" s="10" t="s">
        <v>213</v>
      </c>
      <c r="J336" s="10" t="s">
        <v>2</v>
      </c>
      <c r="K336" s="10" t="s">
        <v>119</v>
      </c>
      <c r="L336" s="10" t="s">
        <v>18</v>
      </c>
      <c r="M336" t="s">
        <v>122</v>
      </c>
      <c r="N336" s="10" t="s">
        <v>46</v>
      </c>
    </row>
    <row r="337" spans="1:14" x14ac:dyDescent="0.25">
      <c r="A337" s="6" t="s">
        <v>1086</v>
      </c>
      <c r="B337" s="10" t="s">
        <v>4</v>
      </c>
      <c r="C337" s="19" t="s">
        <v>304</v>
      </c>
      <c r="D337" s="19" t="s">
        <v>624</v>
      </c>
      <c r="E337" s="6" t="s">
        <v>246</v>
      </c>
      <c r="F337" s="10">
        <v>2023</v>
      </c>
      <c r="G337" s="10" t="s">
        <v>66</v>
      </c>
      <c r="H337" s="10" t="s">
        <v>1087</v>
      </c>
      <c r="I337" s="10" t="s">
        <v>1088</v>
      </c>
      <c r="J337" s="10" t="s">
        <v>2</v>
      </c>
      <c r="K337" s="10" t="s">
        <v>187</v>
      </c>
      <c r="L337" s="10" t="s">
        <v>18</v>
      </c>
      <c r="M337" t="s">
        <v>122</v>
      </c>
      <c r="N337" s="10" t="s">
        <v>73</v>
      </c>
    </row>
    <row r="338" spans="1:14" x14ac:dyDescent="0.25">
      <c r="A338" s="6" t="s">
        <v>1089</v>
      </c>
      <c r="B338" s="10" t="s">
        <v>25</v>
      </c>
      <c r="C338" s="19" t="s">
        <v>304</v>
      </c>
      <c r="D338" s="19" t="s">
        <v>399</v>
      </c>
      <c r="E338" s="6" t="s">
        <v>246</v>
      </c>
      <c r="F338" s="10">
        <v>2023</v>
      </c>
      <c r="G338" s="10" t="s">
        <v>110</v>
      </c>
      <c r="H338" s="10" t="s">
        <v>1090</v>
      </c>
      <c r="I338" s="10" t="s">
        <v>936</v>
      </c>
      <c r="J338" s="10" t="s">
        <v>2</v>
      </c>
      <c r="K338" s="10" t="s">
        <v>81</v>
      </c>
      <c r="L338" s="10" t="s">
        <v>18</v>
      </c>
      <c r="M338" t="s">
        <v>134</v>
      </c>
      <c r="N338" s="10" t="s">
        <v>46</v>
      </c>
    </row>
    <row r="339" spans="1:14" x14ac:dyDescent="0.25">
      <c r="A339" s="6" t="s">
        <v>1091</v>
      </c>
      <c r="B339" s="10" t="s">
        <v>25</v>
      </c>
      <c r="C339" s="19" t="s">
        <v>304</v>
      </c>
      <c r="D339" s="19" t="s">
        <v>91</v>
      </c>
      <c r="E339" s="6" t="s">
        <v>246</v>
      </c>
      <c r="F339" s="10">
        <v>2023</v>
      </c>
      <c r="G339" s="10" t="s">
        <v>92</v>
      </c>
      <c r="H339" s="10" t="s">
        <v>1092</v>
      </c>
      <c r="I339" s="10" t="s">
        <v>91</v>
      </c>
      <c r="J339" s="10" t="s">
        <v>2</v>
      </c>
      <c r="K339" s="10" t="s">
        <v>81</v>
      </c>
      <c r="L339" s="10" t="s">
        <v>93</v>
      </c>
      <c r="M339" t="s">
        <v>91</v>
      </c>
      <c r="N339" s="10" t="s">
        <v>73</v>
      </c>
    </row>
    <row r="340" spans="1:14" x14ac:dyDescent="0.25">
      <c r="A340" s="6" t="s">
        <v>1093</v>
      </c>
      <c r="B340" s="10" t="s">
        <v>25</v>
      </c>
      <c r="C340" s="19" t="s">
        <v>304</v>
      </c>
      <c r="D340" s="19" t="s">
        <v>91</v>
      </c>
      <c r="E340" s="6" t="s">
        <v>246</v>
      </c>
      <c r="F340" s="10">
        <v>2023</v>
      </c>
      <c r="G340" s="10" t="s">
        <v>92</v>
      </c>
      <c r="H340" s="10" t="s">
        <v>1094</v>
      </c>
      <c r="I340" s="10" t="s">
        <v>91</v>
      </c>
      <c r="J340" s="10" t="s">
        <v>2</v>
      </c>
      <c r="K340" s="10" t="s">
        <v>81</v>
      </c>
      <c r="L340" s="10" t="s">
        <v>93</v>
      </c>
      <c r="M340" t="s">
        <v>91</v>
      </c>
      <c r="N340" s="10" t="s">
        <v>73</v>
      </c>
    </row>
    <row r="341" spans="1:14" x14ac:dyDescent="0.25">
      <c r="A341" s="6" t="s">
        <v>1095</v>
      </c>
      <c r="B341" s="10" t="s">
        <v>25</v>
      </c>
      <c r="C341" s="19" t="s">
        <v>304</v>
      </c>
      <c r="D341" s="19" t="s">
        <v>91</v>
      </c>
      <c r="E341" s="6" t="s">
        <v>246</v>
      </c>
      <c r="F341" s="10">
        <v>2023</v>
      </c>
      <c r="G341" s="10" t="s">
        <v>92</v>
      </c>
      <c r="H341" s="10" t="s">
        <v>1096</v>
      </c>
      <c r="I341" s="10" t="s">
        <v>91</v>
      </c>
      <c r="J341" s="10" t="s">
        <v>2</v>
      </c>
      <c r="K341" s="10" t="s">
        <v>81</v>
      </c>
      <c r="L341" s="10" t="s">
        <v>93</v>
      </c>
      <c r="M341" t="s">
        <v>91</v>
      </c>
      <c r="N341" s="10" t="s">
        <v>73</v>
      </c>
    </row>
    <row r="342" spans="1:14" x14ac:dyDescent="0.25">
      <c r="A342" s="6" t="s">
        <v>1097</v>
      </c>
      <c r="B342" s="10" t="s">
        <v>6</v>
      </c>
      <c r="C342" s="19" t="s">
        <v>304</v>
      </c>
      <c r="D342" s="19" t="s">
        <v>395</v>
      </c>
      <c r="E342" s="6" t="s">
        <v>246</v>
      </c>
      <c r="F342" s="10">
        <v>2023</v>
      </c>
      <c r="G342" s="10" t="s">
        <v>216</v>
      </c>
      <c r="H342" s="10" t="s">
        <v>1098</v>
      </c>
      <c r="I342" s="10" t="s">
        <v>1099</v>
      </c>
      <c r="J342" s="10" t="s">
        <v>0</v>
      </c>
      <c r="K342" s="10" t="s">
        <v>173</v>
      </c>
      <c r="L342" s="10" t="s">
        <v>18</v>
      </c>
      <c r="M342" t="s">
        <v>136</v>
      </c>
      <c r="N342" s="10" t="s">
        <v>46</v>
      </c>
    </row>
    <row r="343" spans="1:14" x14ac:dyDescent="0.25">
      <c r="A343" s="6" t="s">
        <v>1100</v>
      </c>
      <c r="B343" s="10" t="s">
        <v>25</v>
      </c>
      <c r="C343" s="19" t="s">
        <v>304</v>
      </c>
      <c r="D343" s="19" t="s">
        <v>91</v>
      </c>
      <c r="E343" s="6" t="s">
        <v>246</v>
      </c>
      <c r="F343" s="10">
        <v>2023</v>
      </c>
      <c r="G343" s="10" t="s">
        <v>92</v>
      </c>
      <c r="H343" s="10" t="s">
        <v>1101</v>
      </c>
      <c r="I343" s="10" t="s">
        <v>91</v>
      </c>
      <c r="J343" s="10" t="s">
        <v>2</v>
      </c>
      <c r="K343" s="10" t="s">
        <v>81</v>
      </c>
      <c r="L343" s="10" t="s">
        <v>93</v>
      </c>
      <c r="M343" t="s">
        <v>91</v>
      </c>
      <c r="N343" s="10" t="s">
        <v>73</v>
      </c>
    </row>
    <row r="344" spans="1:14" x14ac:dyDescent="0.25">
      <c r="A344" s="6" t="s">
        <v>1102</v>
      </c>
      <c r="B344" s="10" t="s">
        <v>25</v>
      </c>
      <c r="C344" s="19" t="s">
        <v>304</v>
      </c>
      <c r="D344" s="19" t="s">
        <v>91</v>
      </c>
      <c r="E344" s="6" t="s">
        <v>246</v>
      </c>
      <c r="F344" s="10">
        <v>2023</v>
      </c>
      <c r="G344" s="10" t="s">
        <v>92</v>
      </c>
      <c r="H344" s="10" t="s">
        <v>1103</v>
      </c>
      <c r="I344" s="10" t="s">
        <v>91</v>
      </c>
      <c r="J344" s="10" t="s">
        <v>2</v>
      </c>
      <c r="K344" s="10" t="s">
        <v>81</v>
      </c>
      <c r="L344" s="10" t="s">
        <v>93</v>
      </c>
      <c r="M344" t="s">
        <v>91</v>
      </c>
      <c r="N344" s="10" t="s">
        <v>73</v>
      </c>
    </row>
    <row r="345" spans="1:14" x14ac:dyDescent="0.25">
      <c r="A345" s="6" t="s">
        <v>1104</v>
      </c>
      <c r="B345" s="10" t="s">
        <v>4</v>
      </c>
      <c r="C345" s="19" t="s">
        <v>304</v>
      </c>
      <c r="D345" s="19" t="s">
        <v>547</v>
      </c>
      <c r="E345" s="6" t="s">
        <v>246</v>
      </c>
      <c r="F345" s="10">
        <v>2023</v>
      </c>
      <c r="G345" s="10" t="s">
        <v>1105</v>
      </c>
      <c r="H345" s="10" t="s">
        <v>1106</v>
      </c>
      <c r="I345" s="10" t="s">
        <v>1107</v>
      </c>
      <c r="J345" s="10" t="s">
        <v>145</v>
      </c>
      <c r="K345" s="10" t="s">
        <v>69</v>
      </c>
      <c r="L345" s="10" t="s">
        <v>18</v>
      </c>
      <c r="M345" t="s">
        <v>79</v>
      </c>
      <c r="N345" s="10" t="s">
        <v>46</v>
      </c>
    </row>
    <row r="346" spans="1:14" x14ac:dyDescent="0.25">
      <c r="A346" s="6" t="s">
        <v>1108</v>
      </c>
      <c r="B346" s="10" t="s">
        <v>4</v>
      </c>
      <c r="C346" s="19" t="s">
        <v>304</v>
      </c>
      <c r="D346" s="19" t="s">
        <v>437</v>
      </c>
      <c r="E346" s="6" t="s">
        <v>246</v>
      </c>
      <c r="F346" s="10">
        <v>2023</v>
      </c>
      <c r="G346" s="10" t="s">
        <v>216</v>
      </c>
      <c r="H346" s="10" t="s">
        <v>1109</v>
      </c>
      <c r="I346" s="10" t="s">
        <v>1110</v>
      </c>
      <c r="J346" s="10" t="s">
        <v>22</v>
      </c>
      <c r="K346" s="10" t="s">
        <v>72</v>
      </c>
      <c r="L346" s="10" t="s">
        <v>18</v>
      </c>
      <c r="M346" t="s">
        <v>53</v>
      </c>
      <c r="N346" s="10" t="s">
        <v>46</v>
      </c>
    </row>
    <row r="347" spans="1:14" x14ac:dyDescent="0.25">
      <c r="A347" s="6" t="s">
        <v>1111</v>
      </c>
      <c r="B347" s="10" t="s">
        <v>4</v>
      </c>
      <c r="C347" s="19" t="s">
        <v>304</v>
      </c>
      <c r="D347" s="19" t="s">
        <v>395</v>
      </c>
      <c r="E347" s="6" t="s">
        <v>246</v>
      </c>
      <c r="F347" s="10">
        <v>2023</v>
      </c>
      <c r="G347" s="10" t="s">
        <v>75</v>
      </c>
      <c r="H347" s="10" t="s">
        <v>1112</v>
      </c>
      <c r="I347" s="10" t="s">
        <v>554</v>
      </c>
      <c r="J347" s="10" t="s">
        <v>2</v>
      </c>
      <c r="K347" s="10" t="s">
        <v>81</v>
      </c>
      <c r="L347" s="10" t="s">
        <v>18</v>
      </c>
      <c r="M347" t="s">
        <v>136</v>
      </c>
      <c r="N347" s="10" t="s">
        <v>46</v>
      </c>
    </row>
    <row r="348" spans="1:14" x14ac:dyDescent="0.25">
      <c r="A348" s="6" t="s">
        <v>1113</v>
      </c>
      <c r="B348" s="10" t="s">
        <v>4</v>
      </c>
      <c r="C348" s="19" t="s">
        <v>304</v>
      </c>
      <c r="D348" s="19" t="s">
        <v>395</v>
      </c>
      <c r="E348" s="6" t="s">
        <v>246</v>
      </c>
      <c r="F348" s="10">
        <v>2023</v>
      </c>
      <c r="G348" s="10" t="s">
        <v>75</v>
      </c>
      <c r="H348" s="10" t="s">
        <v>1114</v>
      </c>
      <c r="I348" s="10" t="s">
        <v>554</v>
      </c>
      <c r="J348" s="10" t="s">
        <v>130</v>
      </c>
      <c r="K348" s="10" t="s">
        <v>81</v>
      </c>
      <c r="L348" s="10" t="s">
        <v>18</v>
      </c>
      <c r="M348" t="s">
        <v>136</v>
      </c>
      <c r="N348" s="10" t="s">
        <v>73</v>
      </c>
    </row>
    <row r="349" spans="1:14" x14ac:dyDescent="0.25">
      <c r="A349" s="6" t="s">
        <v>1115</v>
      </c>
      <c r="B349" s="10" t="s">
        <v>4</v>
      </c>
      <c r="C349" s="19" t="s">
        <v>304</v>
      </c>
      <c r="D349" s="19" t="s">
        <v>547</v>
      </c>
      <c r="E349" s="6" t="s">
        <v>246</v>
      </c>
      <c r="F349" s="10">
        <v>2023</v>
      </c>
      <c r="G349" s="10" t="s">
        <v>110</v>
      </c>
      <c r="H349" s="10" t="s">
        <v>1116</v>
      </c>
      <c r="I349" s="10" t="s">
        <v>1117</v>
      </c>
      <c r="J349" s="10" t="s">
        <v>2</v>
      </c>
      <c r="K349" s="10" t="s">
        <v>69</v>
      </c>
      <c r="L349" s="10" t="s">
        <v>18</v>
      </c>
      <c r="M349" t="s">
        <v>79</v>
      </c>
      <c r="N349" s="10" t="s">
        <v>46</v>
      </c>
    </row>
    <row r="350" spans="1:14" x14ac:dyDescent="0.25">
      <c r="A350" s="6" t="s">
        <v>1118</v>
      </c>
      <c r="B350" s="10" t="s">
        <v>25</v>
      </c>
      <c r="C350" s="19" t="s">
        <v>304</v>
      </c>
      <c r="D350" s="19" t="s">
        <v>91</v>
      </c>
      <c r="E350" s="6" t="s">
        <v>246</v>
      </c>
      <c r="F350" s="10">
        <v>2023</v>
      </c>
      <c r="G350" s="10" t="s">
        <v>92</v>
      </c>
      <c r="H350" s="10" t="s">
        <v>1119</v>
      </c>
      <c r="I350" s="10" t="s">
        <v>91</v>
      </c>
      <c r="J350" s="10" t="s">
        <v>2</v>
      </c>
      <c r="K350" s="10" t="s">
        <v>81</v>
      </c>
      <c r="L350" s="10" t="s">
        <v>93</v>
      </c>
      <c r="M350" t="s">
        <v>91</v>
      </c>
      <c r="N350" s="10" t="s">
        <v>73</v>
      </c>
    </row>
    <row r="351" spans="1:14" x14ac:dyDescent="0.25">
      <c r="A351" s="6" t="s">
        <v>1120</v>
      </c>
      <c r="B351" s="10" t="s">
        <v>4</v>
      </c>
      <c r="C351" s="19" t="s">
        <v>304</v>
      </c>
      <c r="D351" s="19" t="s">
        <v>395</v>
      </c>
      <c r="E351" s="6" t="s">
        <v>246</v>
      </c>
      <c r="F351" s="10">
        <v>2023</v>
      </c>
      <c r="G351" s="10" t="s">
        <v>75</v>
      </c>
      <c r="H351" s="10" t="s">
        <v>1121</v>
      </c>
      <c r="I351" s="10" t="s">
        <v>283</v>
      </c>
      <c r="J351" s="10" t="s">
        <v>2</v>
      </c>
      <c r="K351" s="10" t="s">
        <v>81</v>
      </c>
      <c r="L351" s="10" t="s">
        <v>18</v>
      </c>
      <c r="M351" t="s">
        <v>136</v>
      </c>
      <c r="N351" s="10" t="s">
        <v>46</v>
      </c>
    </row>
    <row r="352" spans="1:14" x14ac:dyDescent="0.25">
      <c r="A352" s="6" t="s">
        <v>1122</v>
      </c>
      <c r="B352" s="10" t="s">
        <v>25</v>
      </c>
      <c r="C352" s="19" t="s">
        <v>304</v>
      </c>
      <c r="D352" s="19" t="s">
        <v>91</v>
      </c>
      <c r="E352" s="6" t="s">
        <v>246</v>
      </c>
      <c r="F352" s="10">
        <v>2023</v>
      </c>
      <c r="G352" s="10" t="s">
        <v>92</v>
      </c>
      <c r="H352" s="10" t="s">
        <v>1123</v>
      </c>
      <c r="I352" s="10" t="s">
        <v>91</v>
      </c>
      <c r="J352" s="10" t="s">
        <v>2</v>
      </c>
      <c r="K352" s="10" t="s">
        <v>81</v>
      </c>
      <c r="L352" s="10" t="s">
        <v>93</v>
      </c>
      <c r="M352" t="s">
        <v>91</v>
      </c>
      <c r="N352" s="10" t="s">
        <v>73</v>
      </c>
    </row>
    <row r="353" spans="1:14" x14ac:dyDescent="0.25">
      <c r="A353" s="6" t="s">
        <v>1124</v>
      </c>
      <c r="B353" s="10" t="s">
        <v>4</v>
      </c>
      <c r="C353" s="19" t="s">
        <v>304</v>
      </c>
      <c r="D353" s="19" t="s">
        <v>718</v>
      </c>
      <c r="E353" s="6" t="s">
        <v>246</v>
      </c>
      <c r="F353" s="10">
        <v>2023</v>
      </c>
      <c r="G353" s="10" t="s">
        <v>185</v>
      </c>
      <c r="H353" s="10" t="s">
        <v>1125</v>
      </c>
      <c r="I353" s="10" t="s">
        <v>1126</v>
      </c>
      <c r="J353" s="10" t="s">
        <v>130</v>
      </c>
      <c r="K353" s="10" t="s">
        <v>81</v>
      </c>
      <c r="L353" s="10" t="s">
        <v>18</v>
      </c>
      <c r="M353" t="s">
        <v>77</v>
      </c>
      <c r="N353" s="10" t="s">
        <v>73</v>
      </c>
    </row>
    <row r="354" spans="1:14" x14ac:dyDescent="0.25">
      <c r="A354" s="6" t="s">
        <v>1127</v>
      </c>
      <c r="B354" s="10" t="s">
        <v>4</v>
      </c>
      <c r="C354" s="19" t="s">
        <v>304</v>
      </c>
      <c r="D354" s="19" t="s">
        <v>395</v>
      </c>
      <c r="E354" s="6" t="s">
        <v>246</v>
      </c>
      <c r="F354" s="10">
        <v>2023</v>
      </c>
      <c r="G354" s="10" t="s">
        <v>159</v>
      </c>
      <c r="H354" s="10" t="s">
        <v>1128</v>
      </c>
      <c r="I354" s="10" t="s">
        <v>1129</v>
      </c>
      <c r="J354" s="10" t="s">
        <v>2</v>
      </c>
      <c r="K354" s="10" t="s">
        <v>69</v>
      </c>
      <c r="L354" s="10" t="s">
        <v>18</v>
      </c>
      <c r="M354" t="s">
        <v>136</v>
      </c>
      <c r="N354" s="10" t="s">
        <v>46</v>
      </c>
    </row>
    <row r="355" spans="1:14" x14ac:dyDescent="0.25">
      <c r="A355" s="6" t="s">
        <v>1130</v>
      </c>
      <c r="B355" s="10" t="s">
        <v>4</v>
      </c>
      <c r="C355" s="19" t="s">
        <v>304</v>
      </c>
      <c r="D355" s="19" t="s">
        <v>395</v>
      </c>
      <c r="E355" s="6" t="s">
        <v>246</v>
      </c>
      <c r="F355" s="10">
        <v>2023</v>
      </c>
      <c r="G355" s="10" t="s">
        <v>75</v>
      </c>
      <c r="H355" s="10" t="s">
        <v>1131</v>
      </c>
      <c r="I355" s="10" t="s">
        <v>554</v>
      </c>
      <c r="J355" s="10" t="s">
        <v>2</v>
      </c>
      <c r="K355" s="10" t="s">
        <v>81</v>
      </c>
      <c r="L355" s="10" t="s">
        <v>18</v>
      </c>
      <c r="M355" t="s">
        <v>136</v>
      </c>
      <c r="N355" s="10" t="s">
        <v>46</v>
      </c>
    </row>
    <row r="356" spans="1:14" x14ac:dyDescent="0.25">
      <c r="A356" s="6" t="s">
        <v>1132</v>
      </c>
      <c r="B356" s="10" t="s">
        <v>25</v>
      </c>
      <c r="C356" s="19" t="s">
        <v>304</v>
      </c>
      <c r="D356" s="19" t="s">
        <v>91</v>
      </c>
      <c r="E356" s="6" t="s">
        <v>246</v>
      </c>
      <c r="F356" s="10">
        <v>2023</v>
      </c>
      <c r="G356" s="10" t="s">
        <v>92</v>
      </c>
      <c r="H356" s="10" t="s">
        <v>1133</v>
      </c>
      <c r="I356" s="10" t="s">
        <v>91</v>
      </c>
      <c r="J356" s="10" t="s">
        <v>2</v>
      </c>
      <c r="K356" s="10" t="s">
        <v>81</v>
      </c>
      <c r="L356" s="10" t="s">
        <v>93</v>
      </c>
      <c r="M356" t="s">
        <v>91</v>
      </c>
      <c r="N356" s="10" t="s">
        <v>73</v>
      </c>
    </row>
    <row r="357" spans="1:14" x14ac:dyDescent="0.25">
      <c r="A357" s="6" t="s">
        <v>1134</v>
      </c>
      <c r="B357" s="10" t="s">
        <v>25</v>
      </c>
      <c r="C357" s="19" t="s">
        <v>304</v>
      </c>
      <c r="D357" s="19" t="s">
        <v>91</v>
      </c>
      <c r="E357" s="6" t="s">
        <v>246</v>
      </c>
      <c r="F357" s="10">
        <v>2023</v>
      </c>
      <c r="G357" s="10" t="s">
        <v>92</v>
      </c>
      <c r="H357" s="10" t="s">
        <v>1135</v>
      </c>
      <c r="I357" s="10" t="s">
        <v>91</v>
      </c>
      <c r="J357" s="10" t="s">
        <v>2</v>
      </c>
      <c r="K357" s="10" t="s">
        <v>81</v>
      </c>
      <c r="L357" s="10" t="s">
        <v>93</v>
      </c>
      <c r="M357" t="s">
        <v>91</v>
      </c>
      <c r="N357" s="10" t="s">
        <v>73</v>
      </c>
    </row>
    <row r="358" spans="1:14" x14ac:dyDescent="0.25">
      <c r="A358" s="6" t="s">
        <v>1136</v>
      </c>
      <c r="B358" s="10" t="s">
        <v>25</v>
      </c>
      <c r="C358" s="19" t="s">
        <v>304</v>
      </c>
      <c r="D358" s="19" t="s">
        <v>91</v>
      </c>
      <c r="E358" s="6" t="s">
        <v>246</v>
      </c>
      <c r="F358" s="10">
        <v>2023</v>
      </c>
      <c r="G358" s="10" t="s">
        <v>92</v>
      </c>
      <c r="H358" s="10" t="s">
        <v>1137</v>
      </c>
      <c r="I358" s="10" t="s">
        <v>91</v>
      </c>
      <c r="J358" s="10" t="s">
        <v>2</v>
      </c>
      <c r="K358" s="10" t="s">
        <v>81</v>
      </c>
      <c r="L358" s="10" t="s">
        <v>93</v>
      </c>
      <c r="M358" t="s">
        <v>91</v>
      </c>
      <c r="N358" s="10" t="s">
        <v>73</v>
      </c>
    </row>
    <row r="359" spans="1:14" x14ac:dyDescent="0.25">
      <c r="A359" s="6" t="s">
        <v>1138</v>
      </c>
      <c r="B359" s="10" t="s">
        <v>25</v>
      </c>
      <c r="C359" s="19" t="s">
        <v>304</v>
      </c>
      <c r="D359" s="19" t="s">
        <v>91</v>
      </c>
      <c r="E359" s="6" t="s">
        <v>246</v>
      </c>
      <c r="F359" s="10">
        <v>2023</v>
      </c>
      <c r="G359" s="10" t="s">
        <v>92</v>
      </c>
      <c r="H359" s="10" t="s">
        <v>1137</v>
      </c>
      <c r="I359" s="10" t="s">
        <v>91</v>
      </c>
      <c r="J359" s="10" t="s">
        <v>2</v>
      </c>
      <c r="K359" s="10" t="s">
        <v>81</v>
      </c>
      <c r="L359" s="10" t="s">
        <v>93</v>
      </c>
      <c r="M359" t="s">
        <v>91</v>
      </c>
      <c r="N359" s="10" t="s">
        <v>73</v>
      </c>
    </row>
    <row r="360" spans="1:14" x14ac:dyDescent="0.25">
      <c r="A360" s="6" t="s">
        <v>1139</v>
      </c>
      <c r="B360" s="10" t="s">
        <v>25</v>
      </c>
      <c r="C360" s="19" t="s">
        <v>304</v>
      </c>
      <c r="D360" s="19" t="s">
        <v>91</v>
      </c>
      <c r="E360" s="6" t="s">
        <v>246</v>
      </c>
      <c r="F360" s="10">
        <v>2023</v>
      </c>
      <c r="G360" s="10" t="s">
        <v>92</v>
      </c>
      <c r="H360" s="10" t="s">
        <v>1140</v>
      </c>
      <c r="I360" s="10" t="s">
        <v>91</v>
      </c>
      <c r="J360" s="10" t="s">
        <v>2</v>
      </c>
      <c r="K360" s="10" t="s">
        <v>81</v>
      </c>
      <c r="L360" s="10" t="s">
        <v>93</v>
      </c>
      <c r="M360" t="s">
        <v>91</v>
      </c>
      <c r="N360" s="10" t="s">
        <v>73</v>
      </c>
    </row>
    <row r="361" spans="1:14" x14ac:dyDescent="0.25">
      <c r="A361" s="6" t="s">
        <v>1141</v>
      </c>
      <c r="B361" s="10" t="s">
        <v>25</v>
      </c>
      <c r="C361" s="19" t="s">
        <v>1142</v>
      </c>
      <c r="D361" s="19" t="s">
        <v>91</v>
      </c>
      <c r="E361" s="6" t="s">
        <v>246</v>
      </c>
      <c r="F361" s="10">
        <v>2023</v>
      </c>
      <c r="G361" s="10" t="s">
        <v>92</v>
      </c>
      <c r="H361" s="10" t="s">
        <v>1143</v>
      </c>
      <c r="I361" s="10" t="s">
        <v>91</v>
      </c>
      <c r="J361" s="10" t="s">
        <v>2</v>
      </c>
      <c r="K361" s="10" t="s">
        <v>81</v>
      </c>
      <c r="L361" s="10" t="s">
        <v>93</v>
      </c>
      <c r="M361" t="s">
        <v>91</v>
      </c>
      <c r="N361" s="10" t="s">
        <v>73</v>
      </c>
    </row>
    <row r="362" spans="1:14" x14ac:dyDescent="0.25">
      <c r="A362" s="6" t="s">
        <v>1144</v>
      </c>
      <c r="B362" s="10" t="s">
        <v>25</v>
      </c>
      <c r="C362" s="19" t="s">
        <v>1142</v>
      </c>
      <c r="D362" s="19" t="s">
        <v>91</v>
      </c>
      <c r="E362" s="6" t="s">
        <v>246</v>
      </c>
      <c r="F362" s="10">
        <v>2023</v>
      </c>
      <c r="G362" s="10" t="s">
        <v>92</v>
      </c>
      <c r="H362" s="10" t="s">
        <v>1145</v>
      </c>
      <c r="I362" s="10" t="s">
        <v>91</v>
      </c>
      <c r="J362" s="10" t="s">
        <v>2</v>
      </c>
      <c r="K362" s="10" t="s">
        <v>81</v>
      </c>
      <c r="L362" s="10" t="s">
        <v>93</v>
      </c>
      <c r="M362" t="s">
        <v>91</v>
      </c>
      <c r="N362" s="10" t="s">
        <v>73</v>
      </c>
    </row>
    <row r="363" spans="1:14" x14ac:dyDescent="0.25">
      <c r="A363" s="6" t="s">
        <v>1146</v>
      </c>
      <c r="B363" s="10" t="s">
        <v>25</v>
      </c>
      <c r="C363" s="19" t="s">
        <v>1142</v>
      </c>
      <c r="D363" s="19" t="s">
        <v>91</v>
      </c>
      <c r="E363" s="6" t="s">
        <v>246</v>
      </c>
      <c r="F363" s="10">
        <v>2023</v>
      </c>
      <c r="G363" s="10" t="s">
        <v>92</v>
      </c>
      <c r="H363" s="10" t="s">
        <v>1147</v>
      </c>
      <c r="I363" s="10" t="s">
        <v>91</v>
      </c>
      <c r="J363" s="10" t="s">
        <v>2</v>
      </c>
      <c r="K363" s="10" t="s">
        <v>81</v>
      </c>
      <c r="L363" s="10" t="s">
        <v>93</v>
      </c>
      <c r="M363" t="s">
        <v>91</v>
      </c>
      <c r="N363" s="10" t="s">
        <v>73</v>
      </c>
    </row>
    <row r="364" spans="1:14" x14ac:dyDescent="0.25">
      <c r="A364" s="6" t="s">
        <v>1148</v>
      </c>
      <c r="B364" s="10" t="s">
        <v>25</v>
      </c>
      <c r="C364" s="19" t="s">
        <v>1142</v>
      </c>
      <c r="D364" s="19" t="s">
        <v>91</v>
      </c>
      <c r="E364" s="6" t="s">
        <v>246</v>
      </c>
      <c r="F364" s="10">
        <v>2023</v>
      </c>
      <c r="G364" s="10" t="s">
        <v>92</v>
      </c>
      <c r="H364" s="10" t="s">
        <v>1149</v>
      </c>
      <c r="I364" s="10" t="s">
        <v>91</v>
      </c>
      <c r="J364" s="10" t="s">
        <v>2</v>
      </c>
      <c r="K364" s="10" t="s">
        <v>81</v>
      </c>
      <c r="L364" s="10" t="s">
        <v>93</v>
      </c>
      <c r="M364" t="s">
        <v>91</v>
      </c>
      <c r="N364" s="10" t="s">
        <v>73</v>
      </c>
    </row>
    <row r="365" spans="1:14" x14ac:dyDescent="0.25">
      <c r="A365" s="6" t="s">
        <v>1150</v>
      </c>
      <c r="B365" s="10" t="s">
        <v>25</v>
      </c>
      <c r="C365" s="19" t="s">
        <v>1142</v>
      </c>
      <c r="D365" s="19" t="s">
        <v>91</v>
      </c>
      <c r="E365" s="6" t="s">
        <v>246</v>
      </c>
      <c r="F365" s="10">
        <v>2023</v>
      </c>
      <c r="G365" s="10" t="s">
        <v>92</v>
      </c>
      <c r="H365" s="10" t="s">
        <v>1151</v>
      </c>
      <c r="I365" s="10" t="s">
        <v>91</v>
      </c>
      <c r="J365" s="10" t="s">
        <v>2</v>
      </c>
      <c r="K365" s="10" t="s">
        <v>81</v>
      </c>
      <c r="L365" s="10" t="s">
        <v>93</v>
      </c>
      <c r="M365" t="s">
        <v>91</v>
      </c>
      <c r="N365" s="10" t="s">
        <v>73</v>
      </c>
    </row>
    <row r="366" spans="1:14" x14ac:dyDescent="0.25">
      <c r="A366" s="6" t="s">
        <v>1152</v>
      </c>
      <c r="B366" s="10" t="s">
        <v>25</v>
      </c>
      <c r="C366" s="19" t="s">
        <v>1142</v>
      </c>
      <c r="D366" s="19" t="s">
        <v>91</v>
      </c>
      <c r="E366" s="6" t="s">
        <v>246</v>
      </c>
      <c r="F366" s="10">
        <v>2023</v>
      </c>
      <c r="G366" s="10" t="s">
        <v>92</v>
      </c>
      <c r="H366" s="10" t="s">
        <v>1153</v>
      </c>
      <c r="I366" s="10" t="s">
        <v>91</v>
      </c>
      <c r="J366" s="10" t="s">
        <v>2</v>
      </c>
      <c r="K366" s="10" t="s">
        <v>81</v>
      </c>
      <c r="L366" s="10" t="s">
        <v>93</v>
      </c>
      <c r="M366" t="s">
        <v>91</v>
      </c>
      <c r="N366" s="10" t="s">
        <v>73</v>
      </c>
    </row>
    <row r="367" spans="1:14" x14ac:dyDescent="0.25">
      <c r="A367" s="6" t="s">
        <v>1154</v>
      </c>
      <c r="B367" s="10" t="s">
        <v>25</v>
      </c>
      <c r="C367" s="19" t="s">
        <v>1142</v>
      </c>
      <c r="D367" s="19" t="s">
        <v>91</v>
      </c>
      <c r="E367" s="6" t="s">
        <v>246</v>
      </c>
      <c r="F367" s="10">
        <v>2023</v>
      </c>
      <c r="G367" s="10" t="s">
        <v>92</v>
      </c>
      <c r="H367" s="10" t="s">
        <v>1155</v>
      </c>
      <c r="I367" s="10" t="s">
        <v>91</v>
      </c>
      <c r="J367" s="10" t="s">
        <v>2</v>
      </c>
      <c r="K367" s="10" t="s">
        <v>81</v>
      </c>
      <c r="L367" s="10" t="s">
        <v>93</v>
      </c>
      <c r="M367" t="s">
        <v>91</v>
      </c>
      <c r="N367" s="10" t="s">
        <v>73</v>
      </c>
    </row>
    <row r="368" spans="1:14" x14ac:dyDescent="0.25">
      <c r="A368" s="6" t="s">
        <v>1156</v>
      </c>
      <c r="B368" s="10" t="s">
        <v>25</v>
      </c>
      <c r="C368" s="19" t="s">
        <v>1142</v>
      </c>
      <c r="D368" s="19" t="s">
        <v>91</v>
      </c>
      <c r="E368" s="6" t="s">
        <v>246</v>
      </c>
      <c r="F368" s="10">
        <v>2023</v>
      </c>
      <c r="G368" s="10" t="s">
        <v>92</v>
      </c>
      <c r="H368" s="10" t="s">
        <v>1157</v>
      </c>
      <c r="I368" s="10" t="s">
        <v>91</v>
      </c>
      <c r="J368" s="10" t="s">
        <v>2</v>
      </c>
      <c r="K368" s="10" t="s">
        <v>81</v>
      </c>
      <c r="L368" s="10" t="s">
        <v>93</v>
      </c>
      <c r="M368" t="s">
        <v>91</v>
      </c>
      <c r="N368" s="10" t="s">
        <v>73</v>
      </c>
    </row>
    <row r="369" spans="1:14" x14ac:dyDescent="0.25">
      <c r="A369" s="6" t="s">
        <v>1158</v>
      </c>
      <c r="B369" s="10" t="s">
        <v>25</v>
      </c>
      <c r="C369" s="19" t="s">
        <v>1142</v>
      </c>
      <c r="D369" s="19" t="s">
        <v>91</v>
      </c>
      <c r="E369" s="6" t="s">
        <v>246</v>
      </c>
      <c r="F369" s="10">
        <v>2023</v>
      </c>
      <c r="G369" s="10" t="s">
        <v>92</v>
      </c>
      <c r="H369" s="10" t="s">
        <v>1159</v>
      </c>
      <c r="I369" s="10" t="s">
        <v>91</v>
      </c>
      <c r="J369" s="10" t="s">
        <v>2</v>
      </c>
      <c r="K369" s="10" t="s">
        <v>81</v>
      </c>
      <c r="L369" s="10" t="s">
        <v>93</v>
      </c>
      <c r="M369" t="s">
        <v>91</v>
      </c>
      <c r="N369" s="10" t="s">
        <v>73</v>
      </c>
    </row>
    <row r="370" spans="1:14" x14ac:dyDescent="0.25">
      <c r="A370" s="6" t="s">
        <v>1160</v>
      </c>
      <c r="B370" s="10" t="s">
        <v>25</v>
      </c>
      <c r="C370" s="19" t="s">
        <v>1142</v>
      </c>
      <c r="D370" s="19" t="s">
        <v>91</v>
      </c>
      <c r="E370" s="6" t="s">
        <v>246</v>
      </c>
      <c r="F370" s="10">
        <v>2023</v>
      </c>
      <c r="G370" s="10" t="s">
        <v>92</v>
      </c>
      <c r="H370" s="10" t="s">
        <v>1161</v>
      </c>
      <c r="I370" s="10" t="s">
        <v>91</v>
      </c>
      <c r="J370" s="10" t="s">
        <v>2</v>
      </c>
      <c r="K370" s="10" t="s">
        <v>81</v>
      </c>
      <c r="L370" s="10" t="s">
        <v>93</v>
      </c>
      <c r="M370" t="s">
        <v>91</v>
      </c>
      <c r="N370" s="10" t="s">
        <v>73</v>
      </c>
    </row>
    <row r="371" spans="1:14" x14ac:dyDescent="0.25">
      <c r="A371" s="6" t="s">
        <v>1162</v>
      </c>
      <c r="B371" s="10" t="s">
        <v>25</v>
      </c>
      <c r="C371" s="19" t="s">
        <v>1142</v>
      </c>
      <c r="D371" s="19" t="s">
        <v>91</v>
      </c>
      <c r="E371" s="6" t="s">
        <v>246</v>
      </c>
      <c r="F371" s="10">
        <v>2023</v>
      </c>
      <c r="G371" s="10" t="s">
        <v>92</v>
      </c>
      <c r="H371" s="10" t="s">
        <v>1163</v>
      </c>
      <c r="I371" s="10" t="s">
        <v>91</v>
      </c>
      <c r="J371" s="10" t="s">
        <v>2</v>
      </c>
      <c r="K371" s="10" t="s">
        <v>81</v>
      </c>
      <c r="L371" s="10" t="s">
        <v>93</v>
      </c>
      <c r="M371" t="s">
        <v>91</v>
      </c>
      <c r="N371" s="10" t="s">
        <v>73</v>
      </c>
    </row>
    <row r="372" spans="1:14" x14ac:dyDescent="0.25">
      <c r="A372" s="6" t="s">
        <v>1164</v>
      </c>
      <c r="B372" s="10" t="s">
        <v>25</v>
      </c>
      <c r="C372" s="19" t="s">
        <v>1142</v>
      </c>
      <c r="D372" s="19" t="s">
        <v>91</v>
      </c>
      <c r="E372" s="6" t="s">
        <v>246</v>
      </c>
      <c r="F372" s="10">
        <v>2023</v>
      </c>
      <c r="G372" s="10" t="s">
        <v>92</v>
      </c>
      <c r="H372" s="10" t="s">
        <v>1165</v>
      </c>
      <c r="I372" s="10" t="s">
        <v>91</v>
      </c>
      <c r="J372" s="10" t="s">
        <v>2</v>
      </c>
      <c r="K372" s="10" t="s">
        <v>81</v>
      </c>
      <c r="L372" s="10" t="s">
        <v>93</v>
      </c>
      <c r="M372" t="s">
        <v>91</v>
      </c>
      <c r="N372" s="10" t="s">
        <v>73</v>
      </c>
    </row>
    <row r="373" spans="1:14" x14ac:dyDescent="0.25">
      <c r="A373" s="6" t="s">
        <v>1166</v>
      </c>
      <c r="B373" s="10" t="s">
        <v>25</v>
      </c>
      <c r="C373" s="19" t="s">
        <v>1142</v>
      </c>
      <c r="D373" s="19" t="s">
        <v>91</v>
      </c>
      <c r="E373" s="6" t="s">
        <v>246</v>
      </c>
      <c r="F373" s="10">
        <v>2023</v>
      </c>
      <c r="G373" s="10" t="s">
        <v>92</v>
      </c>
      <c r="H373" s="10" t="s">
        <v>1167</v>
      </c>
      <c r="I373" s="10" t="s">
        <v>91</v>
      </c>
      <c r="J373" s="10" t="s">
        <v>2</v>
      </c>
      <c r="K373" s="10" t="s">
        <v>81</v>
      </c>
      <c r="L373" s="10" t="s">
        <v>93</v>
      </c>
      <c r="M373" t="s">
        <v>91</v>
      </c>
      <c r="N373" s="10" t="s">
        <v>73</v>
      </c>
    </row>
    <row r="374" spans="1:14" x14ac:dyDescent="0.25">
      <c r="A374" s="6" t="s">
        <v>1168</v>
      </c>
      <c r="B374" s="10" t="s">
        <v>25</v>
      </c>
      <c r="C374" s="19" t="s">
        <v>1142</v>
      </c>
      <c r="D374" s="19" t="s">
        <v>91</v>
      </c>
      <c r="E374" s="6" t="s">
        <v>246</v>
      </c>
      <c r="F374" s="10">
        <v>2023</v>
      </c>
      <c r="G374" s="10" t="s">
        <v>92</v>
      </c>
      <c r="H374" s="10" t="s">
        <v>1169</v>
      </c>
      <c r="I374" s="10" t="s">
        <v>91</v>
      </c>
      <c r="J374" s="10" t="s">
        <v>2</v>
      </c>
      <c r="K374" s="10" t="s">
        <v>81</v>
      </c>
      <c r="L374" s="10" t="s">
        <v>93</v>
      </c>
      <c r="M374" t="s">
        <v>91</v>
      </c>
      <c r="N374" s="10" t="s">
        <v>73</v>
      </c>
    </row>
    <row r="375" spans="1:14" x14ac:dyDescent="0.25">
      <c r="A375" s="6" t="s">
        <v>1170</v>
      </c>
      <c r="B375" s="10" t="s">
        <v>25</v>
      </c>
      <c r="C375" s="19" t="s">
        <v>1142</v>
      </c>
      <c r="D375" s="19" t="s">
        <v>91</v>
      </c>
      <c r="E375" s="6" t="s">
        <v>246</v>
      </c>
      <c r="F375" s="10">
        <v>2023</v>
      </c>
      <c r="G375" s="10" t="s">
        <v>92</v>
      </c>
      <c r="H375" s="10" t="s">
        <v>1171</v>
      </c>
      <c r="I375" s="10" t="s">
        <v>91</v>
      </c>
      <c r="J375" s="10" t="s">
        <v>2</v>
      </c>
      <c r="K375" s="10" t="s">
        <v>81</v>
      </c>
      <c r="L375" s="10" t="s">
        <v>93</v>
      </c>
      <c r="M375" t="s">
        <v>91</v>
      </c>
      <c r="N375" s="10" t="s">
        <v>73</v>
      </c>
    </row>
    <row r="376" spans="1:14" x14ac:dyDescent="0.25">
      <c r="A376" s="6" t="s">
        <v>1172</v>
      </c>
      <c r="B376" s="10" t="s">
        <v>25</v>
      </c>
      <c r="C376" s="19" t="s">
        <v>1142</v>
      </c>
      <c r="D376" s="19" t="s">
        <v>91</v>
      </c>
      <c r="E376" s="6" t="s">
        <v>246</v>
      </c>
      <c r="F376" s="10">
        <v>2023</v>
      </c>
      <c r="G376" s="10" t="s">
        <v>92</v>
      </c>
      <c r="H376" s="10" t="s">
        <v>1173</v>
      </c>
      <c r="I376" s="10" t="s">
        <v>91</v>
      </c>
      <c r="J376" s="10" t="s">
        <v>2</v>
      </c>
      <c r="K376" s="10" t="s">
        <v>81</v>
      </c>
      <c r="L376" s="10" t="s">
        <v>93</v>
      </c>
      <c r="M376" t="s">
        <v>91</v>
      </c>
      <c r="N376" s="10" t="s">
        <v>73</v>
      </c>
    </row>
    <row r="377" spans="1:14" x14ac:dyDescent="0.25">
      <c r="A377" s="6" t="s">
        <v>1174</v>
      </c>
      <c r="B377" s="10" t="s">
        <v>25</v>
      </c>
      <c r="C377" s="19" t="s">
        <v>1142</v>
      </c>
      <c r="D377" s="19" t="s">
        <v>91</v>
      </c>
      <c r="E377" s="6" t="s">
        <v>246</v>
      </c>
      <c r="F377" s="10">
        <v>2023</v>
      </c>
      <c r="G377" s="10" t="s">
        <v>92</v>
      </c>
      <c r="H377" s="10" t="s">
        <v>1175</v>
      </c>
      <c r="I377" s="10" t="s">
        <v>91</v>
      </c>
      <c r="J377" s="10" t="s">
        <v>2</v>
      </c>
      <c r="K377" s="10" t="s">
        <v>81</v>
      </c>
      <c r="L377" s="10" t="s">
        <v>93</v>
      </c>
      <c r="M377" t="s">
        <v>91</v>
      </c>
      <c r="N377" s="10" t="s">
        <v>73</v>
      </c>
    </row>
    <row r="378" spans="1:14" x14ac:dyDescent="0.25">
      <c r="A378" s="6" t="s">
        <v>1176</v>
      </c>
      <c r="B378" s="10" t="s">
        <v>25</v>
      </c>
      <c r="C378" s="19" t="s">
        <v>1142</v>
      </c>
      <c r="D378" s="19" t="s">
        <v>91</v>
      </c>
      <c r="E378" s="6" t="s">
        <v>246</v>
      </c>
      <c r="F378" s="10">
        <v>2023</v>
      </c>
      <c r="G378" s="10" t="s">
        <v>92</v>
      </c>
      <c r="H378" s="10" t="s">
        <v>1177</v>
      </c>
      <c r="I378" s="10" t="s">
        <v>91</v>
      </c>
      <c r="J378" s="10" t="s">
        <v>2</v>
      </c>
      <c r="K378" s="10" t="s">
        <v>81</v>
      </c>
      <c r="L378" s="10" t="s">
        <v>93</v>
      </c>
      <c r="M378" t="s">
        <v>91</v>
      </c>
      <c r="N378" s="10" t="s">
        <v>73</v>
      </c>
    </row>
    <row r="379" spans="1:14" x14ac:dyDescent="0.25">
      <c r="A379" s="6" t="s">
        <v>1178</v>
      </c>
      <c r="B379" s="10" t="s">
        <v>25</v>
      </c>
      <c r="C379" s="19" t="s">
        <v>1142</v>
      </c>
      <c r="D379" s="19" t="s">
        <v>91</v>
      </c>
      <c r="E379" s="6" t="s">
        <v>246</v>
      </c>
      <c r="F379" s="10">
        <v>2023</v>
      </c>
      <c r="G379" s="10" t="s">
        <v>92</v>
      </c>
      <c r="H379" s="10" t="s">
        <v>1179</v>
      </c>
      <c r="I379" s="10" t="s">
        <v>91</v>
      </c>
      <c r="J379" s="10" t="s">
        <v>2</v>
      </c>
      <c r="K379" s="10" t="s">
        <v>81</v>
      </c>
      <c r="L379" s="10" t="s">
        <v>93</v>
      </c>
      <c r="M379" t="s">
        <v>91</v>
      </c>
      <c r="N379" s="10" t="s">
        <v>73</v>
      </c>
    </row>
    <row r="380" spans="1:14" x14ac:dyDescent="0.25">
      <c r="A380" s="6" t="s">
        <v>1180</v>
      </c>
      <c r="B380" s="10" t="s">
        <v>25</v>
      </c>
      <c r="C380" s="19" t="s">
        <v>1181</v>
      </c>
      <c r="D380" s="19" t="s">
        <v>91</v>
      </c>
      <c r="E380" s="6" t="s">
        <v>246</v>
      </c>
      <c r="F380" s="10">
        <v>2023</v>
      </c>
      <c r="G380" s="10" t="s">
        <v>92</v>
      </c>
      <c r="H380" s="10" t="s">
        <v>1182</v>
      </c>
      <c r="I380" s="10" t="s">
        <v>91</v>
      </c>
      <c r="J380" s="10" t="s">
        <v>2</v>
      </c>
      <c r="K380" s="10" t="s">
        <v>81</v>
      </c>
      <c r="L380" s="10" t="s">
        <v>93</v>
      </c>
      <c r="M380" t="s">
        <v>91</v>
      </c>
      <c r="N380" s="10" t="s">
        <v>73</v>
      </c>
    </row>
    <row r="381" spans="1:14" x14ac:dyDescent="0.25">
      <c r="A381" s="6" t="s">
        <v>1183</v>
      </c>
      <c r="B381" s="10" t="s">
        <v>4</v>
      </c>
      <c r="C381" s="19" t="s">
        <v>575</v>
      </c>
      <c r="D381" s="19" t="s">
        <v>718</v>
      </c>
      <c r="E381" s="6" t="s">
        <v>246</v>
      </c>
      <c r="F381" s="10">
        <v>2023</v>
      </c>
      <c r="G381" s="10" t="s">
        <v>40</v>
      </c>
      <c r="H381" s="10" t="s">
        <v>1184</v>
      </c>
      <c r="I381" s="10" t="s">
        <v>1185</v>
      </c>
      <c r="J381" s="10" t="s">
        <v>2</v>
      </c>
      <c r="K381" s="10" t="s">
        <v>69</v>
      </c>
      <c r="L381" s="10" t="s">
        <v>18</v>
      </c>
      <c r="M381" t="s">
        <v>51</v>
      </c>
      <c r="N381" s="10" t="s">
        <v>46</v>
      </c>
    </row>
    <row r="382" spans="1:14" x14ac:dyDescent="0.25">
      <c r="A382" s="6" t="s">
        <v>1186</v>
      </c>
      <c r="B382" s="10" t="s">
        <v>4</v>
      </c>
      <c r="C382" s="19" t="s">
        <v>575</v>
      </c>
      <c r="D382" s="19" t="s">
        <v>846</v>
      </c>
      <c r="E382" s="6" t="s">
        <v>246</v>
      </c>
      <c r="F382" s="10">
        <v>2023</v>
      </c>
      <c r="G382" s="10" t="s">
        <v>317</v>
      </c>
      <c r="H382" s="10" t="s">
        <v>1187</v>
      </c>
      <c r="I382" s="10" t="s">
        <v>214</v>
      </c>
      <c r="J382" s="10" t="s">
        <v>2</v>
      </c>
      <c r="K382" s="10" t="s">
        <v>78</v>
      </c>
      <c r="L382" s="10" t="s">
        <v>18</v>
      </c>
      <c r="M382" t="s">
        <v>79</v>
      </c>
      <c r="N382" s="10" t="s">
        <v>46</v>
      </c>
    </row>
    <row r="383" spans="1:14" x14ac:dyDescent="0.25">
      <c r="A383" s="6" t="s">
        <v>1188</v>
      </c>
      <c r="B383" s="10" t="s">
        <v>4</v>
      </c>
      <c r="C383" s="19" t="s">
        <v>575</v>
      </c>
      <c r="D383" s="19" t="s">
        <v>395</v>
      </c>
      <c r="E383" s="6" t="s">
        <v>246</v>
      </c>
      <c r="F383" s="10">
        <v>2023</v>
      </c>
      <c r="G383" s="10" t="s">
        <v>95</v>
      </c>
      <c r="H383" s="10" t="s">
        <v>1189</v>
      </c>
      <c r="I383" s="10" t="s">
        <v>1190</v>
      </c>
      <c r="J383" s="10" t="s">
        <v>2</v>
      </c>
      <c r="K383" s="10" t="s">
        <v>80</v>
      </c>
      <c r="L383" s="10" t="s">
        <v>18</v>
      </c>
      <c r="M383" t="s">
        <v>52</v>
      </c>
      <c r="N383" s="10" t="s">
        <v>46</v>
      </c>
    </row>
    <row r="384" spans="1:14" x14ac:dyDescent="0.25">
      <c r="A384" s="6" t="s">
        <v>1191</v>
      </c>
      <c r="B384" s="10" t="s">
        <v>4</v>
      </c>
      <c r="C384" s="19" t="s">
        <v>575</v>
      </c>
      <c r="D384" s="19" t="s">
        <v>437</v>
      </c>
      <c r="E384" s="6" t="s">
        <v>246</v>
      </c>
      <c r="F384" s="10">
        <v>2023</v>
      </c>
      <c r="G384" s="10" t="s">
        <v>216</v>
      </c>
      <c r="H384" s="10" t="s">
        <v>1192</v>
      </c>
      <c r="I384" s="10" t="s">
        <v>1193</v>
      </c>
      <c r="J384" s="10" t="s">
        <v>2</v>
      </c>
      <c r="K384" s="10" t="s">
        <v>78</v>
      </c>
      <c r="L384" s="10" t="s">
        <v>18</v>
      </c>
      <c r="M384" t="s">
        <v>48</v>
      </c>
      <c r="N384" s="10" t="s">
        <v>46</v>
      </c>
    </row>
    <row r="385" spans="1:14" x14ac:dyDescent="0.25">
      <c r="A385" s="6" t="s">
        <v>1194</v>
      </c>
      <c r="B385" s="10" t="s">
        <v>4</v>
      </c>
      <c r="C385" s="19" t="s">
        <v>575</v>
      </c>
      <c r="D385" s="19" t="s">
        <v>399</v>
      </c>
      <c r="E385" s="6" t="s">
        <v>246</v>
      </c>
      <c r="F385" s="10">
        <v>2023</v>
      </c>
      <c r="G385" s="10" t="s">
        <v>71</v>
      </c>
      <c r="H385" s="10" t="s">
        <v>1195</v>
      </c>
      <c r="I385" s="10" t="s">
        <v>1196</v>
      </c>
      <c r="J385" s="10" t="s">
        <v>2</v>
      </c>
      <c r="K385" s="10" t="s">
        <v>188</v>
      </c>
      <c r="L385" s="10" t="s">
        <v>18</v>
      </c>
      <c r="M385" t="s">
        <v>55</v>
      </c>
      <c r="N385" s="10" t="s">
        <v>46</v>
      </c>
    </row>
    <row r="386" spans="1:14" x14ac:dyDescent="0.25">
      <c r="A386" s="6" t="s">
        <v>1197</v>
      </c>
      <c r="B386" s="10" t="s">
        <v>4</v>
      </c>
      <c r="C386" s="19" t="s">
        <v>575</v>
      </c>
      <c r="D386" s="19" t="s">
        <v>1198</v>
      </c>
      <c r="E386" s="6" t="s">
        <v>246</v>
      </c>
      <c r="F386" s="10">
        <v>2023</v>
      </c>
      <c r="G386" s="10" t="s">
        <v>108</v>
      </c>
      <c r="H386" s="10" t="s">
        <v>1199</v>
      </c>
      <c r="I386" s="10" t="s">
        <v>1200</v>
      </c>
      <c r="J386" s="10" t="s">
        <v>2</v>
      </c>
      <c r="K386" s="10" t="s">
        <v>69</v>
      </c>
      <c r="L386" s="10" t="s">
        <v>18</v>
      </c>
      <c r="M386" t="s">
        <v>104</v>
      </c>
      <c r="N386" s="10" t="s">
        <v>46</v>
      </c>
    </row>
    <row r="387" spans="1:14" x14ac:dyDescent="0.25">
      <c r="A387" s="6" t="s">
        <v>1201</v>
      </c>
      <c r="B387" s="10" t="s">
        <v>4</v>
      </c>
      <c r="C387" s="19" t="s">
        <v>575</v>
      </c>
      <c r="D387" s="19" t="s">
        <v>575</v>
      </c>
      <c r="E387" s="6" t="s">
        <v>246</v>
      </c>
      <c r="F387" s="10">
        <v>2023</v>
      </c>
      <c r="G387" s="10" t="s">
        <v>40</v>
      </c>
      <c r="H387" s="10" t="s">
        <v>1202</v>
      </c>
      <c r="I387" s="10" t="s">
        <v>62</v>
      </c>
      <c r="J387" s="10" t="s">
        <v>0</v>
      </c>
      <c r="K387" s="10" t="s">
        <v>81</v>
      </c>
      <c r="L387" s="10" t="s">
        <v>18</v>
      </c>
      <c r="M387" t="s">
        <v>49</v>
      </c>
      <c r="N387" s="10" t="s">
        <v>46</v>
      </c>
    </row>
    <row r="388" spans="1:14" x14ac:dyDescent="0.25">
      <c r="A388" s="6" t="s">
        <v>1203</v>
      </c>
      <c r="B388" s="10" t="s">
        <v>4</v>
      </c>
      <c r="C388" s="19" t="s">
        <v>575</v>
      </c>
      <c r="D388" s="19" t="s">
        <v>575</v>
      </c>
      <c r="E388" s="6" t="s">
        <v>246</v>
      </c>
      <c r="F388" s="10">
        <v>2023</v>
      </c>
      <c r="G388" s="10" t="s">
        <v>40</v>
      </c>
      <c r="H388" s="10" t="s">
        <v>1204</v>
      </c>
      <c r="I388" s="10" t="s">
        <v>105</v>
      </c>
      <c r="J388" s="10" t="s">
        <v>101</v>
      </c>
      <c r="K388" s="10" t="s">
        <v>126</v>
      </c>
      <c r="L388" s="10" t="s">
        <v>18</v>
      </c>
      <c r="M388" t="s">
        <v>49</v>
      </c>
      <c r="N388" s="10" t="s">
        <v>46</v>
      </c>
    </row>
    <row r="389" spans="1:14" x14ac:dyDescent="0.25">
      <c r="A389" s="6" t="s">
        <v>1205</v>
      </c>
      <c r="B389" s="10" t="s">
        <v>4</v>
      </c>
      <c r="C389" s="19" t="s">
        <v>575</v>
      </c>
      <c r="D389" s="19" t="s">
        <v>395</v>
      </c>
      <c r="E389" s="6" t="s">
        <v>246</v>
      </c>
      <c r="F389" s="10">
        <v>2023</v>
      </c>
      <c r="G389" s="10" t="s">
        <v>82</v>
      </c>
      <c r="H389" s="10" t="s">
        <v>1206</v>
      </c>
      <c r="I389" s="10" t="s">
        <v>1207</v>
      </c>
      <c r="J389" s="10" t="s">
        <v>2</v>
      </c>
      <c r="K389" s="10" t="s">
        <v>165</v>
      </c>
      <c r="L389" s="10" t="s">
        <v>18</v>
      </c>
      <c r="M389" t="s">
        <v>52</v>
      </c>
      <c r="N389" s="10" t="s">
        <v>46</v>
      </c>
    </row>
    <row r="390" spans="1:14" x14ac:dyDescent="0.25">
      <c r="A390" s="6" t="s">
        <v>1208</v>
      </c>
      <c r="B390" s="10" t="s">
        <v>4</v>
      </c>
      <c r="C390" s="19" t="s">
        <v>575</v>
      </c>
      <c r="D390" s="19" t="s">
        <v>575</v>
      </c>
      <c r="E390" s="6" t="s">
        <v>246</v>
      </c>
      <c r="F390" s="10">
        <v>2023</v>
      </c>
      <c r="G390" s="10" t="s">
        <v>68</v>
      </c>
      <c r="H390" s="10" t="s">
        <v>1209</v>
      </c>
      <c r="I390" s="10" t="s">
        <v>1210</v>
      </c>
      <c r="J390" s="10" t="s">
        <v>2</v>
      </c>
      <c r="K390" s="10" t="s">
        <v>81</v>
      </c>
      <c r="L390" s="10" t="s">
        <v>18</v>
      </c>
      <c r="M390" t="s">
        <v>49</v>
      </c>
      <c r="N390" s="10" t="s">
        <v>46</v>
      </c>
    </row>
    <row r="391" spans="1:14" x14ac:dyDescent="0.25">
      <c r="A391" s="6" t="s">
        <v>1211</v>
      </c>
      <c r="B391" s="10" t="s">
        <v>4</v>
      </c>
      <c r="C391" s="19" t="s">
        <v>575</v>
      </c>
      <c r="D391" s="19" t="s">
        <v>509</v>
      </c>
      <c r="E391" s="6" t="s">
        <v>246</v>
      </c>
      <c r="F391" s="10">
        <v>2023</v>
      </c>
      <c r="G391" s="10" t="s">
        <v>151</v>
      </c>
      <c r="H391" s="10" t="s">
        <v>1212</v>
      </c>
      <c r="I391" s="10" t="s">
        <v>206</v>
      </c>
      <c r="J391" s="10" t="s">
        <v>2</v>
      </c>
      <c r="K391" s="10" t="s">
        <v>188</v>
      </c>
      <c r="L391" s="10" t="s">
        <v>18</v>
      </c>
      <c r="M391" t="s">
        <v>53</v>
      </c>
      <c r="N391" s="10" t="s">
        <v>46</v>
      </c>
    </row>
    <row r="392" spans="1:14" x14ac:dyDescent="0.25">
      <c r="A392" s="6" t="s">
        <v>1213</v>
      </c>
      <c r="B392" s="10" t="s">
        <v>4</v>
      </c>
      <c r="C392" s="19" t="s">
        <v>575</v>
      </c>
      <c r="D392" s="19" t="s">
        <v>509</v>
      </c>
      <c r="E392" s="6" t="s">
        <v>246</v>
      </c>
      <c r="F392" s="10">
        <v>2023</v>
      </c>
      <c r="G392" s="10" t="s">
        <v>108</v>
      </c>
      <c r="H392" s="10" t="s">
        <v>1214</v>
      </c>
      <c r="I392" s="10" t="s">
        <v>1200</v>
      </c>
      <c r="J392" s="10" t="s">
        <v>1</v>
      </c>
      <c r="K392" s="10" t="s">
        <v>186</v>
      </c>
      <c r="L392" s="10" t="s">
        <v>18</v>
      </c>
      <c r="M392" t="s">
        <v>53</v>
      </c>
      <c r="N392" s="10" t="s">
        <v>46</v>
      </c>
    </row>
    <row r="393" spans="1:14" x14ac:dyDescent="0.25">
      <c r="A393" s="6" t="s">
        <v>1215</v>
      </c>
      <c r="B393" s="10" t="s">
        <v>25</v>
      </c>
      <c r="C393" s="19" t="s">
        <v>575</v>
      </c>
      <c r="D393" s="19" t="s">
        <v>575</v>
      </c>
      <c r="E393" s="6" t="s">
        <v>246</v>
      </c>
      <c r="F393" s="10">
        <v>2023</v>
      </c>
      <c r="G393" s="10" t="s">
        <v>40</v>
      </c>
      <c r="H393" s="10" t="s">
        <v>1216</v>
      </c>
      <c r="I393" s="10" t="s">
        <v>1217</v>
      </c>
      <c r="J393" s="10" t="s">
        <v>1</v>
      </c>
      <c r="K393" s="10" t="s">
        <v>81</v>
      </c>
      <c r="L393" s="10" t="s">
        <v>18</v>
      </c>
      <c r="M393" t="s">
        <v>49</v>
      </c>
      <c r="N393" s="10" t="s">
        <v>46</v>
      </c>
    </row>
    <row r="394" spans="1:14" x14ac:dyDescent="0.25">
      <c r="A394" s="6" t="s">
        <v>1218</v>
      </c>
      <c r="B394" s="10" t="s">
        <v>4</v>
      </c>
      <c r="C394" s="19" t="s">
        <v>575</v>
      </c>
      <c r="D394" s="19" t="s">
        <v>575</v>
      </c>
      <c r="E394" s="6" t="s">
        <v>246</v>
      </c>
      <c r="F394" s="10">
        <v>2023</v>
      </c>
      <c r="G394" s="10" t="s">
        <v>68</v>
      </c>
      <c r="H394" s="10" t="s">
        <v>1219</v>
      </c>
      <c r="I394" s="10" t="s">
        <v>1220</v>
      </c>
      <c r="J394" s="10" t="s">
        <v>2</v>
      </c>
      <c r="K394" s="10" t="s">
        <v>80</v>
      </c>
      <c r="L394" s="10" t="s">
        <v>18</v>
      </c>
      <c r="M394" t="s">
        <v>49</v>
      </c>
      <c r="N394" s="10" t="s">
        <v>46</v>
      </c>
    </row>
    <row r="395" spans="1:14" x14ac:dyDescent="0.25">
      <c r="A395" s="6" t="s">
        <v>1221</v>
      </c>
      <c r="B395" s="10" t="s">
        <v>4</v>
      </c>
      <c r="C395" s="19" t="s">
        <v>575</v>
      </c>
      <c r="D395" s="19" t="s">
        <v>630</v>
      </c>
      <c r="E395" s="6" t="s">
        <v>246</v>
      </c>
      <c r="F395" s="10">
        <v>2023</v>
      </c>
      <c r="G395" s="10" t="s">
        <v>16</v>
      </c>
      <c r="H395" s="10" t="s">
        <v>1222</v>
      </c>
      <c r="I395" s="10" t="s">
        <v>1223</v>
      </c>
      <c r="J395" s="10" t="s">
        <v>1</v>
      </c>
      <c r="K395" s="10" t="s">
        <v>43</v>
      </c>
      <c r="L395" s="10" t="s">
        <v>18</v>
      </c>
      <c r="M395" t="s">
        <v>134</v>
      </c>
      <c r="N395" s="10" t="s">
        <v>47</v>
      </c>
    </row>
    <row r="396" spans="1:14" x14ac:dyDescent="0.25">
      <c r="A396" s="6" t="s">
        <v>1224</v>
      </c>
      <c r="B396" s="10" t="s">
        <v>4</v>
      </c>
      <c r="C396" s="19" t="s">
        <v>575</v>
      </c>
      <c r="D396" s="19" t="s">
        <v>842</v>
      </c>
      <c r="E396" s="6" t="s">
        <v>246</v>
      </c>
      <c r="F396" s="10">
        <v>2023</v>
      </c>
      <c r="G396" s="10" t="s">
        <v>16</v>
      </c>
      <c r="H396" s="10" t="s">
        <v>1225</v>
      </c>
      <c r="I396" s="10" t="s">
        <v>1223</v>
      </c>
      <c r="J396" s="10" t="s">
        <v>1</v>
      </c>
      <c r="K396" s="10" t="s">
        <v>43</v>
      </c>
      <c r="L396" s="10" t="s">
        <v>18</v>
      </c>
      <c r="M396" t="s">
        <v>190</v>
      </c>
      <c r="N396" s="10" t="s">
        <v>47</v>
      </c>
    </row>
    <row r="397" spans="1:14" x14ac:dyDescent="0.25">
      <c r="A397" s="6" t="s">
        <v>1226</v>
      </c>
      <c r="B397" s="10" t="s">
        <v>4</v>
      </c>
      <c r="C397" s="19" t="s">
        <v>575</v>
      </c>
      <c r="D397" s="19" t="s">
        <v>805</v>
      </c>
      <c r="E397" s="6" t="s">
        <v>246</v>
      </c>
      <c r="F397" s="10">
        <v>2023</v>
      </c>
      <c r="G397" s="10" t="s">
        <v>108</v>
      </c>
      <c r="H397" s="10" t="s">
        <v>1227</v>
      </c>
      <c r="I397" s="10" t="s">
        <v>1228</v>
      </c>
      <c r="J397" s="10" t="s">
        <v>101</v>
      </c>
      <c r="K397" s="10" t="s">
        <v>188</v>
      </c>
      <c r="L397" s="10" t="s">
        <v>18</v>
      </c>
      <c r="M397" t="s">
        <v>100</v>
      </c>
      <c r="N397" s="10" t="s">
        <v>46</v>
      </c>
    </row>
    <row r="398" spans="1:14" x14ac:dyDescent="0.25">
      <c r="A398" s="6" t="s">
        <v>1229</v>
      </c>
      <c r="B398" s="10" t="s">
        <v>4</v>
      </c>
      <c r="C398" s="19" t="s">
        <v>575</v>
      </c>
      <c r="D398" s="19" t="s">
        <v>624</v>
      </c>
      <c r="E398" s="6" t="s">
        <v>246</v>
      </c>
      <c r="F398" s="10">
        <v>2023</v>
      </c>
      <c r="G398" s="10" t="s">
        <v>127</v>
      </c>
      <c r="H398" s="10" t="s">
        <v>1230</v>
      </c>
      <c r="I398" s="10" t="s">
        <v>239</v>
      </c>
      <c r="J398" s="10" t="s">
        <v>1</v>
      </c>
      <c r="K398" s="10" t="s">
        <v>1231</v>
      </c>
      <c r="L398" s="10" t="s">
        <v>18</v>
      </c>
      <c r="M398" t="s">
        <v>50</v>
      </c>
      <c r="N398" s="10" t="s">
        <v>47</v>
      </c>
    </row>
    <row r="399" spans="1:14" x14ac:dyDescent="0.25">
      <c r="A399" s="6" t="s">
        <v>1232</v>
      </c>
      <c r="B399" s="10" t="s">
        <v>4</v>
      </c>
      <c r="C399" s="19" t="s">
        <v>575</v>
      </c>
      <c r="D399" s="19" t="s">
        <v>575</v>
      </c>
      <c r="E399" s="6" t="s">
        <v>246</v>
      </c>
      <c r="F399" s="10">
        <v>2023</v>
      </c>
      <c r="G399" s="10" t="s">
        <v>86</v>
      </c>
      <c r="H399" s="10" t="s">
        <v>1233</v>
      </c>
      <c r="I399" s="10" t="s">
        <v>1234</v>
      </c>
      <c r="J399" s="10" t="s">
        <v>1</v>
      </c>
      <c r="K399" s="10" t="s">
        <v>187</v>
      </c>
      <c r="L399" s="10" t="s">
        <v>18</v>
      </c>
      <c r="M399" t="s">
        <v>49</v>
      </c>
      <c r="N399" s="10" t="s">
        <v>46</v>
      </c>
    </row>
    <row r="400" spans="1:14" x14ac:dyDescent="0.25">
      <c r="A400" s="6" t="s">
        <v>1235</v>
      </c>
      <c r="B400" s="10" t="s">
        <v>4</v>
      </c>
      <c r="C400" s="19" t="s">
        <v>575</v>
      </c>
      <c r="D400" s="19" t="s">
        <v>395</v>
      </c>
      <c r="E400" s="6" t="s">
        <v>246</v>
      </c>
      <c r="F400" s="10">
        <v>2023</v>
      </c>
      <c r="G400" s="10" t="s">
        <v>40</v>
      </c>
      <c r="H400" s="10" t="s">
        <v>1236</v>
      </c>
      <c r="I400" s="10" t="s">
        <v>1237</v>
      </c>
      <c r="J400" s="10" t="s">
        <v>2</v>
      </c>
      <c r="K400" s="10" t="s">
        <v>81</v>
      </c>
      <c r="L400" s="10" t="s">
        <v>18</v>
      </c>
      <c r="M400" t="s">
        <v>52</v>
      </c>
      <c r="N400" s="10" t="s">
        <v>46</v>
      </c>
    </row>
    <row r="401" spans="1:14" x14ac:dyDescent="0.25">
      <c r="A401" s="6" t="s">
        <v>1238</v>
      </c>
      <c r="B401" s="10" t="s">
        <v>4</v>
      </c>
      <c r="C401" s="19" t="s">
        <v>575</v>
      </c>
      <c r="D401" s="19" t="s">
        <v>395</v>
      </c>
      <c r="E401" s="6" t="s">
        <v>246</v>
      </c>
      <c r="F401" s="10">
        <v>2023</v>
      </c>
      <c r="G401" s="10" t="s">
        <v>75</v>
      </c>
      <c r="H401" s="10" t="s">
        <v>1239</v>
      </c>
      <c r="I401" s="10" t="s">
        <v>554</v>
      </c>
      <c r="J401" s="10" t="s">
        <v>2</v>
      </c>
      <c r="K401" s="10" t="s">
        <v>81</v>
      </c>
      <c r="L401" s="10" t="s">
        <v>18</v>
      </c>
      <c r="M401" t="s">
        <v>52</v>
      </c>
      <c r="N401" s="10" t="s">
        <v>46</v>
      </c>
    </row>
    <row r="402" spans="1:14" x14ac:dyDescent="0.25">
      <c r="A402" s="6" t="s">
        <v>1240</v>
      </c>
      <c r="B402" s="10" t="s">
        <v>4</v>
      </c>
      <c r="C402" s="19" t="s">
        <v>575</v>
      </c>
      <c r="D402" s="19" t="s">
        <v>630</v>
      </c>
      <c r="E402" s="6" t="s">
        <v>246</v>
      </c>
      <c r="F402" s="10">
        <v>2023</v>
      </c>
      <c r="G402" s="10" t="s">
        <v>110</v>
      </c>
      <c r="H402" s="10" t="s">
        <v>1241</v>
      </c>
      <c r="I402" s="10" t="s">
        <v>215</v>
      </c>
      <c r="J402" s="10" t="s">
        <v>2</v>
      </c>
      <c r="K402" s="10" t="s">
        <v>69</v>
      </c>
      <c r="L402" s="10" t="s">
        <v>18</v>
      </c>
      <c r="M402" t="s">
        <v>134</v>
      </c>
      <c r="N402" s="10" t="s">
        <v>46</v>
      </c>
    </row>
    <row r="403" spans="1:14" x14ac:dyDescent="0.25">
      <c r="A403" s="6" t="s">
        <v>1242</v>
      </c>
      <c r="B403" s="10" t="s">
        <v>6</v>
      </c>
      <c r="C403" s="19" t="s">
        <v>575</v>
      </c>
      <c r="D403" s="19" t="s">
        <v>575</v>
      </c>
      <c r="E403" s="6" t="s">
        <v>246</v>
      </c>
      <c r="F403" s="10">
        <v>2023</v>
      </c>
      <c r="G403" s="10" t="s">
        <v>40</v>
      </c>
      <c r="H403" s="10" t="s">
        <v>1243</v>
      </c>
      <c r="I403" s="10" t="s">
        <v>105</v>
      </c>
      <c r="J403" s="10" t="s">
        <v>0</v>
      </c>
      <c r="K403" s="10" t="s">
        <v>81</v>
      </c>
      <c r="L403" s="10" t="s">
        <v>18</v>
      </c>
      <c r="M403" t="s">
        <v>49</v>
      </c>
      <c r="N403" s="10" t="s">
        <v>46</v>
      </c>
    </row>
    <row r="404" spans="1:14" x14ac:dyDescent="0.25">
      <c r="A404" s="6" t="s">
        <v>1244</v>
      </c>
      <c r="B404" s="10" t="s">
        <v>4</v>
      </c>
      <c r="C404" s="19" t="s">
        <v>575</v>
      </c>
      <c r="D404" s="19" t="s">
        <v>547</v>
      </c>
      <c r="E404" s="6" t="s">
        <v>246</v>
      </c>
      <c r="F404" s="10">
        <v>2023</v>
      </c>
      <c r="G404" s="10" t="s">
        <v>317</v>
      </c>
      <c r="H404" s="10" t="s">
        <v>1245</v>
      </c>
      <c r="I404" s="10" t="s">
        <v>214</v>
      </c>
      <c r="J404" s="10" t="s">
        <v>2</v>
      </c>
      <c r="K404" s="10" t="s">
        <v>69</v>
      </c>
      <c r="L404" s="10" t="s">
        <v>18</v>
      </c>
      <c r="M404" t="s">
        <v>59</v>
      </c>
      <c r="N404" s="10" t="s">
        <v>46</v>
      </c>
    </row>
    <row r="405" spans="1:14" x14ac:dyDescent="0.25">
      <c r="A405" s="6" t="s">
        <v>1246</v>
      </c>
      <c r="B405" s="10" t="s">
        <v>4</v>
      </c>
      <c r="C405" s="19" t="s">
        <v>575</v>
      </c>
      <c r="D405" s="19" t="s">
        <v>630</v>
      </c>
      <c r="E405" s="6" t="s">
        <v>246</v>
      </c>
      <c r="F405" s="10">
        <v>2023</v>
      </c>
      <c r="G405" s="10" t="s">
        <v>110</v>
      </c>
      <c r="H405" s="10" t="s">
        <v>1247</v>
      </c>
      <c r="I405" s="10" t="s">
        <v>215</v>
      </c>
      <c r="J405" s="10" t="s">
        <v>2</v>
      </c>
      <c r="K405" s="10" t="s">
        <v>143</v>
      </c>
      <c r="L405" s="10" t="s">
        <v>18</v>
      </c>
      <c r="M405" t="s">
        <v>134</v>
      </c>
      <c r="N405" s="10" t="s">
        <v>46</v>
      </c>
    </row>
    <row r="406" spans="1:14" x14ac:dyDescent="0.25">
      <c r="A406" s="6" t="s">
        <v>1248</v>
      </c>
      <c r="B406" s="10" t="s">
        <v>25</v>
      </c>
      <c r="C406" s="19" t="s">
        <v>575</v>
      </c>
      <c r="D406" s="19" t="s">
        <v>575</v>
      </c>
      <c r="E406" s="6" t="s">
        <v>246</v>
      </c>
      <c r="F406" s="10">
        <v>2023</v>
      </c>
      <c r="G406" s="10" t="s">
        <v>40</v>
      </c>
      <c r="H406" s="10" t="s">
        <v>1249</v>
      </c>
      <c r="I406" s="10" t="s">
        <v>105</v>
      </c>
      <c r="J406" s="10" t="s">
        <v>2</v>
      </c>
      <c r="K406" s="10" t="s">
        <v>81</v>
      </c>
      <c r="L406" s="10" t="s">
        <v>18</v>
      </c>
      <c r="M406" t="s">
        <v>49</v>
      </c>
      <c r="N406" s="10" t="s">
        <v>46</v>
      </c>
    </row>
    <row r="407" spans="1:14" x14ac:dyDescent="0.25">
      <c r="A407" s="6" t="s">
        <v>1250</v>
      </c>
      <c r="B407" s="10" t="s">
        <v>6</v>
      </c>
      <c r="C407" s="19" t="s">
        <v>575</v>
      </c>
      <c r="D407" s="19" t="s">
        <v>368</v>
      </c>
      <c r="E407" s="6" t="s">
        <v>246</v>
      </c>
      <c r="F407" s="10">
        <v>2023</v>
      </c>
      <c r="G407" s="10" t="s">
        <v>82</v>
      </c>
      <c r="H407" s="10" t="s">
        <v>1251</v>
      </c>
      <c r="I407" s="10" t="s">
        <v>1252</v>
      </c>
      <c r="J407" s="10" t="s">
        <v>114</v>
      </c>
      <c r="K407" s="10" t="s">
        <v>72</v>
      </c>
      <c r="L407" s="10" t="s">
        <v>18</v>
      </c>
      <c r="M407" t="s">
        <v>58</v>
      </c>
      <c r="N407" s="10" t="s">
        <v>46</v>
      </c>
    </row>
    <row r="408" spans="1:14" x14ac:dyDescent="0.25">
      <c r="A408" s="6" t="s">
        <v>1253</v>
      </c>
      <c r="B408" s="10" t="s">
        <v>4</v>
      </c>
      <c r="C408" s="19" t="s">
        <v>575</v>
      </c>
      <c r="D408" s="19" t="s">
        <v>846</v>
      </c>
      <c r="E408" s="6" t="s">
        <v>246</v>
      </c>
      <c r="F408" s="10">
        <v>2023</v>
      </c>
      <c r="G408" s="10" t="s">
        <v>71</v>
      </c>
      <c r="H408" s="10" t="s">
        <v>1254</v>
      </c>
      <c r="I408" s="10" t="s">
        <v>194</v>
      </c>
      <c r="J408" s="10" t="s">
        <v>123</v>
      </c>
      <c r="K408" s="10" t="s">
        <v>69</v>
      </c>
      <c r="L408" s="10" t="s">
        <v>18</v>
      </c>
      <c r="M408" t="s">
        <v>79</v>
      </c>
      <c r="N408" s="10" t="s">
        <v>73</v>
      </c>
    </row>
    <row r="409" spans="1:14" x14ac:dyDescent="0.25">
      <c r="A409" s="6" t="s">
        <v>1255</v>
      </c>
      <c r="B409" s="10" t="s">
        <v>4</v>
      </c>
      <c r="C409" s="19" t="s">
        <v>575</v>
      </c>
      <c r="D409" s="19" t="s">
        <v>395</v>
      </c>
      <c r="E409" s="6" t="s">
        <v>246</v>
      </c>
      <c r="F409" s="10">
        <v>2023</v>
      </c>
      <c r="G409" s="10" t="s">
        <v>75</v>
      </c>
      <c r="H409" s="10" t="s">
        <v>1256</v>
      </c>
      <c r="I409" s="10" t="s">
        <v>554</v>
      </c>
      <c r="J409" s="10" t="s">
        <v>1</v>
      </c>
      <c r="K409" s="10" t="s">
        <v>80</v>
      </c>
      <c r="L409" s="10" t="s">
        <v>18</v>
      </c>
      <c r="M409" t="s">
        <v>52</v>
      </c>
      <c r="N409" s="10" t="s">
        <v>46</v>
      </c>
    </row>
    <row r="410" spans="1:14" x14ac:dyDescent="0.25">
      <c r="A410" s="6" t="s">
        <v>1257</v>
      </c>
      <c r="B410" s="10" t="s">
        <v>6</v>
      </c>
      <c r="C410" s="19" t="s">
        <v>575</v>
      </c>
      <c r="D410" s="19" t="s">
        <v>395</v>
      </c>
      <c r="E410" s="6" t="s">
        <v>246</v>
      </c>
      <c r="F410" s="10">
        <v>2023</v>
      </c>
      <c r="G410" s="10" t="s">
        <v>1258</v>
      </c>
      <c r="H410" s="10" t="s">
        <v>1259</v>
      </c>
      <c r="I410" s="10" t="s">
        <v>1260</v>
      </c>
      <c r="J410" s="10" t="s">
        <v>0</v>
      </c>
      <c r="K410" s="10" t="s">
        <v>69</v>
      </c>
      <c r="L410" s="10" t="s">
        <v>18</v>
      </c>
      <c r="M410" t="s">
        <v>52</v>
      </c>
      <c r="N410" s="10" t="s">
        <v>46</v>
      </c>
    </row>
    <row r="411" spans="1:14" x14ac:dyDescent="0.25">
      <c r="A411" s="6" t="s">
        <v>1261</v>
      </c>
      <c r="B411" s="10" t="s">
        <v>4</v>
      </c>
      <c r="C411" s="19" t="s">
        <v>575</v>
      </c>
      <c r="D411" s="19" t="s">
        <v>630</v>
      </c>
      <c r="E411" s="6" t="s">
        <v>246</v>
      </c>
      <c r="F411" s="10">
        <v>2023</v>
      </c>
      <c r="G411" s="10" t="s">
        <v>110</v>
      </c>
      <c r="H411" s="10" t="s">
        <v>1262</v>
      </c>
      <c r="I411" s="10" t="s">
        <v>215</v>
      </c>
      <c r="J411" s="10" t="s">
        <v>117</v>
      </c>
      <c r="K411" s="10" t="s">
        <v>69</v>
      </c>
      <c r="L411" s="10" t="s">
        <v>18</v>
      </c>
      <c r="M411" t="s">
        <v>134</v>
      </c>
      <c r="N411" s="10" t="s">
        <v>46</v>
      </c>
    </row>
    <row r="412" spans="1:14" x14ac:dyDescent="0.25">
      <c r="A412" s="6" t="s">
        <v>1263</v>
      </c>
      <c r="B412" s="10" t="s">
        <v>4</v>
      </c>
      <c r="C412" s="19" t="s">
        <v>575</v>
      </c>
      <c r="D412" s="19" t="s">
        <v>368</v>
      </c>
      <c r="E412" s="6" t="s">
        <v>246</v>
      </c>
      <c r="F412" s="10">
        <v>2023</v>
      </c>
      <c r="G412" s="10" t="s">
        <v>82</v>
      </c>
      <c r="H412" s="10" t="s">
        <v>1264</v>
      </c>
      <c r="I412" s="10" t="s">
        <v>1265</v>
      </c>
      <c r="J412" s="10" t="s">
        <v>2</v>
      </c>
      <c r="K412" s="10" t="s">
        <v>69</v>
      </c>
      <c r="L412" s="10" t="s">
        <v>18</v>
      </c>
      <c r="M412" t="s">
        <v>58</v>
      </c>
      <c r="N412" s="10" t="s">
        <v>46</v>
      </c>
    </row>
    <row r="413" spans="1:14" x14ac:dyDescent="0.25">
      <c r="A413" s="6" t="s">
        <v>1266</v>
      </c>
      <c r="B413" s="10" t="s">
        <v>4</v>
      </c>
      <c r="C413" s="19" t="s">
        <v>575</v>
      </c>
      <c r="D413" s="19" t="s">
        <v>805</v>
      </c>
      <c r="E413" s="6" t="s">
        <v>246</v>
      </c>
      <c r="F413" s="10">
        <v>2023</v>
      </c>
      <c r="G413" s="10" t="s">
        <v>108</v>
      </c>
      <c r="H413" s="10" t="s">
        <v>1267</v>
      </c>
      <c r="I413" s="10" t="s">
        <v>1268</v>
      </c>
      <c r="J413" s="10" t="s">
        <v>22</v>
      </c>
      <c r="K413" s="10" t="s">
        <v>81</v>
      </c>
      <c r="L413" s="10" t="s">
        <v>18</v>
      </c>
      <c r="M413" t="s">
        <v>100</v>
      </c>
      <c r="N413" s="10" t="s">
        <v>46</v>
      </c>
    </row>
    <row r="414" spans="1:14" x14ac:dyDescent="0.25">
      <c r="A414" s="6" t="s">
        <v>1269</v>
      </c>
      <c r="B414" s="10" t="s">
        <v>4</v>
      </c>
      <c r="C414" s="19" t="s">
        <v>575</v>
      </c>
      <c r="D414" s="19" t="s">
        <v>509</v>
      </c>
      <c r="E414" s="6" t="s">
        <v>246</v>
      </c>
      <c r="F414" s="10">
        <v>2023</v>
      </c>
      <c r="G414" s="10" t="s">
        <v>208</v>
      </c>
      <c r="H414" s="10" t="s">
        <v>1270</v>
      </c>
      <c r="I414" s="10" t="s">
        <v>1271</v>
      </c>
      <c r="J414" s="10" t="s">
        <v>116</v>
      </c>
      <c r="K414" s="10" t="s">
        <v>69</v>
      </c>
      <c r="L414" s="10" t="s">
        <v>18</v>
      </c>
      <c r="M414" t="s">
        <v>53</v>
      </c>
      <c r="N414" s="10" t="s">
        <v>46</v>
      </c>
    </row>
    <row r="415" spans="1:14" x14ac:dyDescent="0.25">
      <c r="A415" s="6" t="s">
        <v>1272</v>
      </c>
      <c r="B415" s="10" t="s">
        <v>4</v>
      </c>
      <c r="C415" s="19" t="s">
        <v>575</v>
      </c>
      <c r="D415" s="19" t="s">
        <v>395</v>
      </c>
      <c r="E415" s="6" t="s">
        <v>246</v>
      </c>
      <c r="F415" s="10">
        <v>2023</v>
      </c>
      <c r="G415" s="10" t="s">
        <v>75</v>
      </c>
      <c r="H415" s="10" t="s">
        <v>1273</v>
      </c>
      <c r="I415" s="10" t="s">
        <v>554</v>
      </c>
      <c r="J415" s="10" t="s">
        <v>2</v>
      </c>
      <c r="K415" s="10" t="s">
        <v>81</v>
      </c>
      <c r="L415" s="10" t="s">
        <v>18</v>
      </c>
      <c r="M415" t="s">
        <v>52</v>
      </c>
      <c r="N415" s="10" t="s">
        <v>46</v>
      </c>
    </row>
    <row r="416" spans="1:14" x14ac:dyDescent="0.25">
      <c r="A416" s="6" t="s">
        <v>1274</v>
      </c>
      <c r="B416" s="10" t="s">
        <v>4</v>
      </c>
      <c r="C416" s="19" t="s">
        <v>575</v>
      </c>
      <c r="D416" s="19" t="s">
        <v>395</v>
      </c>
      <c r="E416" s="6" t="s">
        <v>246</v>
      </c>
      <c r="F416" s="10">
        <v>2023</v>
      </c>
      <c r="G416" s="10" t="s">
        <v>170</v>
      </c>
      <c r="H416" s="10" t="s">
        <v>1275</v>
      </c>
      <c r="I416" s="10" t="s">
        <v>1276</v>
      </c>
      <c r="J416" s="10" t="s">
        <v>2</v>
      </c>
      <c r="K416" s="10" t="s">
        <v>125</v>
      </c>
      <c r="L416" s="10" t="s">
        <v>18</v>
      </c>
      <c r="M416" t="s">
        <v>52</v>
      </c>
      <c r="N416" s="10" t="s">
        <v>73</v>
      </c>
    </row>
    <row r="417" spans="1:14" x14ac:dyDescent="0.25">
      <c r="A417" s="6" t="s">
        <v>1277</v>
      </c>
      <c r="B417" s="10" t="s">
        <v>25</v>
      </c>
      <c r="C417" s="19" t="s">
        <v>575</v>
      </c>
      <c r="D417" s="19" t="s">
        <v>368</v>
      </c>
      <c r="E417" s="6" t="s">
        <v>246</v>
      </c>
      <c r="F417" s="10">
        <v>2023</v>
      </c>
      <c r="G417" s="10" t="s">
        <v>16</v>
      </c>
      <c r="H417" s="10" t="s">
        <v>1278</v>
      </c>
      <c r="I417" s="10" t="s">
        <v>1279</v>
      </c>
      <c r="J417" s="10" t="s">
        <v>1</v>
      </c>
      <c r="K417" s="10" t="s">
        <v>72</v>
      </c>
      <c r="L417" s="10" t="s">
        <v>18</v>
      </c>
      <c r="M417" t="s">
        <v>58</v>
      </c>
      <c r="N417" s="10" t="s">
        <v>73</v>
      </c>
    </row>
    <row r="418" spans="1:14" x14ac:dyDescent="0.25">
      <c r="A418" s="6" t="s">
        <v>1280</v>
      </c>
      <c r="B418" s="10" t="s">
        <v>6</v>
      </c>
      <c r="C418" s="19" t="s">
        <v>437</v>
      </c>
      <c r="D418" s="19" t="s">
        <v>395</v>
      </c>
      <c r="E418" s="6" t="s">
        <v>246</v>
      </c>
      <c r="F418" s="10">
        <v>2023</v>
      </c>
      <c r="G418" s="10" t="s">
        <v>75</v>
      </c>
      <c r="H418" s="10" t="s">
        <v>1281</v>
      </c>
      <c r="I418" s="10" t="s">
        <v>554</v>
      </c>
      <c r="J418" s="10" t="s">
        <v>5</v>
      </c>
      <c r="K418" s="10" t="s">
        <v>69</v>
      </c>
      <c r="L418" s="10" t="s">
        <v>18</v>
      </c>
      <c r="M418" t="s">
        <v>48</v>
      </c>
      <c r="N418" s="10" t="s">
        <v>46</v>
      </c>
    </row>
    <row r="419" spans="1:14" x14ac:dyDescent="0.25">
      <c r="A419" s="6" t="s">
        <v>1282</v>
      </c>
      <c r="B419" s="10" t="s">
        <v>4</v>
      </c>
      <c r="C419" s="19" t="s">
        <v>437</v>
      </c>
      <c r="D419" s="19" t="s">
        <v>316</v>
      </c>
      <c r="E419" s="6" t="s">
        <v>246</v>
      </c>
      <c r="F419" s="10">
        <v>2023</v>
      </c>
      <c r="G419" s="10" t="s">
        <v>170</v>
      </c>
      <c r="H419" s="10" t="s">
        <v>1283</v>
      </c>
      <c r="I419" s="10" t="s">
        <v>1284</v>
      </c>
      <c r="J419" s="10" t="s">
        <v>1</v>
      </c>
      <c r="K419" s="10" t="s">
        <v>126</v>
      </c>
      <c r="L419" s="10" t="s">
        <v>18</v>
      </c>
      <c r="M419" t="s">
        <v>104</v>
      </c>
      <c r="N419" s="10" t="s">
        <v>46</v>
      </c>
    </row>
    <row r="420" spans="1:14" x14ac:dyDescent="0.25">
      <c r="A420" s="6" t="s">
        <v>1285</v>
      </c>
      <c r="B420" s="10" t="s">
        <v>25</v>
      </c>
      <c r="C420" s="19" t="s">
        <v>437</v>
      </c>
      <c r="D420" s="19" t="s">
        <v>630</v>
      </c>
      <c r="E420" s="6" t="s">
        <v>246</v>
      </c>
      <c r="F420" s="10">
        <v>2023</v>
      </c>
      <c r="G420" s="10" t="s">
        <v>110</v>
      </c>
      <c r="H420" s="10" t="s">
        <v>1286</v>
      </c>
      <c r="I420" s="10" t="s">
        <v>1287</v>
      </c>
      <c r="J420" s="10" t="s">
        <v>2</v>
      </c>
      <c r="K420" s="10" t="s">
        <v>143</v>
      </c>
      <c r="L420" s="10" t="s">
        <v>18</v>
      </c>
      <c r="M420" t="s">
        <v>142</v>
      </c>
      <c r="N420" s="10" t="s">
        <v>46</v>
      </c>
    </row>
    <row r="421" spans="1:14" x14ac:dyDescent="0.25">
      <c r="A421" s="6" t="s">
        <v>1288</v>
      </c>
      <c r="B421" s="10" t="s">
        <v>6</v>
      </c>
      <c r="C421" s="19" t="s">
        <v>437</v>
      </c>
      <c r="D421" s="19" t="s">
        <v>630</v>
      </c>
      <c r="E421" s="6" t="s">
        <v>246</v>
      </c>
      <c r="F421" s="10">
        <v>2023</v>
      </c>
      <c r="G421" s="10" t="s">
        <v>71</v>
      </c>
      <c r="H421" s="10" t="s">
        <v>1289</v>
      </c>
      <c r="I421" s="10" t="s">
        <v>193</v>
      </c>
      <c r="J421" s="10" t="s">
        <v>2</v>
      </c>
      <c r="K421" s="10" t="s">
        <v>69</v>
      </c>
      <c r="L421" s="10" t="s">
        <v>18</v>
      </c>
      <c r="M421" t="s">
        <v>142</v>
      </c>
      <c r="N421" s="10" t="s">
        <v>73</v>
      </c>
    </row>
    <row r="422" spans="1:14" x14ac:dyDescent="0.25">
      <c r="A422" s="6" t="s">
        <v>1290</v>
      </c>
      <c r="B422" s="10" t="s">
        <v>6</v>
      </c>
      <c r="C422" s="19" t="s">
        <v>437</v>
      </c>
      <c r="D422" s="19" t="s">
        <v>437</v>
      </c>
      <c r="E422" s="6" t="s">
        <v>246</v>
      </c>
      <c r="F422" s="10">
        <v>2023</v>
      </c>
      <c r="G422" s="10" t="s">
        <v>71</v>
      </c>
      <c r="H422" s="10" t="s">
        <v>1289</v>
      </c>
      <c r="I422" s="10" t="s">
        <v>1291</v>
      </c>
      <c r="J422" s="10" t="s">
        <v>2</v>
      </c>
      <c r="K422" s="10" t="s">
        <v>69</v>
      </c>
      <c r="L422" s="10" t="s">
        <v>18</v>
      </c>
      <c r="M422" t="s">
        <v>49</v>
      </c>
      <c r="N422" s="10" t="s">
        <v>73</v>
      </c>
    </row>
    <row r="423" spans="1:14" x14ac:dyDescent="0.25">
      <c r="A423" s="6" t="s">
        <v>1292</v>
      </c>
      <c r="B423" s="10" t="s">
        <v>4</v>
      </c>
      <c r="C423" s="19" t="s">
        <v>437</v>
      </c>
      <c r="D423" s="19" t="s">
        <v>630</v>
      </c>
      <c r="E423" s="6" t="s">
        <v>246</v>
      </c>
      <c r="F423" s="10">
        <v>2023</v>
      </c>
      <c r="G423" s="10" t="s">
        <v>110</v>
      </c>
      <c r="H423" s="10" t="s">
        <v>1293</v>
      </c>
      <c r="I423" s="10" t="s">
        <v>215</v>
      </c>
      <c r="J423" s="10" t="s">
        <v>138</v>
      </c>
      <c r="K423" s="10" t="s">
        <v>81</v>
      </c>
      <c r="L423" s="10" t="s">
        <v>18</v>
      </c>
      <c r="M423" t="s">
        <v>142</v>
      </c>
      <c r="N423" s="10" t="s">
        <v>46</v>
      </c>
    </row>
    <row r="424" spans="1:14" x14ac:dyDescent="0.25">
      <c r="A424" s="6" t="s">
        <v>1294</v>
      </c>
      <c r="B424" s="10" t="s">
        <v>6</v>
      </c>
      <c r="C424" s="19" t="s">
        <v>437</v>
      </c>
      <c r="D424" s="19" t="s">
        <v>630</v>
      </c>
      <c r="E424" s="6" t="s">
        <v>246</v>
      </c>
      <c r="F424" s="10">
        <v>2023</v>
      </c>
      <c r="G424" s="10" t="s">
        <v>71</v>
      </c>
      <c r="H424" s="10" t="s">
        <v>1295</v>
      </c>
      <c r="I424" s="10" t="s">
        <v>193</v>
      </c>
      <c r="J424" s="10" t="s">
        <v>153</v>
      </c>
      <c r="K424" s="10" t="s">
        <v>72</v>
      </c>
      <c r="L424" s="10" t="s">
        <v>18</v>
      </c>
      <c r="M424" t="s">
        <v>142</v>
      </c>
      <c r="N424" s="10" t="s">
        <v>46</v>
      </c>
    </row>
    <row r="425" spans="1:14" x14ac:dyDescent="0.25">
      <c r="A425" s="6" t="s">
        <v>1296</v>
      </c>
      <c r="B425" s="10" t="s">
        <v>4</v>
      </c>
      <c r="C425" s="19" t="s">
        <v>437</v>
      </c>
      <c r="D425" s="19" t="s">
        <v>395</v>
      </c>
      <c r="E425" s="6" t="s">
        <v>246</v>
      </c>
      <c r="F425" s="10">
        <v>2023</v>
      </c>
      <c r="G425" s="10" t="s">
        <v>75</v>
      </c>
      <c r="H425" s="10" t="s">
        <v>1297</v>
      </c>
      <c r="I425" s="10" t="s">
        <v>554</v>
      </c>
      <c r="J425" s="10" t="s">
        <v>2</v>
      </c>
      <c r="K425" s="10" t="s">
        <v>81</v>
      </c>
      <c r="L425" s="10" t="s">
        <v>18</v>
      </c>
      <c r="M425" t="s">
        <v>48</v>
      </c>
      <c r="N425" s="10" t="s">
        <v>46</v>
      </c>
    </row>
    <row r="426" spans="1:14" x14ac:dyDescent="0.25">
      <c r="A426" s="6" t="s">
        <v>1298</v>
      </c>
      <c r="B426" s="10" t="s">
        <v>4</v>
      </c>
      <c r="C426" s="19" t="s">
        <v>437</v>
      </c>
      <c r="D426" s="19" t="s">
        <v>846</v>
      </c>
      <c r="E426" s="6" t="s">
        <v>246</v>
      </c>
      <c r="F426" s="10">
        <v>2023</v>
      </c>
      <c r="G426" s="10" t="s">
        <v>108</v>
      </c>
      <c r="H426" s="10" t="s">
        <v>1299</v>
      </c>
      <c r="I426" s="10" t="s">
        <v>1300</v>
      </c>
      <c r="J426" s="10" t="s">
        <v>0</v>
      </c>
      <c r="K426" s="10" t="s">
        <v>81</v>
      </c>
      <c r="L426" s="10" t="s">
        <v>18</v>
      </c>
      <c r="M426" t="s">
        <v>90</v>
      </c>
      <c r="N426" s="10" t="s">
        <v>46</v>
      </c>
    </row>
    <row r="427" spans="1:14" x14ac:dyDescent="0.25">
      <c r="A427" s="6" t="s">
        <v>1301</v>
      </c>
      <c r="B427" s="10" t="s">
        <v>25</v>
      </c>
      <c r="C427" s="19" t="s">
        <v>437</v>
      </c>
      <c r="D427" s="19" t="s">
        <v>437</v>
      </c>
      <c r="E427" s="6" t="s">
        <v>246</v>
      </c>
      <c r="F427" s="10">
        <v>2023</v>
      </c>
      <c r="G427" s="10" t="s">
        <v>86</v>
      </c>
      <c r="H427" s="10" t="s">
        <v>1302</v>
      </c>
      <c r="I427" s="10" t="s">
        <v>1303</v>
      </c>
      <c r="J427" s="10" t="s">
        <v>155</v>
      </c>
      <c r="K427" s="10" t="s">
        <v>81</v>
      </c>
      <c r="L427" s="10" t="s">
        <v>18</v>
      </c>
      <c r="M427" t="s">
        <v>49</v>
      </c>
      <c r="N427" s="10" t="s">
        <v>46</v>
      </c>
    </row>
    <row r="428" spans="1:14" x14ac:dyDescent="0.25">
      <c r="A428" s="6" t="s">
        <v>1304</v>
      </c>
      <c r="B428" s="10" t="s">
        <v>25</v>
      </c>
      <c r="C428" s="19" t="s">
        <v>437</v>
      </c>
      <c r="D428" s="19" t="s">
        <v>630</v>
      </c>
      <c r="E428" s="6" t="s">
        <v>246</v>
      </c>
      <c r="F428" s="10">
        <v>2023</v>
      </c>
      <c r="G428" s="10" t="s">
        <v>110</v>
      </c>
      <c r="H428" s="10" t="s">
        <v>1305</v>
      </c>
      <c r="I428" s="10" t="s">
        <v>215</v>
      </c>
      <c r="J428" s="10" t="s">
        <v>2</v>
      </c>
      <c r="K428" s="10" t="s">
        <v>143</v>
      </c>
      <c r="L428" s="10" t="s">
        <v>18</v>
      </c>
      <c r="M428" t="s">
        <v>142</v>
      </c>
      <c r="N428" s="10" t="s">
        <v>46</v>
      </c>
    </row>
    <row r="429" spans="1:14" x14ac:dyDescent="0.25">
      <c r="A429" s="6" t="s">
        <v>1306</v>
      </c>
      <c r="B429" s="10" t="s">
        <v>4</v>
      </c>
      <c r="C429" s="19" t="s">
        <v>437</v>
      </c>
      <c r="D429" s="19" t="s">
        <v>395</v>
      </c>
      <c r="E429" s="6" t="s">
        <v>246</v>
      </c>
      <c r="F429" s="10">
        <v>2023</v>
      </c>
      <c r="G429" s="10" t="s">
        <v>75</v>
      </c>
      <c r="H429" s="10" t="s">
        <v>1307</v>
      </c>
      <c r="I429" s="10" t="s">
        <v>554</v>
      </c>
      <c r="J429" s="10" t="s">
        <v>2</v>
      </c>
      <c r="K429" s="10" t="s">
        <v>69</v>
      </c>
      <c r="L429" s="10" t="s">
        <v>18</v>
      </c>
      <c r="M429" t="s">
        <v>48</v>
      </c>
      <c r="N429" s="10" t="s">
        <v>46</v>
      </c>
    </row>
    <row r="430" spans="1:14" x14ac:dyDescent="0.25">
      <c r="A430" s="6" t="s">
        <v>1308</v>
      </c>
      <c r="B430" s="10" t="s">
        <v>4</v>
      </c>
      <c r="C430" s="19" t="s">
        <v>437</v>
      </c>
      <c r="D430" s="19" t="s">
        <v>395</v>
      </c>
      <c r="E430" s="6" t="s">
        <v>246</v>
      </c>
      <c r="F430" s="10">
        <v>2023</v>
      </c>
      <c r="G430" s="10" t="s">
        <v>75</v>
      </c>
      <c r="H430" s="10" t="s">
        <v>1309</v>
      </c>
      <c r="I430" s="10" t="s">
        <v>554</v>
      </c>
      <c r="J430" s="10" t="s">
        <v>1</v>
      </c>
      <c r="K430" s="10" t="s">
        <v>81</v>
      </c>
      <c r="L430" s="10" t="s">
        <v>18</v>
      </c>
      <c r="M430" t="s">
        <v>48</v>
      </c>
      <c r="N430" s="10" t="s">
        <v>46</v>
      </c>
    </row>
    <row r="431" spans="1:14" x14ac:dyDescent="0.25">
      <c r="A431" s="6" t="s">
        <v>1310</v>
      </c>
      <c r="B431" s="10" t="s">
        <v>6</v>
      </c>
      <c r="C431" s="19" t="s">
        <v>437</v>
      </c>
      <c r="D431" s="19" t="s">
        <v>630</v>
      </c>
      <c r="E431" s="6" t="s">
        <v>246</v>
      </c>
      <c r="F431" s="10">
        <v>2023</v>
      </c>
      <c r="G431" s="10" t="s">
        <v>110</v>
      </c>
      <c r="H431" s="10" t="s">
        <v>1311</v>
      </c>
      <c r="I431" s="10" t="s">
        <v>215</v>
      </c>
      <c r="J431" s="10" t="s">
        <v>1</v>
      </c>
      <c r="K431" s="10" t="s">
        <v>69</v>
      </c>
      <c r="L431" s="10" t="s">
        <v>18</v>
      </c>
      <c r="M431" t="s">
        <v>142</v>
      </c>
      <c r="N431" s="10" t="s">
        <v>46</v>
      </c>
    </row>
    <row r="432" spans="1:14" x14ac:dyDescent="0.25">
      <c r="A432" s="6" t="s">
        <v>1312</v>
      </c>
      <c r="B432" s="10" t="s">
        <v>4</v>
      </c>
      <c r="C432" s="19" t="s">
        <v>437</v>
      </c>
      <c r="D432" s="19" t="s">
        <v>395</v>
      </c>
      <c r="E432" s="6" t="s">
        <v>246</v>
      </c>
      <c r="F432" s="10">
        <v>2023</v>
      </c>
      <c r="G432" s="10" t="s">
        <v>75</v>
      </c>
      <c r="H432" s="10" t="s">
        <v>1313</v>
      </c>
      <c r="I432" s="10" t="s">
        <v>554</v>
      </c>
      <c r="J432" s="10" t="s">
        <v>2</v>
      </c>
      <c r="K432" s="10" t="s">
        <v>80</v>
      </c>
      <c r="L432" s="10" t="s">
        <v>18</v>
      </c>
      <c r="M432" t="s">
        <v>48</v>
      </c>
      <c r="N432" s="10" t="s">
        <v>46</v>
      </c>
    </row>
    <row r="433" spans="1:14" x14ac:dyDescent="0.25">
      <c r="A433" s="6" t="s">
        <v>1314</v>
      </c>
      <c r="B433" s="10" t="s">
        <v>25</v>
      </c>
      <c r="C433" s="19" t="s">
        <v>437</v>
      </c>
      <c r="D433" s="19" t="s">
        <v>630</v>
      </c>
      <c r="E433" s="6" t="s">
        <v>246</v>
      </c>
      <c r="F433" s="10">
        <v>2023</v>
      </c>
      <c r="G433" s="10" t="s">
        <v>110</v>
      </c>
      <c r="H433" s="10" t="s">
        <v>1315</v>
      </c>
      <c r="I433" s="10" t="s">
        <v>215</v>
      </c>
      <c r="J433" s="10" t="s">
        <v>0</v>
      </c>
      <c r="K433" s="10" t="s">
        <v>80</v>
      </c>
      <c r="L433" s="10" t="s">
        <v>18</v>
      </c>
      <c r="M433" t="s">
        <v>142</v>
      </c>
      <c r="N433" s="10" t="s">
        <v>46</v>
      </c>
    </row>
    <row r="434" spans="1:14" x14ac:dyDescent="0.25">
      <c r="A434" s="6" t="s">
        <v>1316</v>
      </c>
      <c r="B434" s="10" t="s">
        <v>4</v>
      </c>
      <c r="C434" s="19" t="s">
        <v>437</v>
      </c>
      <c r="D434" s="19" t="s">
        <v>395</v>
      </c>
      <c r="E434" s="6" t="s">
        <v>246</v>
      </c>
      <c r="F434" s="10">
        <v>2023</v>
      </c>
      <c r="G434" s="10" t="s">
        <v>317</v>
      </c>
      <c r="H434" s="10" t="s">
        <v>1317</v>
      </c>
      <c r="I434" s="10" t="s">
        <v>214</v>
      </c>
      <c r="J434" s="10" t="s">
        <v>117</v>
      </c>
      <c r="K434" s="10" t="s">
        <v>81</v>
      </c>
      <c r="L434" s="10" t="s">
        <v>18</v>
      </c>
      <c r="M434" t="s">
        <v>48</v>
      </c>
      <c r="N434" s="10" t="s">
        <v>46</v>
      </c>
    </row>
    <row r="435" spans="1:14" x14ac:dyDescent="0.25">
      <c r="A435" s="6" t="s">
        <v>1318</v>
      </c>
      <c r="B435" s="10" t="s">
        <v>25</v>
      </c>
      <c r="C435" s="19" t="s">
        <v>437</v>
      </c>
      <c r="D435" s="19" t="s">
        <v>630</v>
      </c>
      <c r="E435" s="6" t="s">
        <v>246</v>
      </c>
      <c r="F435" s="10">
        <v>2023</v>
      </c>
      <c r="G435" s="10" t="s">
        <v>110</v>
      </c>
      <c r="H435" s="10" t="s">
        <v>1319</v>
      </c>
      <c r="I435" s="10" t="s">
        <v>215</v>
      </c>
      <c r="J435" s="10" t="s">
        <v>0</v>
      </c>
      <c r="K435" s="10" t="s">
        <v>126</v>
      </c>
      <c r="L435" s="10" t="s">
        <v>18</v>
      </c>
      <c r="M435" t="s">
        <v>142</v>
      </c>
      <c r="N435" s="10" t="s">
        <v>46</v>
      </c>
    </row>
    <row r="436" spans="1:14" x14ac:dyDescent="0.25">
      <c r="A436" s="6" t="s">
        <v>1320</v>
      </c>
      <c r="B436" s="10" t="s">
        <v>25</v>
      </c>
      <c r="C436" s="19" t="s">
        <v>437</v>
      </c>
      <c r="D436" s="19" t="s">
        <v>91</v>
      </c>
      <c r="E436" s="6" t="s">
        <v>246</v>
      </c>
      <c r="F436" s="10">
        <v>2023</v>
      </c>
      <c r="G436" s="10" t="s">
        <v>92</v>
      </c>
      <c r="H436" s="10" t="s">
        <v>1321</v>
      </c>
      <c r="I436" s="10" t="s">
        <v>91</v>
      </c>
      <c r="J436" s="10" t="s">
        <v>2</v>
      </c>
      <c r="K436" s="10" t="s">
        <v>81</v>
      </c>
      <c r="L436" s="10" t="s">
        <v>93</v>
      </c>
      <c r="M436" t="s">
        <v>91</v>
      </c>
      <c r="N436" s="10" t="s">
        <v>73</v>
      </c>
    </row>
    <row r="437" spans="1:14" x14ac:dyDescent="0.25">
      <c r="A437" s="6" t="s">
        <v>1322</v>
      </c>
      <c r="B437" s="10" t="s">
        <v>4</v>
      </c>
      <c r="C437" s="19" t="s">
        <v>437</v>
      </c>
      <c r="D437" s="19" t="s">
        <v>509</v>
      </c>
      <c r="E437" s="6" t="s">
        <v>246</v>
      </c>
      <c r="F437" s="10">
        <v>2023</v>
      </c>
      <c r="G437" s="10" t="s">
        <v>147</v>
      </c>
      <c r="H437" s="10" t="s">
        <v>1323</v>
      </c>
      <c r="I437" s="10" t="s">
        <v>1324</v>
      </c>
      <c r="J437" s="10" t="s">
        <v>2</v>
      </c>
      <c r="K437" s="10" t="s">
        <v>69</v>
      </c>
      <c r="L437" s="10" t="s">
        <v>18</v>
      </c>
      <c r="M437" t="s">
        <v>50</v>
      </c>
      <c r="N437" s="10" t="s">
        <v>46</v>
      </c>
    </row>
    <row r="438" spans="1:14" x14ac:dyDescent="0.25">
      <c r="A438" s="6" t="s">
        <v>1325</v>
      </c>
      <c r="B438" s="10" t="s">
        <v>25</v>
      </c>
      <c r="C438" s="19" t="s">
        <v>437</v>
      </c>
      <c r="D438" s="19" t="s">
        <v>630</v>
      </c>
      <c r="E438" s="6" t="s">
        <v>246</v>
      </c>
      <c r="F438" s="10">
        <v>2023</v>
      </c>
      <c r="G438" s="10" t="s">
        <v>110</v>
      </c>
      <c r="H438" s="10" t="s">
        <v>1326</v>
      </c>
      <c r="I438" s="10" t="s">
        <v>215</v>
      </c>
      <c r="J438" s="10" t="s">
        <v>2</v>
      </c>
      <c r="K438" s="10" t="s">
        <v>186</v>
      </c>
      <c r="L438" s="10" t="s">
        <v>18</v>
      </c>
      <c r="M438" t="s">
        <v>142</v>
      </c>
      <c r="N438" s="10" t="s">
        <v>46</v>
      </c>
    </row>
    <row r="439" spans="1:14" x14ac:dyDescent="0.25">
      <c r="A439" s="6" t="s">
        <v>1327</v>
      </c>
      <c r="B439" s="10" t="s">
        <v>4</v>
      </c>
      <c r="C439" s="19" t="s">
        <v>437</v>
      </c>
      <c r="D439" s="19" t="s">
        <v>630</v>
      </c>
      <c r="E439" s="6" t="s">
        <v>246</v>
      </c>
      <c r="F439" s="10">
        <v>2023</v>
      </c>
      <c r="G439" s="10" t="s">
        <v>110</v>
      </c>
      <c r="H439" s="10" t="s">
        <v>1328</v>
      </c>
      <c r="I439" s="10" t="s">
        <v>215</v>
      </c>
      <c r="J439" s="10" t="s">
        <v>2</v>
      </c>
      <c r="K439" s="10" t="s">
        <v>80</v>
      </c>
      <c r="L439" s="10" t="s">
        <v>18</v>
      </c>
      <c r="M439" t="s">
        <v>142</v>
      </c>
      <c r="N439" s="10" t="s">
        <v>46</v>
      </c>
    </row>
    <row r="440" spans="1:14" x14ac:dyDescent="0.25">
      <c r="A440" s="6" t="s">
        <v>1329</v>
      </c>
      <c r="B440" s="10" t="s">
        <v>4</v>
      </c>
      <c r="C440" s="19" t="s">
        <v>437</v>
      </c>
      <c r="D440" s="19" t="s">
        <v>395</v>
      </c>
      <c r="E440" s="6" t="s">
        <v>246</v>
      </c>
      <c r="F440" s="10">
        <v>2023</v>
      </c>
      <c r="G440" s="10" t="s">
        <v>75</v>
      </c>
      <c r="H440" s="10" t="s">
        <v>1330</v>
      </c>
      <c r="I440" s="10" t="s">
        <v>554</v>
      </c>
      <c r="J440" s="10" t="s">
        <v>2</v>
      </c>
      <c r="K440" s="10" t="s">
        <v>69</v>
      </c>
      <c r="L440" s="10" t="s">
        <v>18</v>
      </c>
      <c r="M440" t="s">
        <v>48</v>
      </c>
      <c r="N440" s="10" t="s">
        <v>46</v>
      </c>
    </row>
    <row r="441" spans="1:14" x14ac:dyDescent="0.25">
      <c r="A441" s="6" t="s">
        <v>1331</v>
      </c>
      <c r="B441" s="10" t="s">
        <v>4</v>
      </c>
      <c r="C441" s="19" t="s">
        <v>437</v>
      </c>
      <c r="D441" s="19" t="s">
        <v>395</v>
      </c>
      <c r="E441" s="6" t="s">
        <v>246</v>
      </c>
      <c r="F441" s="10">
        <v>2023</v>
      </c>
      <c r="G441" s="10" t="s">
        <v>75</v>
      </c>
      <c r="H441" s="10" t="s">
        <v>1332</v>
      </c>
      <c r="I441" s="10" t="s">
        <v>554</v>
      </c>
      <c r="J441" s="10" t="s">
        <v>106</v>
      </c>
      <c r="K441" s="10" t="s">
        <v>69</v>
      </c>
      <c r="L441" s="10" t="s">
        <v>18</v>
      </c>
      <c r="M441" t="s">
        <v>48</v>
      </c>
      <c r="N441" s="10" t="s">
        <v>46</v>
      </c>
    </row>
    <row r="442" spans="1:14" x14ac:dyDescent="0.25">
      <c r="A442" s="6" t="s">
        <v>1333</v>
      </c>
      <c r="B442" s="10" t="s">
        <v>25</v>
      </c>
      <c r="C442" s="19" t="s">
        <v>437</v>
      </c>
      <c r="D442" s="19" t="s">
        <v>630</v>
      </c>
      <c r="E442" s="6" t="s">
        <v>246</v>
      </c>
      <c r="F442" s="10">
        <v>2023</v>
      </c>
      <c r="G442" s="10" t="s">
        <v>110</v>
      </c>
      <c r="H442" s="10" t="s">
        <v>1334</v>
      </c>
      <c r="I442" s="10" t="s">
        <v>1335</v>
      </c>
      <c r="J442" s="10" t="s">
        <v>2</v>
      </c>
      <c r="K442" s="10" t="s">
        <v>143</v>
      </c>
      <c r="L442" s="10" t="s">
        <v>18</v>
      </c>
      <c r="M442" t="s">
        <v>142</v>
      </c>
      <c r="N442" s="10" t="s">
        <v>46</v>
      </c>
    </row>
    <row r="443" spans="1:14" x14ac:dyDescent="0.25">
      <c r="A443" s="6" t="s">
        <v>1336</v>
      </c>
      <c r="B443" s="10" t="s">
        <v>4</v>
      </c>
      <c r="C443" s="19" t="s">
        <v>437</v>
      </c>
      <c r="D443" s="19" t="s">
        <v>281</v>
      </c>
      <c r="E443" s="6" t="s">
        <v>246</v>
      </c>
      <c r="F443" s="10">
        <v>2023</v>
      </c>
      <c r="G443" s="10" t="s">
        <v>127</v>
      </c>
      <c r="H443" s="10" t="s">
        <v>1337</v>
      </c>
      <c r="I443" s="10" t="s">
        <v>242</v>
      </c>
      <c r="J443" s="10" t="s">
        <v>84</v>
      </c>
      <c r="K443" s="10" t="s">
        <v>187</v>
      </c>
      <c r="L443" s="10" t="s">
        <v>18</v>
      </c>
      <c r="M443" t="s">
        <v>51</v>
      </c>
      <c r="N443" s="10" t="s">
        <v>46</v>
      </c>
    </row>
    <row r="444" spans="1:14" x14ac:dyDescent="0.25">
      <c r="A444" s="6" t="s">
        <v>1338</v>
      </c>
      <c r="B444" s="10" t="s">
        <v>4</v>
      </c>
      <c r="C444" s="19" t="s">
        <v>437</v>
      </c>
      <c r="D444" s="19" t="s">
        <v>630</v>
      </c>
      <c r="E444" s="6" t="s">
        <v>246</v>
      </c>
      <c r="F444" s="10">
        <v>2023</v>
      </c>
      <c r="G444" s="10" t="s">
        <v>110</v>
      </c>
      <c r="H444" s="10" t="s">
        <v>1339</v>
      </c>
      <c r="I444" s="10" t="s">
        <v>215</v>
      </c>
      <c r="J444" s="10" t="s">
        <v>2</v>
      </c>
      <c r="K444" s="10" t="s">
        <v>69</v>
      </c>
      <c r="L444" s="10" t="s">
        <v>18</v>
      </c>
      <c r="M444" t="s">
        <v>142</v>
      </c>
      <c r="N444" s="10" t="s">
        <v>46</v>
      </c>
    </row>
    <row r="445" spans="1:14" x14ac:dyDescent="0.25">
      <c r="A445" s="6" t="s">
        <v>1340</v>
      </c>
      <c r="B445" s="10" t="s">
        <v>6</v>
      </c>
      <c r="C445" s="19" t="s">
        <v>437</v>
      </c>
      <c r="D445" s="19" t="s">
        <v>630</v>
      </c>
      <c r="E445" s="6" t="s">
        <v>246</v>
      </c>
      <c r="F445" s="10">
        <v>2023</v>
      </c>
      <c r="G445" s="10" t="s">
        <v>110</v>
      </c>
      <c r="H445" s="10" t="s">
        <v>1341</v>
      </c>
      <c r="I445" s="10" t="s">
        <v>215</v>
      </c>
      <c r="J445" s="10" t="s">
        <v>2</v>
      </c>
      <c r="K445" s="10" t="s">
        <v>69</v>
      </c>
      <c r="L445" s="10" t="s">
        <v>18</v>
      </c>
      <c r="M445" t="s">
        <v>142</v>
      </c>
      <c r="N445" s="10" t="s">
        <v>46</v>
      </c>
    </row>
    <row r="446" spans="1:14" x14ac:dyDescent="0.25">
      <c r="A446" s="6" t="s">
        <v>1342</v>
      </c>
      <c r="B446" s="10" t="s">
        <v>4</v>
      </c>
      <c r="C446" s="19" t="s">
        <v>437</v>
      </c>
      <c r="D446" s="19" t="s">
        <v>395</v>
      </c>
      <c r="E446" s="6" t="s">
        <v>246</v>
      </c>
      <c r="F446" s="10">
        <v>2023</v>
      </c>
      <c r="G446" s="10" t="s">
        <v>75</v>
      </c>
      <c r="H446" s="10" t="s">
        <v>1343</v>
      </c>
      <c r="I446" s="10" t="s">
        <v>554</v>
      </c>
      <c r="J446" s="10" t="s">
        <v>2</v>
      </c>
      <c r="K446" s="10" t="s">
        <v>81</v>
      </c>
      <c r="L446" s="10" t="s">
        <v>18</v>
      </c>
      <c r="M446" t="s">
        <v>48</v>
      </c>
      <c r="N446" s="10" t="s">
        <v>46</v>
      </c>
    </row>
    <row r="447" spans="1:14" x14ac:dyDescent="0.25">
      <c r="A447" s="6" t="s">
        <v>1344</v>
      </c>
      <c r="B447" s="10" t="s">
        <v>4</v>
      </c>
      <c r="C447" s="19" t="s">
        <v>437</v>
      </c>
      <c r="D447" s="19" t="s">
        <v>395</v>
      </c>
      <c r="E447" s="6" t="s">
        <v>246</v>
      </c>
      <c r="F447" s="10">
        <v>2023</v>
      </c>
      <c r="G447" s="10" t="s">
        <v>75</v>
      </c>
      <c r="H447" s="10" t="s">
        <v>1345</v>
      </c>
      <c r="I447" s="10" t="s">
        <v>1346</v>
      </c>
      <c r="J447" s="10" t="s">
        <v>2</v>
      </c>
      <c r="K447" s="10" t="s">
        <v>81</v>
      </c>
      <c r="L447" s="10" t="s">
        <v>18</v>
      </c>
      <c r="M447" t="s">
        <v>48</v>
      </c>
      <c r="N447" s="10" t="s">
        <v>46</v>
      </c>
    </row>
    <row r="448" spans="1:14" x14ac:dyDescent="0.25">
      <c r="A448" s="6" t="s">
        <v>1347</v>
      </c>
      <c r="B448" s="10" t="s">
        <v>4</v>
      </c>
      <c r="C448" s="19" t="s">
        <v>437</v>
      </c>
      <c r="D448" s="19" t="s">
        <v>624</v>
      </c>
      <c r="E448" s="6" t="s">
        <v>246</v>
      </c>
      <c r="F448" s="10">
        <v>2023</v>
      </c>
      <c r="G448" s="10" t="s">
        <v>752</v>
      </c>
      <c r="H448" s="10" t="s">
        <v>1348</v>
      </c>
      <c r="I448" s="10" t="s">
        <v>1349</v>
      </c>
      <c r="J448" s="10" t="s">
        <v>1</v>
      </c>
      <c r="K448" s="10" t="s">
        <v>69</v>
      </c>
      <c r="L448" s="10" t="s">
        <v>18</v>
      </c>
      <c r="M448" t="s">
        <v>52</v>
      </c>
      <c r="N448" s="10" t="s">
        <v>46</v>
      </c>
    </row>
    <row r="449" spans="1:14" x14ac:dyDescent="0.25">
      <c r="A449" s="6" t="s">
        <v>1350</v>
      </c>
      <c r="B449" s="10" t="s">
        <v>25</v>
      </c>
      <c r="C449" s="19" t="s">
        <v>437</v>
      </c>
      <c r="D449" s="19" t="s">
        <v>437</v>
      </c>
      <c r="E449" s="6" t="s">
        <v>246</v>
      </c>
      <c r="F449" s="10">
        <v>2023</v>
      </c>
      <c r="G449" s="10" t="s">
        <v>86</v>
      </c>
      <c r="H449" s="10" t="s">
        <v>1351</v>
      </c>
      <c r="I449" s="10" t="s">
        <v>1352</v>
      </c>
      <c r="J449" s="10" t="s">
        <v>2</v>
      </c>
      <c r="K449" s="10" t="s">
        <v>81</v>
      </c>
      <c r="L449" s="10" t="s">
        <v>18</v>
      </c>
      <c r="M449" t="s">
        <v>49</v>
      </c>
      <c r="N449" s="10" t="s">
        <v>46</v>
      </c>
    </row>
    <row r="450" spans="1:14" x14ac:dyDescent="0.25">
      <c r="A450" s="6" t="s">
        <v>1353</v>
      </c>
      <c r="B450" s="10" t="s">
        <v>4</v>
      </c>
      <c r="C450" s="19" t="s">
        <v>437</v>
      </c>
      <c r="D450" s="19" t="s">
        <v>708</v>
      </c>
      <c r="E450" s="6" t="s">
        <v>246</v>
      </c>
      <c r="F450" s="10">
        <v>2023</v>
      </c>
      <c r="G450" s="10" t="s">
        <v>240</v>
      </c>
      <c r="H450" s="10" t="s">
        <v>1354</v>
      </c>
      <c r="I450" s="10" t="s">
        <v>1355</v>
      </c>
      <c r="J450" s="10" t="s">
        <v>1</v>
      </c>
      <c r="K450" s="10" t="s">
        <v>126</v>
      </c>
      <c r="L450" s="10" t="s">
        <v>18</v>
      </c>
      <c r="M450" t="s">
        <v>100</v>
      </c>
      <c r="N450" s="10" t="s">
        <v>46</v>
      </c>
    </row>
    <row r="451" spans="1:14" x14ac:dyDescent="0.25">
      <c r="A451" s="6" t="s">
        <v>1356</v>
      </c>
      <c r="B451" s="10" t="s">
        <v>4</v>
      </c>
      <c r="C451" s="19" t="s">
        <v>437</v>
      </c>
      <c r="D451" s="19" t="s">
        <v>509</v>
      </c>
      <c r="E451" s="6" t="s">
        <v>246</v>
      </c>
      <c r="F451" s="10">
        <v>2023</v>
      </c>
      <c r="G451" s="10" t="s">
        <v>74</v>
      </c>
      <c r="H451" s="10" t="s">
        <v>1357</v>
      </c>
      <c r="I451" s="10" t="s">
        <v>211</v>
      </c>
      <c r="J451" s="10" t="s">
        <v>1</v>
      </c>
      <c r="K451" s="10" t="s">
        <v>187</v>
      </c>
      <c r="L451" s="10" t="s">
        <v>18</v>
      </c>
      <c r="M451" t="s">
        <v>50</v>
      </c>
      <c r="N451" s="10" t="s">
        <v>46</v>
      </c>
    </row>
    <row r="452" spans="1:14" x14ac:dyDescent="0.25">
      <c r="A452" s="6" t="s">
        <v>1358</v>
      </c>
      <c r="B452" s="10" t="s">
        <v>6</v>
      </c>
      <c r="C452" s="19" t="s">
        <v>437</v>
      </c>
      <c r="D452" s="19" t="s">
        <v>630</v>
      </c>
      <c r="E452" s="6" t="s">
        <v>246</v>
      </c>
      <c r="F452" s="10">
        <v>2023</v>
      </c>
      <c r="G452" s="10" t="s">
        <v>110</v>
      </c>
      <c r="H452" s="10" t="s">
        <v>1359</v>
      </c>
      <c r="I452" s="10" t="s">
        <v>215</v>
      </c>
      <c r="J452" s="10" t="s">
        <v>2</v>
      </c>
      <c r="K452" s="10" t="s">
        <v>69</v>
      </c>
      <c r="L452" s="10" t="s">
        <v>18</v>
      </c>
      <c r="M452" t="s">
        <v>142</v>
      </c>
      <c r="N452" s="10" t="s">
        <v>46</v>
      </c>
    </row>
    <row r="453" spans="1:14" x14ac:dyDescent="0.25">
      <c r="A453" s="6" t="s">
        <v>1360</v>
      </c>
      <c r="B453" s="10" t="s">
        <v>4</v>
      </c>
      <c r="C453" s="19" t="s">
        <v>437</v>
      </c>
      <c r="D453" s="19" t="s">
        <v>630</v>
      </c>
      <c r="E453" s="6" t="s">
        <v>246</v>
      </c>
      <c r="F453" s="10">
        <v>2023</v>
      </c>
      <c r="G453" s="10" t="s">
        <v>110</v>
      </c>
      <c r="H453" s="10" t="s">
        <v>1361</v>
      </c>
      <c r="I453" s="10" t="s">
        <v>215</v>
      </c>
      <c r="J453" s="10" t="s">
        <v>0</v>
      </c>
      <c r="K453" s="10" t="s">
        <v>80</v>
      </c>
      <c r="L453" s="10" t="s">
        <v>18</v>
      </c>
      <c r="M453" t="s">
        <v>142</v>
      </c>
      <c r="N453" s="10" t="s">
        <v>46</v>
      </c>
    </row>
    <row r="454" spans="1:14" x14ac:dyDescent="0.25">
      <c r="A454" s="6" t="s">
        <v>1362</v>
      </c>
      <c r="B454" s="10" t="s">
        <v>4</v>
      </c>
      <c r="C454" s="19" t="s">
        <v>437</v>
      </c>
      <c r="D454" s="19" t="s">
        <v>395</v>
      </c>
      <c r="E454" s="6" t="s">
        <v>246</v>
      </c>
      <c r="F454" s="10">
        <v>2023</v>
      </c>
      <c r="G454" s="10" t="s">
        <v>75</v>
      </c>
      <c r="H454" s="10" t="s">
        <v>1363</v>
      </c>
      <c r="I454" s="10" t="s">
        <v>1346</v>
      </c>
      <c r="J454" s="10" t="s">
        <v>22</v>
      </c>
      <c r="K454" s="10" t="s">
        <v>80</v>
      </c>
      <c r="L454" s="10" t="s">
        <v>18</v>
      </c>
      <c r="M454" t="s">
        <v>48</v>
      </c>
      <c r="N454" s="10" t="s">
        <v>46</v>
      </c>
    </row>
    <row r="455" spans="1:14" x14ac:dyDescent="0.25">
      <c r="A455" s="6" t="s">
        <v>1364</v>
      </c>
      <c r="B455" s="10" t="s">
        <v>4</v>
      </c>
      <c r="C455" s="19" t="s">
        <v>437</v>
      </c>
      <c r="D455" s="19" t="s">
        <v>395</v>
      </c>
      <c r="E455" s="6" t="s">
        <v>246</v>
      </c>
      <c r="F455" s="10">
        <v>2023</v>
      </c>
      <c r="G455" s="10" t="s">
        <v>75</v>
      </c>
      <c r="H455" s="10" t="s">
        <v>1365</v>
      </c>
      <c r="I455" s="10" t="s">
        <v>1346</v>
      </c>
      <c r="J455" s="10" t="s">
        <v>1</v>
      </c>
      <c r="K455" s="10" t="s">
        <v>80</v>
      </c>
      <c r="L455" s="10" t="s">
        <v>18</v>
      </c>
      <c r="M455" t="s">
        <v>48</v>
      </c>
      <c r="N455" s="10" t="s">
        <v>46</v>
      </c>
    </row>
    <row r="456" spans="1:14" x14ac:dyDescent="0.25">
      <c r="A456" s="6" t="s">
        <v>1366</v>
      </c>
      <c r="B456" s="10" t="s">
        <v>4</v>
      </c>
      <c r="C456" s="19" t="s">
        <v>437</v>
      </c>
      <c r="D456" s="19" t="s">
        <v>281</v>
      </c>
      <c r="E456" s="6" t="s">
        <v>246</v>
      </c>
      <c r="F456" s="10">
        <v>2023</v>
      </c>
      <c r="G456" s="10" t="s">
        <v>40</v>
      </c>
      <c r="H456" s="10" t="s">
        <v>1367</v>
      </c>
      <c r="I456" s="10" t="s">
        <v>1368</v>
      </c>
      <c r="J456" s="10" t="s">
        <v>1</v>
      </c>
      <c r="K456" s="10" t="s">
        <v>69</v>
      </c>
      <c r="L456" s="10" t="s">
        <v>18</v>
      </c>
      <c r="M456" t="s">
        <v>51</v>
      </c>
      <c r="N456" s="10" t="s">
        <v>46</v>
      </c>
    </row>
    <row r="457" spans="1:14" x14ac:dyDescent="0.25">
      <c r="A457" s="6" t="s">
        <v>1369</v>
      </c>
      <c r="B457" s="10" t="s">
        <v>25</v>
      </c>
      <c r="C457" s="19" t="s">
        <v>437</v>
      </c>
      <c r="D457" s="19" t="s">
        <v>630</v>
      </c>
      <c r="E457" s="6" t="s">
        <v>246</v>
      </c>
      <c r="F457" s="10">
        <v>2023</v>
      </c>
      <c r="G457" s="10" t="s">
        <v>110</v>
      </c>
      <c r="H457" s="10" t="s">
        <v>1370</v>
      </c>
      <c r="I457" s="10" t="s">
        <v>936</v>
      </c>
      <c r="J457" s="10" t="s">
        <v>2</v>
      </c>
      <c r="K457" s="10" t="s">
        <v>143</v>
      </c>
      <c r="L457" s="10" t="s">
        <v>18</v>
      </c>
      <c r="M457" t="s">
        <v>142</v>
      </c>
      <c r="N457" s="10" t="s">
        <v>46</v>
      </c>
    </row>
    <row r="458" spans="1:14" x14ac:dyDescent="0.25">
      <c r="A458" s="6" t="s">
        <v>1371</v>
      </c>
      <c r="B458" s="10" t="s">
        <v>25</v>
      </c>
      <c r="C458" s="19" t="s">
        <v>437</v>
      </c>
      <c r="D458" s="19" t="s">
        <v>91</v>
      </c>
      <c r="E458" s="6" t="s">
        <v>246</v>
      </c>
      <c r="F458" s="10">
        <v>2023</v>
      </c>
      <c r="G458" s="10" t="s">
        <v>92</v>
      </c>
      <c r="H458" s="10" t="s">
        <v>1372</v>
      </c>
      <c r="I458" s="10" t="s">
        <v>91</v>
      </c>
      <c r="J458" s="10" t="s">
        <v>2</v>
      </c>
      <c r="K458" s="10" t="s">
        <v>81</v>
      </c>
      <c r="L458" s="10" t="s">
        <v>93</v>
      </c>
      <c r="M458" t="s">
        <v>91</v>
      </c>
      <c r="N458" s="10" t="s">
        <v>73</v>
      </c>
    </row>
    <row r="459" spans="1:14" x14ac:dyDescent="0.25">
      <c r="A459" s="6" t="s">
        <v>1373</v>
      </c>
      <c r="B459" s="10" t="s">
        <v>25</v>
      </c>
      <c r="C459" s="19" t="s">
        <v>437</v>
      </c>
      <c r="D459" s="19" t="s">
        <v>91</v>
      </c>
      <c r="E459" s="6" t="s">
        <v>246</v>
      </c>
      <c r="F459" s="10">
        <v>2023</v>
      </c>
      <c r="G459" s="10" t="s">
        <v>92</v>
      </c>
      <c r="H459" s="10" t="s">
        <v>1374</v>
      </c>
      <c r="I459" s="10" t="s">
        <v>91</v>
      </c>
      <c r="J459" s="10" t="s">
        <v>2</v>
      </c>
      <c r="K459" s="10" t="s">
        <v>81</v>
      </c>
      <c r="L459" s="10" t="s">
        <v>93</v>
      </c>
      <c r="M459" t="s">
        <v>91</v>
      </c>
      <c r="N459" s="10" t="s">
        <v>73</v>
      </c>
    </row>
    <row r="460" spans="1:14" x14ac:dyDescent="0.25">
      <c r="A460" s="6" t="s">
        <v>1375</v>
      </c>
      <c r="B460" s="10" t="s">
        <v>6</v>
      </c>
      <c r="C460" s="19" t="s">
        <v>437</v>
      </c>
      <c r="D460" s="19" t="s">
        <v>395</v>
      </c>
      <c r="E460" s="6" t="s">
        <v>246</v>
      </c>
      <c r="F460" s="10">
        <v>2023</v>
      </c>
      <c r="G460" s="10" t="s">
        <v>16</v>
      </c>
      <c r="H460" s="10" t="s">
        <v>1376</v>
      </c>
      <c r="I460" s="10" t="s">
        <v>1377</v>
      </c>
      <c r="J460" s="10" t="s">
        <v>1</v>
      </c>
      <c r="K460" s="10" t="s">
        <v>125</v>
      </c>
      <c r="L460" s="10" t="s">
        <v>18</v>
      </c>
      <c r="M460" t="s">
        <v>48</v>
      </c>
      <c r="N460" s="10" t="s">
        <v>73</v>
      </c>
    </row>
    <row r="461" spans="1:14" x14ac:dyDescent="0.25">
      <c r="A461" s="6" t="s">
        <v>1378</v>
      </c>
      <c r="B461" s="10" t="s">
        <v>6</v>
      </c>
      <c r="C461" s="19" t="s">
        <v>437</v>
      </c>
      <c r="D461" s="19" t="s">
        <v>395</v>
      </c>
      <c r="E461" s="6" t="s">
        <v>246</v>
      </c>
      <c r="F461" s="10">
        <v>2023</v>
      </c>
      <c r="G461" s="10" t="s">
        <v>16</v>
      </c>
      <c r="H461" s="10" t="s">
        <v>1376</v>
      </c>
      <c r="I461" s="10" t="s">
        <v>1377</v>
      </c>
      <c r="J461" s="10" t="s">
        <v>2</v>
      </c>
      <c r="K461" s="10" t="s">
        <v>125</v>
      </c>
      <c r="L461" s="10" t="s">
        <v>18</v>
      </c>
      <c r="M461" t="s">
        <v>48</v>
      </c>
      <c r="N461" s="10" t="s">
        <v>73</v>
      </c>
    </row>
    <row r="462" spans="1:14" x14ac:dyDescent="0.25">
      <c r="A462" s="6" t="s">
        <v>1379</v>
      </c>
      <c r="B462" s="10" t="s">
        <v>4</v>
      </c>
      <c r="C462" s="19" t="s">
        <v>437</v>
      </c>
      <c r="D462" s="19" t="s">
        <v>395</v>
      </c>
      <c r="E462" s="6" t="s">
        <v>246</v>
      </c>
      <c r="F462" s="10">
        <v>2023</v>
      </c>
      <c r="G462" s="10" t="s">
        <v>16</v>
      </c>
      <c r="H462" s="10" t="s">
        <v>1380</v>
      </c>
      <c r="I462" s="10" t="s">
        <v>1381</v>
      </c>
      <c r="J462" s="10" t="s">
        <v>1</v>
      </c>
      <c r="K462" s="10" t="s">
        <v>125</v>
      </c>
      <c r="L462" s="10" t="s">
        <v>18</v>
      </c>
      <c r="M462" t="s">
        <v>48</v>
      </c>
      <c r="N462" s="10" t="s">
        <v>73</v>
      </c>
    </row>
    <row r="463" spans="1:14" x14ac:dyDescent="0.25">
      <c r="A463" s="6" t="s">
        <v>1382</v>
      </c>
      <c r="B463" s="10" t="s">
        <v>6</v>
      </c>
      <c r="C463" s="19" t="s">
        <v>395</v>
      </c>
      <c r="D463" s="19" t="s">
        <v>395</v>
      </c>
      <c r="E463" s="6" t="s">
        <v>246</v>
      </c>
      <c r="F463" s="10">
        <v>2023</v>
      </c>
      <c r="G463" s="10" t="s">
        <v>75</v>
      </c>
      <c r="H463" s="10" t="s">
        <v>1383</v>
      </c>
      <c r="I463" s="10" t="s">
        <v>1346</v>
      </c>
      <c r="J463" s="10" t="s">
        <v>2</v>
      </c>
      <c r="K463" s="10" t="s">
        <v>69</v>
      </c>
      <c r="L463" s="10" t="s">
        <v>18</v>
      </c>
      <c r="M463" t="s">
        <v>49</v>
      </c>
      <c r="N463" s="10" t="s">
        <v>73</v>
      </c>
    </row>
    <row r="464" spans="1:14" x14ac:dyDescent="0.25">
      <c r="A464" s="6" t="s">
        <v>1384</v>
      </c>
      <c r="B464" s="10" t="s">
        <v>4</v>
      </c>
      <c r="C464" s="19" t="s">
        <v>395</v>
      </c>
      <c r="D464" s="19" t="s">
        <v>395</v>
      </c>
      <c r="E464" s="6" t="s">
        <v>246</v>
      </c>
      <c r="F464" s="10">
        <v>2023</v>
      </c>
      <c r="G464" s="10" t="s">
        <v>75</v>
      </c>
      <c r="H464" s="10" t="s">
        <v>1385</v>
      </c>
      <c r="I464" s="10" t="s">
        <v>1346</v>
      </c>
      <c r="J464" s="10" t="s">
        <v>2</v>
      </c>
      <c r="K464" s="10" t="s">
        <v>80</v>
      </c>
      <c r="L464" s="10" t="s">
        <v>18</v>
      </c>
      <c r="M464" t="s">
        <v>49</v>
      </c>
      <c r="N464" s="10" t="s">
        <v>46</v>
      </c>
    </row>
    <row r="465" spans="1:14" x14ac:dyDescent="0.25">
      <c r="A465" s="6" t="s">
        <v>1386</v>
      </c>
      <c r="B465" s="10" t="s">
        <v>4</v>
      </c>
      <c r="C465" s="19" t="s">
        <v>395</v>
      </c>
      <c r="D465" s="19" t="s">
        <v>399</v>
      </c>
      <c r="E465" s="6" t="s">
        <v>246</v>
      </c>
      <c r="F465" s="10">
        <v>2023</v>
      </c>
      <c r="G465" s="10" t="s">
        <v>40</v>
      </c>
      <c r="H465" s="10" t="s">
        <v>1387</v>
      </c>
      <c r="I465" s="10" t="s">
        <v>62</v>
      </c>
      <c r="J465" s="10" t="s">
        <v>2</v>
      </c>
      <c r="K465" s="10" t="s">
        <v>69</v>
      </c>
      <c r="L465" s="10" t="s">
        <v>18</v>
      </c>
      <c r="M465" t="s">
        <v>122</v>
      </c>
      <c r="N465" s="10" t="s">
        <v>46</v>
      </c>
    </row>
    <row r="466" spans="1:14" x14ac:dyDescent="0.25">
      <c r="A466" s="6" t="s">
        <v>1388</v>
      </c>
      <c r="B466" s="10" t="s">
        <v>4</v>
      </c>
      <c r="C466" s="19" t="s">
        <v>395</v>
      </c>
      <c r="D466" s="19" t="s">
        <v>630</v>
      </c>
      <c r="E466" s="6" t="s">
        <v>246</v>
      </c>
      <c r="F466" s="10">
        <v>2023</v>
      </c>
      <c r="G466" s="10" t="s">
        <v>16</v>
      </c>
      <c r="H466" s="10" t="s">
        <v>1389</v>
      </c>
      <c r="I466" s="10" t="s">
        <v>1390</v>
      </c>
      <c r="J466" s="10" t="s">
        <v>1</v>
      </c>
      <c r="K466" s="10" t="s">
        <v>43</v>
      </c>
      <c r="L466" s="10" t="s">
        <v>18</v>
      </c>
      <c r="M466" t="s">
        <v>51</v>
      </c>
      <c r="N466" s="10" t="s">
        <v>47</v>
      </c>
    </row>
    <row r="467" spans="1:14" x14ac:dyDescent="0.25">
      <c r="A467" s="6" t="s">
        <v>1391</v>
      </c>
      <c r="B467" s="10" t="s">
        <v>25</v>
      </c>
      <c r="C467" s="19" t="s">
        <v>395</v>
      </c>
      <c r="D467" s="19" t="s">
        <v>395</v>
      </c>
      <c r="E467" s="6" t="s">
        <v>246</v>
      </c>
      <c r="F467" s="10">
        <v>2023</v>
      </c>
      <c r="G467" s="10" t="s">
        <v>147</v>
      </c>
      <c r="H467" s="10" t="s">
        <v>1392</v>
      </c>
      <c r="I467" s="10" t="s">
        <v>236</v>
      </c>
      <c r="J467" s="10" t="s">
        <v>2</v>
      </c>
      <c r="K467" s="10" t="s">
        <v>81</v>
      </c>
      <c r="L467" s="10" t="s">
        <v>18</v>
      </c>
      <c r="M467" t="s">
        <v>49</v>
      </c>
      <c r="N467" s="10" t="s">
        <v>73</v>
      </c>
    </row>
    <row r="468" spans="1:14" x14ac:dyDescent="0.25">
      <c r="A468" s="6" t="s">
        <v>1393</v>
      </c>
      <c r="B468" s="10" t="s">
        <v>6</v>
      </c>
      <c r="C468" s="19" t="s">
        <v>395</v>
      </c>
      <c r="D468" s="19" t="s">
        <v>718</v>
      </c>
      <c r="E468" s="6" t="s">
        <v>246</v>
      </c>
      <c r="F468" s="10">
        <v>2023</v>
      </c>
      <c r="G468" s="10" t="s">
        <v>1394</v>
      </c>
      <c r="H468" s="10" t="s">
        <v>1395</v>
      </c>
      <c r="I468" s="10" t="s">
        <v>1396</v>
      </c>
      <c r="J468" s="10" t="s">
        <v>2</v>
      </c>
      <c r="K468" s="10" t="s">
        <v>69</v>
      </c>
      <c r="L468" s="10" t="s">
        <v>18</v>
      </c>
      <c r="M468" t="s">
        <v>58</v>
      </c>
      <c r="N468" s="10" t="s">
        <v>46</v>
      </c>
    </row>
    <row r="469" spans="1:14" x14ac:dyDescent="0.25">
      <c r="A469" s="6" t="s">
        <v>1397</v>
      </c>
      <c r="B469" s="10" t="s">
        <v>4</v>
      </c>
      <c r="C469" s="19" t="s">
        <v>395</v>
      </c>
      <c r="D469" s="19" t="s">
        <v>395</v>
      </c>
      <c r="E469" s="6" t="s">
        <v>246</v>
      </c>
      <c r="F469" s="10">
        <v>2023</v>
      </c>
      <c r="G469" s="10" t="s">
        <v>75</v>
      </c>
      <c r="H469" s="10" t="s">
        <v>1398</v>
      </c>
      <c r="I469" s="10" t="s">
        <v>1346</v>
      </c>
      <c r="J469" s="10" t="s">
        <v>54</v>
      </c>
      <c r="K469" s="10" t="s">
        <v>85</v>
      </c>
      <c r="L469" s="10" t="s">
        <v>18</v>
      </c>
      <c r="M469" t="s">
        <v>49</v>
      </c>
      <c r="N469" s="10" t="s">
        <v>46</v>
      </c>
    </row>
    <row r="470" spans="1:14" x14ac:dyDescent="0.25">
      <c r="A470" s="6" t="s">
        <v>1399</v>
      </c>
      <c r="B470" s="10" t="s">
        <v>4</v>
      </c>
      <c r="C470" s="19" t="s">
        <v>395</v>
      </c>
      <c r="D470" s="19" t="s">
        <v>395</v>
      </c>
      <c r="E470" s="6" t="s">
        <v>246</v>
      </c>
      <c r="F470" s="10">
        <v>2023</v>
      </c>
      <c r="G470" s="10" t="s">
        <v>75</v>
      </c>
      <c r="H470" s="10" t="s">
        <v>1400</v>
      </c>
      <c r="I470" s="10" t="s">
        <v>1346</v>
      </c>
      <c r="J470" s="10" t="s">
        <v>5</v>
      </c>
      <c r="K470" s="10" t="s">
        <v>69</v>
      </c>
      <c r="L470" s="10" t="s">
        <v>18</v>
      </c>
      <c r="M470" t="s">
        <v>49</v>
      </c>
      <c r="N470" s="10" t="s">
        <v>46</v>
      </c>
    </row>
    <row r="471" spans="1:14" x14ac:dyDescent="0.25">
      <c r="A471" s="6" t="s">
        <v>1401</v>
      </c>
      <c r="B471" s="10" t="s">
        <v>4</v>
      </c>
      <c r="C471" s="19" t="s">
        <v>395</v>
      </c>
      <c r="D471" s="19" t="s">
        <v>624</v>
      </c>
      <c r="E471" s="6" t="s">
        <v>246</v>
      </c>
      <c r="F471" s="10">
        <v>2023</v>
      </c>
      <c r="G471" s="10" t="s">
        <v>86</v>
      </c>
      <c r="H471" s="10" t="s">
        <v>1402</v>
      </c>
      <c r="I471" s="10" t="s">
        <v>1403</v>
      </c>
      <c r="J471" s="10" t="s">
        <v>2</v>
      </c>
      <c r="K471" s="10" t="s">
        <v>80</v>
      </c>
      <c r="L471" s="10" t="s">
        <v>18</v>
      </c>
      <c r="M471" t="s">
        <v>48</v>
      </c>
      <c r="N471" s="10" t="s">
        <v>46</v>
      </c>
    </row>
    <row r="472" spans="1:14" x14ac:dyDescent="0.25">
      <c r="A472" s="6" t="s">
        <v>1404</v>
      </c>
      <c r="B472" s="10" t="s">
        <v>25</v>
      </c>
      <c r="C472" s="19" t="s">
        <v>395</v>
      </c>
      <c r="D472" s="19" t="s">
        <v>630</v>
      </c>
      <c r="E472" s="6" t="s">
        <v>246</v>
      </c>
      <c r="F472" s="10">
        <v>2023</v>
      </c>
      <c r="G472" s="10" t="s">
        <v>110</v>
      </c>
      <c r="H472" s="10" t="s">
        <v>1405</v>
      </c>
      <c r="I472" s="10" t="s">
        <v>1406</v>
      </c>
      <c r="J472" s="10" t="s">
        <v>138</v>
      </c>
      <c r="K472" s="10" t="s">
        <v>143</v>
      </c>
      <c r="L472" s="10" t="s">
        <v>18</v>
      </c>
      <c r="M472" t="s">
        <v>51</v>
      </c>
      <c r="N472" s="10" t="s">
        <v>46</v>
      </c>
    </row>
    <row r="473" spans="1:14" x14ac:dyDescent="0.25">
      <c r="A473" s="6" t="s">
        <v>1407</v>
      </c>
      <c r="B473" s="10" t="s">
        <v>6</v>
      </c>
      <c r="C473" s="19" t="s">
        <v>395</v>
      </c>
      <c r="D473" s="19" t="s">
        <v>630</v>
      </c>
      <c r="E473" s="6" t="s">
        <v>246</v>
      </c>
      <c r="F473" s="10">
        <v>2023</v>
      </c>
      <c r="G473" s="10" t="s">
        <v>110</v>
      </c>
      <c r="H473" s="10" t="s">
        <v>1408</v>
      </c>
      <c r="I473" s="10" t="s">
        <v>215</v>
      </c>
      <c r="J473" s="10" t="s">
        <v>2</v>
      </c>
      <c r="K473" s="10" t="s">
        <v>81</v>
      </c>
      <c r="L473" s="10" t="s">
        <v>18</v>
      </c>
      <c r="M473" t="s">
        <v>51</v>
      </c>
      <c r="N473" s="10" t="s">
        <v>46</v>
      </c>
    </row>
    <row r="474" spans="1:14" x14ac:dyDescent="0.25">
      <c r="A474" s="6" t="s">
        <v>1409</v>
      </c>
      <c r="B474" s="10" t="s">
        <v>4</v>
      </c>
      <c r="C474" s="19" t="s">
        <v>395</v>
      </c>
      <c r="D474" s="19" t="s">
        <v>624</v>
      </c>
      <c r="E474" s="6" t="s">
        <v>246</v>
      </c>
      <c r="F474" s="10">
        <v>2023</v>
      </c>
      <c r="G474" s="10" t="s">
        <v>66</v>
      </c>
      <c r="H474" s="10" t="s">
        <v>1410</v>
      </c>
      <c r="I474" s="10" t="s">
        <v>1411</v>
      </c>
      <c r="J474" s="10" t="s">
        <v>106</v>
      </c>
      <c r="K474" s="10" t="s">
        <v>69</v>
      </c>
      <c r="L474" s="10" t="s">
        <v>18</v>
      </c>
      <c r="M474" t="s">
        <v>48</v>
      </c>
      <c r="N474" s="10" t="s">
        <v>46</v>
      </c>
    </row>
    <row r="475" spans="1:14" x14ac:dyDescent="0.25">
      <c r="A475" s="6" t="s">
        <v>1412</v>
      </c>
      <c r="B475" s="10" t="s">
        <v>4</v>
      </c>
      <c r="C475" s="19" t="s">
        <v>395</v>
      </c>
      <c r="D475" s="19" t="s">
        <v>1198</v>
      </c>
      <c r="E475" s="6" t="s">
        <v>246</v>
      </c>
      <c r="F475" s="10">
        <v>2023</v>
      </c>
      <c r="G475" s="10" t="s">
        <v>1258</v>
      </c>
      <c r="H475" s="10" t="s">
        <v>1413</v>
      </c>
      <c r="I475" s="10" t="s">
        <v>1414</v>
      </c>
      <c r="J475" s="10" t="s">
        <v>2</v>
      </c>
      <c r="K475" s="10" t="s">
        <v>126</v>
      </c>
      <c r="L475" s="10" t="s">
        <v>18</v>
      </c>
      <c r="M475" t="s">
        <v>60</v>
      </c>
      <c r="N475" s="10" t="s">
        <v>73</v>
      </c>
    </row>
    <row r="476" spans="1:14" x14ac:dyDescent="0.25">
      <c r="A476" s="6" t="s">
        <v>1415</v>
      </c>
      <c r="B476" s="10" t="s">
        <v>4</v>
      </c>
      <c r="C476" s="19" t="s">
        <v>395</v>
      </c>
      <c r="D476" s="19" t="s">
        <v>630</v>
      </c>
      <c r="E476" s="6" t="s">
        <v>246</v>
      </c>
      <c r="F476" s="10">
        <v>2023</v>
      </c>
      <c r="G476" s="10" t="s">
        <v>110</v>
      </c>
      <c r="H476" s="10" t="s">
        <v>1416</v>
      </c>
      <c r="I476" s="10" t="s">
        <v>215</v>
      </c>
      <c r="J476" s="10" t="s">
        <v>2</v>
      </c>
      <c r="K476" s="10" t="s">
        <v>80</v>
      </c>
      <c r="L476" s="10" t="s">
        <v>18</v>
      </c>
      <c r="M476" t="s">
        <v>51</v>
      </c>
      <c r="N476" s="10" t="s">
        <v>46</v>
      </c>
    </row>
    <row r="477" spans="1:14" x14ac:dyDescent="0.25">
      <c r="A477" s="6" t="s">
        <v>1417</v>
      </c>
      <c r="B477" s="10" t="s">
        <v>4</v>
      </c>
      <c r="C477" s="19" t="s">
        <v>395</v>
      </c>
      <c r="D477" s="19" t="s">
        <v>395</v>
      </c>
      <c r="E477" s="6" t="s">
        <v>246</v>
      </c>
      <c r="F477" s="10">
        <v>2023</v>
      </c>
      <c r="G477" s="10" t="s">
        <v>75</v>
      </c>
      <c r="H477" s="10" t="s">
        <v>1418</v>
      </c>
      <c r="I477" s="10" t="s">
        <v>554</v>
      </c>
      <c r="J477" s="10" t="s">
        <v>0</v>
      </c>
      <c r="K477" s="10" t="s">
        <v>69</v>
      </c>
      <c r="L477" s="10" t="s">
        <v>18</v>
      </c>
      <c r="M477" t="s">
        <v>49</v>
      </c>
      <c r="N477" s="10" t="s">
        <v>46</v>
      </c>
    </row>
    <row r="478" spans="1:14" x14ac:dyDescent="0.25">
      <c r="A478" s="6" t="s">
        <v>1419</v>
      </c>
      <c r="B478" s="10" t="s">
        <v>4</v>
      </c>
      <c r="C478" s="19" t="s">
        <v>395</v>
      </c>
      <c r="D478" s="19" t="s">
        <v>395</v>
      </c>
      <c r="E478" s="6" t="s">
        <v>246</v>
      </c>
      <c r="F478" s="10">
        <v>2023</v>
      </c>
      <c r="G478" s="10" t="s">
        <v>75</v>
      </c>
      <c r="H478" s="10" t="s">
        <v>1420</v>
      </c>
      <c r="I478" s="10" t="s">
        <v>554</v>
      </c>
      <c r="J478" s="10" t="s">
        <v>22</v>
      </c>
      <c r="K478" s="10" t="s">
        <v>69</v>
      </c>
      <c r="L478" s="10" t="s">
        <v>18</v>
      </c>
      <c r="M478" t="s">
        <v>49</v>
      </c>
      <c r="N478" s="10" t="s">
        <v>46</v>
      </c>
    </row>
    <row r="479" spans="1:14" x14ac:dyDescent="0.25">
      <c r="A479" s="6" t="s">
        <v>1421</v>
      </c>
      <c r="B479" s="10" t="s">
        <v>4</v>
      </c>
      <c r="C479" s="19" t="s">
        <v>395</v>
      </c>
      <c r="D479" s="19" t="s">
        <v>1080</v>
      </c>
      <c r="E479" s="6" t="s">
        <v>246</v>
      </c>
      <c r="F479" s="10">
        <v>2023</v>
      </c>
      <c r="G479" s="10" t="s">
        <v>40</v>
      </c>
      <c r="H479" s="10" t="s">
        <v>1422</v>
      </c>
      <c r="I479" s="10" t="s">
        <v>201</v>
      </c>
      <c r="J479" s="10" t="s">
        <v>1</v>
      </c>
      <c r="K479" s="10" t="s">
        <v>188</v>
      </c>
      <c r="L479" s="10" t="s">
        <v>18</v>
      </c>
      <c r="M479" t="s">
        <v>100</v>
      </c>
      <c r="N479" s="10" t="s">
        <v>46</v>
      </c>
    </row>
    <row r="480" spans="1:14" x14ac:dyDescent="0.25">
      <c r="A480" s="6" t="s">
        <v>1423</v>
      </c>
      <c r="B480" s="10" t="s">
        <v>4</v>
      </c>
      <c r="C480" s="19" t="s">
        <v>395</v>
      </c>
      <c r="D480" s="19" t="s">
        <v>630</v>
      </c>
      <c r="E480" s="6" t="s">
        <v>246</v>
      </c>
      <c r="F480" s="10">
        <v>2023</v>
      </c>
      <c r="G480" s="10" t="s">
        <v>110</v>
      </c>
      <c r="H480" s="10" t="s">
        <v>1424</v>
      </c>
      <c r="I480" s="10" t="s">
        <v>215</v>
      </c>
      <c r="J480" s="10" t="s">
        <v>22</v>
      </c>
      <c r="K480" s="10" t="s">
        <v>80</v>
      </c>
      <c r="L480" s="10" t="s">
        <v>18</v>
      </c>
      <c r="M480" t="s">
        <v>51</v>
      </c>
      <c r="N480" s="10" t="s">
        <v>46</v>
      </c>
    </row>
    <row r="481" spans="1:14" x14ac:dyDescent="0.25">
      <c r="A481" s="6" t="s">
        <v>1425</v>
      </c>
      <c r="B481" s="10" t="s">
        <v>4</v>
      </c>
      <c r="C481" s="19" t="s">
        <v>395</v>
      </c>
      <c r="D481" s="19" t="s">
        <v>316</v>
      </c>
      <c r="E481" s="6" t="s">
        <v>246</v>
      </c>
      <c r="F481" s="10">
        <v>2023</v>
      </c>
      <c r="G481" s="10" t="s">
        <v>108</v>
      </c>
      <c r="H481" s="10" t="s">
        <v>1426</v>
      </c>
      <c r="I481" s="10" t="s">
        <v>1427</v>
      </c>
      <c r="J481" s="10" t="s">
        <v>2</v>
      </c>
      <c r="K481" s="10" t="s">
        <v>69</v>
      </c>
      <c r="L481" s="10" t="s">
        <v>18</v>
      </c>
      <c r="M481" t="s">
        <v>59</v>
      </c>
      <c r="N481" s="10" t="s">
        <v>46</v>
      </c>
    </row>
    <row r="482" spans="1:14" x14ac:dyDescent="0.25">
      <c r="A482" s="6" t="s">
        <v>1428</v>
      </c>
      <c r="B482" s="10" t="s">
        <v>25</v>
      </c>
      <c r="C482" s="19" t="s">
        <v>395</v>
      </c>
      <c r="D482" s="19" t="s">
        <v>368</v>
      </c>
      <c r="E482" s="6" t="s">
        <v>246</v>
      </c>
      <c r="F482" s="10">
        <v>2023</v>
      </c>
      <c r="G482" s="10" t="s">
        <v>121</v>
      </c>
      <c r="H482" s="10" t="s">
        <v>1429</v>
      </c>
      <c r="I482" s="10" t="s">
        <v>1430</v>
      </c>
      <c r="J482" s="10" t="s">
        <v>2</v>
      </c>
      <c r="K482" s="10" t="s">
        <v>81</v>
      </c>
      <c r="L482" s="10" t="s">
        <v>18</v>
      </c>
      <c r="M482" t="s">
        <v>136</v>
      </c>
      <c r="N482" s="10" t="s">
        <v>73</v>
      </c>
    </row>
    <row r="483" spans="1:14" x14ac:dyDescent="0.25">
      <c r="A483" s="6" t="s">
        <v>1431</v>
      </c>
      <c r="B483" s="10" t="s">
        <v>4</v>
      </c>
      <c r="C483" s="19" t="s">
        <v>624</v>
      </c>
      <c r="D483" s="19" t="s">
        <v>624</v>
      </c>
      <c r="E483" s="6" t="s">
        <v>246</v>
      </c>
      <c r="F483" s="10">
        <v>2023</v>
      </c>
      <c r="G483" s="10" t="s">
        <v>75</v>
      </c>
      <c r="H483" s="10" t="s">
        <v>1432</v>
      </c>
      <c r="I483" s="10" t="s">
        <v>554</v>
      </c>
      <c r="J483" s="10" t="s">
        <v>5</v>
      </c>
      <c r="K483" s="10" t="s">
        <v>69</v>
      </c>
      <c r="L483" s="10" t="s">
        <v>18</v>
      </c>
      <c r="M483" t="s">
        <v>49</v>
      </c>
      <c r="N483" s="10" t="s">
        <v>46</v>
      </c>
    </row>
    <row r="484" spans="1:14" x14ac:dyDescent="0.25">
      <c r="A484" s="6" t="s">
        <v>1433</v>
      </c>
      <c r="B484" s="10" t="s">
        <v>4</v>
      </c>
      <c r="C484" s="19" t="s">
        <v>624</v>
      </c>
      <c r="D484" s="19" t="s">
        <v>718</v>
      </c>
      <c r="E484" s="6" t="s">
        <v>246</v>
      </c>
      <c r="F484" s="10">
        <v>2023</v>
      </c>
      <c r="G484" s="10" t="s">
        <v>40</v>
      </c>
      <c r="H484" s="10" t="s">
        <v>1434</v>
      </c>
      <c r="I484" s="10" t="s">
        <v>222</v>
      </c>
      <c r="J484" s="10" t="s">
        <v>2</v>
      </c>
      <c r="K484" s="10" t="s">
        <v>81</v>
      </c>
      <c r="L484" s="10" t="s">
        <v>18</v>
      </c>
      <c r="M484" t="s">
        <v>122</v>
      </c>
      <c r="N484" s="10" t="s">
        <v>46</v>
      </c>
    </row>
    <row r="485" spans="1:14" x14ac:dyDescent="0.25">
      <c r="A485" s="6" t="s">
        <v>1435</v>
      </c>
      <c r="B485" s="10" t="s">
        <v>4</v>
      </c>
      <c r="C485" s="19" t="s">
        <v>624</v>
      </c>
      <c r="D485" s="19" t="s">
        <v>624</v>
      </c>
      <c r="E485" s="6" t="s">
        <v>246</v>
      </c>
      <c r="F485" s="10">
        <v>2023</v>
      </c>
      <c r="G485" s="10" t="s">
        <v>120</v>
      </c>
      <c r="H485" s="10" t="s">
        <v>1436</v>
      </c>
      <c r="I485" s="10" t="s">
        <v>1437</v>
      </c>
      <c r="J485" s="10" t="s">
        <v>2</v>
      </c>
      <c r="K485" s="10" t="s">
        <v>81</v>
      </c>
      <c r="L485" s="10" t="s">
        <v>18</v>
      </c>
      <c r="M485" t="s">
        <v>49</v>
      </c>
      <c r="N485" s="10" t="s">
        <v>46</v>
      </c>
    </row>
    <row r="486" spans="1:14" x14ac:dyDescent="0.25">
      <c r="A486" s="6" t="s">
        <v>1438</v>
      </c>
      <c r="B486" s="10" t="s">
        <v>6</v>
      </c>
      <c r="C486" s="19" t="s">
        <v>624</v>
      </c>
      <c r="D486" s="19" t="s">
        <v>368</v>
      </c>
      <c r="E486" s="6" t="s">
        <v>246</v>
      </c>
      <c r="F486" s="10">
        <v>2023</v>
      </c>
      <c r="G486" s="10" t="s">
        <v>216</v>
      </c>
      <c r="H486" s="10" t="s">
        <v>1439</v>
      </c>
      <c r="I486" s="10" t="s">
        <v>1440</v>
      </c>
      <c r="J486" s="10" t="s">
        <v>22</v>
      </c>
      <c r="K486" s="10" t="s">
        <v>173</v>
      </c>
      <c r="L486" s="10" t="s">
        <v>18</v>
      </c>
      <c r="M486" t="s">
        <v>53</v>
      </c>
      <c r="N486" s="10" t="s">
        <v>46</v>
      </c>
    </row>
    <row r="487" spans="1:14" x14ac:dyDescent="0.25">
      <c r="A487" s="6" t="s">
        <v>1441</v>
      </c>
      <c r="B487" s="10" t="s">
        <v>25</v>
      </c>
      <c r="C487" s="19" t="s">
        <v>624</v>
      </c>
      <c r="D487" s="19" t="s">
        <v>630</v>
      </c>
      <c r="E487" s="6" t="s">
        <v>246</v>
      </c>
      <c r="F487" s="10">
        <v>2023</v>
      </c>
      <c r="G487" s="10" t="s">
        <v>110</v>
      </c>
      <c r="H487" s="10" t="s">
        <v>1442</v>
      </c>
      <c r="I487" s="10" t="s">
        <v>215</v>
      </c>
      <c r="J487" s="10" t="s">
        <v>2</v>
      </c>
      <c r="K487" s="10" t="s">
        <v>126</v>
      </c>
      <c r="L487" s="10" t="s">
        <v>18</v>
      </c>
      <c r="M487" t="s">
        <v>55</v>
      </c>
      <c r="N487" s="10" t="s">
        <v>46</v>
      </c>
    </row>
    <row r="488" spans="1:14" x14ac:dyDescent="0.25">
      <c r="A488" s="6" t="s">
        <v>1443</v>
      </c>
      <c r="B488" s="10" t="s">
        <v>4</v>
      </c>
      <c r="C488" s="19" t="s">
        <v>624</v>
      </c>
      <c r="D488" s="19" t="s">
        <v>368</v>
      </c>
      <c r="E488" s="6" t="s">
        <v>246</v>
      </c>
      <c r="F488" s="10">
        <v>2023</v>
      </c>
      <c r="G488" s="10" t="s">
        <v>203</v>
      </c>
      <c r="H488" s="10" t="s">
        <v>1444</v>
      </c>
      <c r="I488" s="10" t="s">
        <v>1445</v>
      </c>
      <c r="J488" s="10" t="s">
        <v>2</v>
      </c>
      <c r="K488" s="10" t="s">
        <v>81</v>
      </c>
      <c r="L488" s="10" t="s">
        <v>18</v>
      </c>
      <c r="M488" t="s">
        <v>53</v>
      </c>
      <c r="N488" s="10" t="s">
        <v>46</v>
      </c>
    </row>
    <row r="489" spans="1:14" x14ac:dyDescent="0.25">
      <c r="A489" s="6" t="s">
        <v>1446</v>
      </c>
      <c r="B489" s="10" t="s">
        <v>4</v>
      </c>
      <c r="C489" s="19" t="s">
        <v>624</v>
      </c>
      <c r="D489" s="19" t="s">
        <v>509</v>
      </c>
      <c r="E489" s="6" t="s">
        <v>246</v>
      </c>
      <c r="F489" s="10">
        <v>2023</v>
      </c>
      <c r="G489" s="10" t="s">
        <v>146</v>
      </c>
      <c r="H489" s="10" t="s">
        <v>1447</v>
      </c>
      <c r="I489" s="10" t="s">
        <v>1448</v>
      </c>
      <c r="J489" s="10" t="s">
        <v>2</v>
      </c>
      <c r="K489" s="10" t="s">
        <v>80</v>
      </c>
      <c r="L489" s="10" t="s">
        <v>18</v>
      </c>
      <c r="M489" t="s">
        <v>48</v>
      </c>
      <c r="N489" s="10" t="s">
        <v>46</v>
      </c>
    </row>
    <row r="490" spans="1:14" x14ac:dyDescent="0.25">
      <c r="A490" s="6" t="s">
        <v>1449</v>
      </c>
      <c r="B490" s="10" t="s">
        <v>4</v>
      </c>
      <c r="C490" s="19" t="s">
        <v>624</v>
      </c>
      <c r="D490" s="19" t="s">
        <v>547</v>
      </c>
      <c r="E490" s="6" t="s">
        <v>246</v>
      </c>
      <c r="F490" s="10">
        <v>2023</v>
      </c>
      <c r="G490" s="10" t="s">
        <v>107</v>
      </c>
      <c r="H490" s="10" t="s">
        <v>1450</v>
      </c>
      <c r="I490" s="10" t="s">
        <v>1451</v>
      </c>
      <c r="J490" s="10" t="s">
        <v>2</v>
      </c>
      <c r="K490" s="10" t="s">
        <v>72</v>
      </c>
      <c r="L490" s="10" t="s">
        <v>18</v>
      </c>
      <c r="M490" t="s">
        <v>77</v>
      </c>
      <c r="N490" s="10" t="s">
        <v>46</v>
      </c>
    </row>
    <row r="491" spans="1:14" x14ac:dyDescent="0.25">
      <c r="A491" s="6" t="s">
        <v>1452</v>
      </c>
      <c r="B491" s="10" t="s">
        <v>4</v>
      </c>
      <c r="C491" s="19" t="s">
        <v>624</v>
      </c>
      <c r="D491" s="19" t="s">
        <v>630</v>
      </c>
      <c r="E491" s="6" t="s">
        <v>246</v>
      </c>
      <c r="F491" s="10">
        <v>2023</v>
      </c>
      <c r="G491" s="10" t="s">
        <v>110</v>
      </c>
      <c r="H491" s="10" t="s">
        <v>1453</v>
      </c>
      <c r="I491" s="10" t="s">
        <v>1454</v>
      </c>
      <c r="J491" s="10" t="s">
        <v>113</v>
      </c>
      <c r="K491" s="10" t="s">
        <v>69</v>
      </c>
      <c r="L491" s="10" t="s">
        <v>18</v>
      </c>
      <c r="M491" t="s">
        <v>55</v>
      </c>
      <c r="N491" s="10" t="s">
        <v>46</v>
      </c>
    </row>
    <row r="492" spans="1:14" x14ac:dyDescent="0.25">
      <c r="A492" s="6" t="s">
        <v>1455</v>
      </c>
      <c r="B492" s="10" t="s">
        <v>4</v>
      </c>
      <c r="C492" s="19" t="s">
        <v>624</v>
      </c>
      <c r="D492" s="19" t="s">
        <v>624</v>
      </c>
      <c r="E492" s="6" t="s">
        <v>246</v>
      </c>
      <c r="F492" s="10">
        <v>2023</v>
      </c>
      <c r="G492" s="10" t="s">
        <v>75</v>
      </c>
      <c r="H492" s="10" t="s">
        <v>1456</v>
      </c>
      <c r="I492" s="10" t="s">
        <v>554</v>
      </c>
      <c r="J492" s="10" t="s">
        <v>2</v>
      </c>
      <c r="K492" s="10" t="s">
        <v>69</v>
      </c>
      <c r="L492" s="10" t="s">
        <v>18</v>
      </c>
      <c r="M492" t="s">
        <v>49</v>
      </c>
      <c r="N492" s="10" t="s">
        <v>46</v>
      </c>
    </row>
    <row r="493" spans="1:14" x14ac:dyDescent="0.25">
      <c r="A493" s="6" t="s">
        <v>1457</v>
      </c>
      <c r="B493" s="10" t="s">
        <v>4</v>
      </c>
      <c r="C493" s="19" t="s">
        <v>624</v>
      </c>
      <c r="D493" s="19" t="s">
        <v>624</v>
      </c>
      <c r="E493" s="6" t="s">
        <v>246</v>
      </c>
      <c r="F493" s="10">
        <v>2023</v>
      </c>
      <c r="G493" s="10" t="s">
        <v>75</v>
      </c>
      <c r="H493" s="10" t="s">
        <v>1458</v>
      </c>
      <c r="I493" s="10" t="s">
        <v>554</v>
      </c>
      <c r="J493" s="10" t="s">
        <v>2</v>
      </c>
      <c r="K493" s="10" t="s">
        <v>80</v>
      </c>
      <c r="L493" s="10" t="s">
        <v>18</v>
      </c>
      <c r="M493" t="s">
        <v>49</v>
      </c>
      <c r="N493" s="10" t="s">
        <v>46</v>
      </c>
    </row>
    <row r="494" spans="1:14" x14ac:dyDescent="0.25">
      <c r="A494" s="6" t="s">
        <v>1459</v>
      </c>
      <c r="B494" s="10" t="s">
        <v>4</v>
      </c>
      <c r="C494" s="19" t="s">
        <v>624</v>
      </c>
      <c r="D494" s="19" t="s">
        <v>1460</v>
      </c>
      <c r="E494" s="6" t="s">
        <v>246</v>
      </c>
      <c r="F494" s="10">
        <v>2023</v>
      </c>
      <c r="G494" s="10" t="s">
        <v>1258</v>
      </c>
      <c r="H494" s="10" t="s">
        <v>1461</v>
      </c>
      <c r="I494" s="10" t="s">
        <v>382</v>
      </c>
      <c r="J494" s="10" t="s">
        <v>2</v>
      </c>
      <c r="K494" s="10" t="s">
        <v>81</v>
      </c>
      <c r="L494" s="10" t="s">
        <v>18</v>
      </c>
      <c r="M494" t="s">
        <v>1462</v>
      </c>
      <c r="N494" s="10" t="s">
        <v>46</v>
      </c>
    </row>
    <row r="495" spans="1:14" x14ac:dyDescent="0.25">
      <c r="A495" s="6" t="s">
        <v>1463</v>
      </c>
      <c r="B495" s="10" t="s">
        <v>25</v>
      </c>
      <c r="C495" s="19" t="s">
        <v>624</v>
      </c>
      <c r="D495" s="19" t="s">
        <v>630</v>
      </c>
      <c r="E495" s="6" t="s">
        <v>246</v>
      </c>
      <c r="F495" s="10">
        <v>2023</v>
      </c>
      <c r="G495" s="10" t="s">
        <v>110</v>
      </c>
      <c r="H495" s="10" t="s">
        <v>1464</v>
      </c>
      <c r="I495" s="10" t="s">
        <v>1465</v>
      </c>
      <c r="J495" s="10" t="s">
        <v>2</v>
      </c>
      <c r="K495" s="10" t="s">
        <v>80</v>
      </c>
      <c r="L495" s="10" t="s">
        <v>18</v>
      </c>
      <c r="M495" t="s">
        <v>55</v>
      </c>
      <c r="N495" s="10" t="s">
        <v>46</v>
      </c>
    </row>
    <row r="496" spans="1:14" x14ac:dyDescent="0.25">
      <c r="A496" s="6" t="s">
        <v>1466</v>
      </c>
      <c r="B496" s="10" t="s">
        <v>4</v>
      </c>
      <c r="C496" s="19" t="s">
        <v>624</v>
      </c>
      <c r="D496" s="19" t="s">
        <v>547</v>
      </c>
      <c r="E496" s="6" t="s">
        <v>246</v>
      </c>
      <c r="F496" s="10">
        <v>2023</v>
      </c>
      <c r="G496" s="10" t="s">
        <v>66</v>
      </c>
      <c r="H496" s="10" t="s">
        <v>1467</v>
      </c>
      <c r="I496" s="10" t="s">
        <v>181</v>
      </c>
      <c r="J496" s="10" t="s">
        <v>0</v>
      </c>
      <c r="K496" s="10" t="s">
        <v>85</v>
      </c>
      <c r="L496" s="10" t="s">
        <v>18</v>
      </c>
      <c r="M496" t="s">
        <v>77</v>
      </c>
      <c r="N496" s="10" t="s">
        <v>46</v>
      </c>
    </row>
    <row r="497" spans="1:14" x14ac:dyDescent="0.25">
      <c r="A497" s="6" t="s">
        <v>1468</v>
      </c>
      <c r="B497" s="10" t="s">
        <v>4</v>
      </c>
      <c r="C497" s="19" t="s">
        <v>624</v>
      </c>
      <c r="D497" s="19" t="s">
        <v>624</v>
      </c>
      <c r="E497" s="6" t="s">
        <v>246</v>
      </c>
      <c r="F497" s="10">
        <v>2023</v>
      </c>
      <c r="G497" s="10" t="s">
        <v>75</v>
      </c>
      <c r="H497" s="10" t="s">
        <v>1469</v>
      </c>
      <c r="I497" s="10" t="s">
        <v>554</v>
      </c>
      <c r="J497" s="10" t="s">
        <v>22</v>
      </c>
      <c r="K497" s="10" t="s">
        <v>80</v>
      </c>
      <c r="L497" s="10" t="s">
        <v>18</v>
      </c>
      <c r="M497" t="s">
        <v>49</v>
      </c>
      <c r="N497" s="10" t="s">
        <v>46</v>
      </c>
    </row>
    <row r="498" spans="1:14" x14ac:dyDescent="0.25">
      <c r="A498" s="6" t="s">
        <v>1470</v>
      </c>
      <c r="B498" s="10" t="s">
        <v>4</v>
      </c>
      <c r="C498" s="19" t="s">
        <v>624</v>
      </c>
      <c r="D498" s="19" t="s">
        <v>708</v>
      </c>
      <c r="E498" s="6" t="s">
        <v>246</v>
      </c>
      <c r="F498" s="10">
        <v>2023</v>
      </c>
      <c r="G498" s="10" t="s">
        <v>1471</v>
      </c>
      <c r="H498" s="10" t="s">
        <v>1472</v>
      </c>
      <c r="I498" s="10" t="s">
        <v>1473</v>
      </c>
      <c r="J498" s="10" t="s">
        <v>2</v>
      </c>
      <c r="K498" s="10" t="s">
        <v>188</v>
      </c>
      <c r="L498" s="10" t="s">
        <v>18</v>
      </c>
      <c r="M498" t="s">
        <v>70</v>
      </c>
      <c r="N498" s="10" t="s">
        <v>46</v>
      </c>
    </row>
    <row r="499" spans="1:14" x14ac:dyDescent="0.25">
      <c r="A499" s="6" t="s">
        <v>1474</v>
      </c>
      <c r="B499" s="10" t="s">
        <v>6</v>
      </c>
      <c r="C499" s="19" t="s">
        <v>624</v>
      </c>
      <c r="D499" s="19" t="s">
        <v>368</v>
      </c>
      <c r="E499" s="6" t="s">
        <v>246</v>
      </c>
      <c r="F499" s="10">
        <v>2023</v>
      </c>
      <c r="G499" s="10" t="s">
        <v>88</v>
      </c>
      <c r="H499" s="10" t="s">
        <v>1475</v>
      </c>
      <c r="I499" s="10" t="s">
        <v>204</v>
      </c>
      <c r="J499" s="10" t="s">
        <v>2</v>
      </c>
      <c r="K499" s="10" t="s">
        <v>78</v>
      </c>
      <c r="L499" s="10" t="s">
        <v>18</v>
      </c>
      <c r="M499" t="s">
        <v>53</v>
      </c>
      <c r="N499" s="10" t="s">
        <v>73</v>
      </c>
    </row>
    <row r="500" spans="1:14" x14ac:dyDescent="0.25">
      <c r="A500" s="6" t="s">
        <v>1476</v>
      </c>
      <c r="B500" s="10" t="s">
        <v>4</v>
      </c>
      <c r="C500" s="19" t="s">
        <v>624</v>
      </c>
      <c r="D500" s="19" t="s">
        <v>718</v>
      </c>
      <c r="E500" s="6" t="s">
        <v>246</v>
      </c>
      <c r="F500" s="10">
        <v>2023</v>
      </c>
      <c r="G500" s="10" t="s">
        <v>40</v>
      </c>
      <c r="H500" s="10" t="s">
        <v>1477</v>
      </c>
      <c r="I500" s="10" t="s">
        <v>1478</v>
      </c>
      <c r="J500" s="10" t="s">
        <v>1</v>
      </c>
      <c r="K500" s="10" t="s">
        <v>69</v>
      </c>
      <c r="L500" s="10" t="s">
        <v>18</v>
      </c>
      <c r="M500" t="s">
        <v>122</v>
      </c>
      <c r="N500" s="10" t="s">
        <v>46</v>
      </c>
    </row>
    <row r="501" spans="1:14" x14ac:dyDescent="0.25">
      <c r="A501" s="6" t="s">
        <v>1479</v>
      </c>
      <c r="B501" s="10" t="s">
        <v>4</v>
      </c>
      <c r="C501" s="19" t="s">
        <v>624</v>
      </c>
      <c r="D501" s="19" t="s">
        <v>509</v>
      </c>
      <c r="E501" s="6" t="s">
        <v>246</v>
      </c>
      <c r="F501" s="10">
        <v>2023</v>
      </c>
      <c r="G501" s="10" t="s">
        <v>75</v>
      </c>
      <c r="H501" s="10" t="s">
        <v>1480</v>
      </c>
      <c r="I501" s="10" t="s">
        <v>554</v>
      </c>
      <c r="J501" s="10" t="s">
        <v>1481</v>
      </c>
      <c r="K501" s="10" t="s">
        <v>81</v>
      </c>
      <c r="L501" s="10" t="s">
        <v>18</v>
      </c>
      <c r="M501" t="s">
        <v>48</v>
      </c>
      <c r="N501" s="10" t="s">
        <v>46</v>
      </c>
    </row>
    <row r="502" spans="1:14" x14ac:dyDescent="0.25">
      <c r="A502" s="6" t="s">
        <v>1482</v>
      </c>
      <c r="B502" s="10" t="s">
        <v>25</v>
      </c>
      <c r="C502" s="19" t="s">
        <v>624</v>
      </c>
      <c r="D502" s="19" t="s">
        <v>630</v>
      </c>
      <c r="E502" s="6" t="s">
        <v>246</v>
      </c>
      <c r="F502" s="10">
        <v>2023</v>
      </c>
      <c r="G502" s="10" t="s">
        <v>110</v>
      </c>
      <c r="H502" s="10" t="s">
        <v>1483</v>
      </c>
      <c r="I502" s="10" t="s">
        <v>936</v>
      </c>
      <c r="J502" s="10" t="s">
        <v>1</v>
      </c>
      <c r="K502" s="10" t="s">
        <v>126</v>
      </c>
      <c r="L502" s="10" t="s">
        <v>18</v>
      </c>
      <c r="M502" t="s">
        <v>55</v>
      </c>
      <c r="N502" s="10" t="s">
        <v>46</v>
      </c>
    </row>
    <row r="503" spans="1:14" x14ac:dyDescent="0.25">
      <c r="A503" s="6" t="s">
        <v>1484</v>
      </c>
      <c r="B503" s="10" t="s">
        <v>4</v>
      </c>
      <c r="C503" s="19" t="s">
        <v>624</v>
      </c>
      <c r="D503" s="19" t="s">
        <v>509</v>
      </c>
      <c r="E503" s="6" t="s">
        <v>246</v>
      </c>
      <c r="F503" s="10">
        <v>2023</v>
      </c>
      <c r="G503" s="10" t="s">
        <v>169</v>
      </c>
      <c r="H503" s="10" t="s">
        <v>1485</v>
      </c>
      <c r="I503" s="10" t="s">
        <v>1486</v>
      </c>
      <c r="J503" s="10" t="s">
        <v>22</v>
      </c>
      <c r="K503" s="10" t="s">
        <v>187</v>
      </c>
      <c r="L503" s="10" t="s">
        <v>18</v>
      </c>
      <c r="M503" t="s">
        <v>48</v>
      </c>
      <c r="N503" s="10" t="s">
        <v>46</v>
      </c>
    </row>
    <row r="504" spans="1:14" x14ac:dyDescent="0.25">
      <c r="A504" s="6" t="s">
        <v>1487</v>
      </c>
      <c r="B504" s="10" t="s">
        <v>6</v>
      </c>
      <c r="C504" s="19" t="s">
        <v>624</v>
      </c>
      <c r="D504" s="19" t="s">
        <v>509</v>
      </c>
      <c r="E504" s="6" t="s">
        <v>246</v>
      </c>
      <c r="F504" s="10">
        <v>2023</v>
      </c>
      <c r="G504" s="10" t="s">
        <v>120</v>
      </c>
      <c r="H504" s="10" t="s">
        <v>1488</v>
      </c>
      <c r="I504" s="10" t="s">
        <v>1489</v>
      </c>
      <c r="J504" s="10" t="s">
        <v>7</v>
      </c>
      <c r="K504" s="10" t="s">
        <v>69</v>
      </c>
      <c r="L504" s="10" t="s">
        <v>18</v>
      </c>
      <c r="M504" t="s">
        <v>48</v>
      </c>
      <c r="N504" s="10" t="s">
        <v>46</v>
      </c>
    </row>
    <row r="505" spans="1:14" x14ac:dyDescent="0.25">
      <c r="A505" s="6" t="s">
        <v>1490</v>
      </c>
      <c r="B505" s="10" t="s">
        <v>25</v>
      </c>
      <c r="C505" s="19" t="s">
        <v>509</v>
      </c>
      <c r="D505" s="19" t="s">
        <v>718</v>
      </c>
      <c r="E505" s="6" t="s">
        <v>246</v>
      </c>
      <c r="F505" s="10">
        <v>2023</v>
      </c>
      <c r="G505" s="10" t="s">
        <v>1258</v>
      </c>
      <c r="H505" s="10" t="s">
        <v>1491</v>
      </c>
      <c r="I505" s="10" t="s">
        <v>1492</v>
      </c>
      <c r="J505" s="10" t="s">
        <v>116</v>
      </c>
      <c r="K505" s="10" t="s">
        <v>126</v>
      </c>
      <c r="L505" s="10" t="s">
        <v>18</v>
      </c>
      <c r="M505" t="s">
        <v>136</v>
      </c>
      <c r="N505" s="10" t="s">
        <v>46</v>
      </c>
    </row>
    <row r="506" spans="1:14" x14ac:dyDescent="0.25">
      <c r="A506" s="6" t="s">
        <v>1493</v>
      </c>
      <c r="B506" s="10" t="s">
        <v>25</v>
      </c>
      <c r="C506" s="19" t="s">
        <v>509</v>
      </c>
      <c r="D506" s="19" t="s">
        <v>1494</v>
      </c>
      <c r="E506" s="6" t="s">
        <v>246</v>
      </c>
      <c r="F506" s="10">
        <v>2023</v>
      </c>
      <c r="G506" s="10" t="s">
        <v>110</v>
      </c>
      <c r="H506" s="10" t="s">
        <v>1495</v>
      </c>
      <c r="I506" s="10" t="s">
        <v>1496</v>
      </c>
      <c r="J506" s="10" t="s">
        <v>2</v>
      </c>
      <c r="K506" s="10" t="s">
        <v>80</v>
      </c>
      <c r="L506" s="10" t="s">
        <v>18</v>
      </c>
      <c r="M506" t="s">
        <v>111</v>
      </c>
      <c r="N506" s="10" t="s">
        <v>46</v>
      </c>
    </row>
    <row r="507" spans="1:14" x14ac:dyDescent="0.25">
      <c r="A507" s="6" t="s">
        <v>1497</v>
      </c>
      <c r="B507" s="10" t="s">
        <v>4</v>
      </c>
      <c r="C507" s="19" t="s">
        <v>509</v>
      </c>
      <c r="D507" s="19" t="s">
        <v>509</v>
      </c>
      <c r="E507" s="6" t="s">
        <v>246</v>
      </c>
      <c r="F507" s="10">
        <v>2023</v>
      </c>
      <c r="G507" s="10" t="s">
        <v>120</v>
      </c>
      <c r="H507" s="10" t="s">
        <v>1498</v>
      </c>
      <c r="I507" s="10" t="s">
        <v>1499</v>
      </c>
      <c r="J507" s="10" t="s">
        <v>2</v>
      </c>
      <c r="K507" s="10" t="s">
        <v>81</v>
      </c>
      <c r="L507" s="10" t="s">
        <v>18</v>
      </c>
      <c r="M507" t="s">
        <v>49</v>
      </c>
      <c r="N507" s="10" t="s">
        <v>46</v>
      </c>
    </row>
    <row r="508" spans="1:14" x14ac:dyDescent="0.25">
      <c r="A508" s="6" t="s">
        <v>1500</v>
      </c>
      <c r="B508" s="10" t="s">
        <v>4</v>
      </c>
      <c r="C508" s="19" t="s">
        <v>509</v>
      </c>
      <c r="D508" s="19" t="s">
        <v>368</v>
      </c>
      <c r="E508" s="6" t="s">
        <v>246</v>
      </c>
      <c r="F508" s="10">
        <v>2023</v>
      </c>
      <c r="G508" s="10" t="s">
        <v>199</v>
      </c>
      <c r="H508" s="10" t="s">
        <v>1501</v>
      </c>
      <c r="I508" s="10" t="s">
        <v>1502</v>
      </c>
      <c r="J508" s="10" t="s">
        <v>113</v>
      </c>
      <c r="K508" s="10" t="s">
        <v>69</v>
      </c>
      <c r="L508" s="10" t="s">
        <v>18</v>
      </c>
      <c r="M508" t="s">
        <v>50</v>
      </c>
      <c r="N508" s="10" t="s">
        <v>46</v>
      </c>
    </row>
    <row r="509" spans="1:14" x14ac:dyDescent="0.25">
      <c r="A509" s="6" t="s">
        <v>1503</v>
      </c>
      <c r="B509" s="10" t="s">
        <v>4</v>
      </c>
      <c r="C509" s="19" t="s">
        <v>509</v>
      </c>
      <c r="D509" s="19" t="s">
        <v>281</v>
      </c>
      <c r="E509" s="6" t="s">
        <v>246</v>
      </c>
      <c r="F509" s="10">
        <v>2023</v>
      </c>
      <c r="G509" s="10" t="s">
        <v>199</v>
      </c>
      <c r="H509" s="10" t="s">
        <v>1504</v>
      </c>
      <c r="I509" s="10" t="s">
        <v>1505</v>
      </c>
      <c r="J509" s="10" t="s">
        <v>113</v>
      </c>
      <c r="K509" s="10" t="s">
        <v>69</v>
      </c>
      <c r="L509" s="10" t="s">
        <v>18</v>
      </c>
      <c r="M509" t="s">
        <v>122</v>
      </c>
      <c r="N509" s="10" t="s">
        <v>46</v>
      </c>
    </row>
    <row r="510" spans="1:14" x14ac:dyDescent="0.25">
      <c r="A510" s="6" t="s">
        <v>1506</v>
      </c>
      <c r="B510" s="10" t="s">
        <v>6</v>
      </c>
      <c r="C510" s="19" t="s">
        <v>509</v>
      </c>
      <c r="D510" s="19" t="s">
        <v>509</v>
      </c>
      <c r="E510" s="6" t="s">
        <v>246</v>
      </c>
      <c r="F510" s="10">
        <v>2023</v>
      </c>
      <c r="G510" s="10" t="s">
        <v>75</v>
      </c>
      <c r="H510" s="10" t="s">
        <v>1507</v>
      </c>
      <c r="I510" s="10" t="s">
        <v>554</v>
      </c>
      <c r="J510" s="10" t="s">
        <v>2</v>
      </c>
      <c r="K510" s="10" t="s">
        <v>81</v>
      </c>
      <c r="L510" s="10" t="s">
        <v>18</v>
      </c>
      <c r="M510" t="s">
        <v>49</v>
      </c>
      <c r="N510" s="10" t="s">
        <v>46</v>
      </c>
    </row>
    <row r="511" spans="1:14" x14ac:dyDescent="0.25">
      <c r="A511" s="6" t="s">
        <v>1508</v>
      </c>
      <c r="B511" s="10" t="s">
        <v>4</v>
      </c>
      <c r="C511" s="19" t="s">
        <v>509</v>
      </c>
      <c r="D511" s="19" t="s">
        <v>1494</v>
      </c>
      <c r="E511" s="6" t="s">
        <v>246</v>
      </c>
      <c r="F511" s="10">
        <v>2023</v>
      </c>
      <c r="G511" s="10" t="s">
        <v>110</v>
      </c>
      <c r="H511" s="10" t="s">
        <v>1509</v>
      </c>
      <c r="I511" s="10" t="s">
        <v>1510</v>
      </c>
      <c r="J511" s="10" t="s">
        <v>2</v>
      </c>
      <c r="K511" s="10" t="s">
        <v>80</v>
      </c>
      <c r="L511" s="10" t="s">
        <v>18</v>
      </c>
      <c r="M511" t="s">
        <v>111</v>
      </c>
      <c r="N511" s="10" t="s">
        <v>46</v>
      </c>
    </row>
    <row r="512" spans="1:14" x14ac:dyDescent="0.25">
      <c r="A512" s="6" t="s">
        <v>1511</v>
      </c>
      <c r="B512" s="10" t="s">
        <v>4</v>
      </c>
      <c r="C512" s="19" t="s">
        <v>509</v>
      </c>
      <c r="D512" s="19" t="s">
        <v>846</v>
      </c>
      <c r="E512" s="6" t="s">
        <v>246</v>
      </c>
      <c r="F512" s="10">
        <v>2023</v>
      </c>
      <c r="G512" s="10" t="s">
        <v>184</v>
      </c>
      <c r="H512" s="10" t="s">
        <v>1512</v>
      </c>
      <c r="I512" s="10" t="s">
        <v>1513</v>
      </c>
      <c r="J512" s="10" t="s">
        <v>2</v>
      </c>
      <c r="K512" s="10" t="s">
        <v>80</v>
      </c>
      <c r="L512" s="10" t="s">
        <v>18</v>
      </c>
      <c r="M512" t="s">
        <v>60</v>
      </c>
      <c r="N512" s="10" t="s">
        <v>73</v>
      </c>
    </row>
    <row r="513" spans="1:14" x14ac:dyDescent="0.25">
      <c r="A513" s="6" t="s">
        <v>1514</v>
      </c>
      <c r="B513" s="10" t="s">
        <v>4</v>
      </c>
      <c r="C513" s="19" t="s">
        <v>509</v>
      </c>
      <c r="D513" s="19" t="s">
        <v>1494</v>
      </c>
      <c r="E513" s="6" t="s">
        <v>246</v>
      </c>
      <c r="F513" s="10">
        <v>2023</v>
      </c>
      <c r="G513" s="10" t="s">
        <v>110</v>
      </c>
      <c r="H513" s="10" t="s">
        <v>1515</v>
      </c>
      <c r="I513" s="10" t="s">
        <v>1516</v>
      </c>
      <c r="J513" s="10" t="s">
        <v>2</v>
      </c>
      <c r="K513" s="10" t="s">
        <v>80</v>
      </c>
      <c r="L513" s="10" t="s">
        <v>18</v>
      </c>
      <c r="M513" t="s">
        <v>111</v>
      </c>
      <c r="N513" s="10" t="s">
        <v>46</v>
      </c>
    </row>
    <row r="514" spans="1:14" x14ac:dyDescent="0.25">
      <c r="A514" s="6" t="s">
        <v>1517</v>
      </c>
      <c r="B514" s="10" t="s">
        <v>4</v>
      </c>
      <c r="C514" s="19" t="s">
        <v>509</v>
      </c>
      <c r="D514" s="19" t="s">
        <v>509</v>
      </c>
      <c r="E514" s="6" t="s">
        <v>246</v>
      </c>
      <c r="F514" s="10">
        <v>2023</v>
      </c>
      <c r="G514" s="10" t="s">
        <v>40</v>
      </c>
      <c r="H514" s="10" t="s">
        <v>1518</v>
      </c>
      <c r="I514" s="10" t="s">
        <v>105</v>
      </c>
      <c r="J514" s="10" t="s">
        <v>2</v>
      </c>
      <c r="K514" s="10" t="s">
        <v>126</v>
      </c>
      <c r="L514" s="10" t="s">
        <v>18</v>
      </c>
      <c r="M514" t="s">
        <v>49</v>
      </c>
      <c r="N514" s="10" t="s">
        <v>46</v>
      </c>
    </row>
    <row r="515" spans="1:14" x14ac:dyDescent="0.25">
      <c r="A515" s="6" t="s">
        <v>1519</v>
      </c>
      <c r="B515" s="10" t="s">
        <v>6</v>
      </c>
      <c r="C515" s="19" t="s">
        <v>509</v>
      </c>
      <c r="D515" s="19" t="s">
        <v>630</v>
      </c>
      <c r="E515" s="6" t="s">
        <v>246</v>
      </c>
      <c r="F515" s="10">
        <v>2023</v>
      </c>
      <c r="G515" s="10" t="s">
        <v>110</v>
      </c>
      <c r="H515" s="10" t="s">
        <v>1520</v>
      </c>
      <c r="I515" s="10" t="s">
        <v>215</v>
      </c>
      <c r="J515" s="10" t="s">
        <v>2</v>
      </c>
      <c r="K515" s="10" t="s">
        <v>69</v>
      </c>
      <c r="L515" s="10" t="s">
        <v>18</v>
      </c>
      <c r="M515" t="s">
        <v>58</v>
      </c>
      <c r="N515" s="10" t="s">
        <v>46</v>
      </c>
    </row>
    <row r="516" spans="1:14" x14ac:dyDescent="0.25">
      <c r="A516" s="6" t="s">
        <v>1521</v>
      </c>
      <c r="B516" s="10" t="s">
        <v>4</v>
      </c>
      <c r="C516" s="19" t="s">
        <v>509</v>
      </c>
      <c r="D516" s="19" t="s">
        <v>1460</v>
      </c>
      <c r="E516" s="6" t="s">
        <v>246</v>
      </c>
      <c r="F516" s="10">
        <v>2023</v>
      </c>
      <c r="G516" s="10" t="s">
        <v>1522</v>
      </c>
      <c r="H516" s="10" t="s">
        <v>1523</v>
      </c>
      <c r="I516" s="10" t="s">
        <v>1524</v>
      </c>
      <c r="J516" s="10" t="s">
        <v>2</v>
      </c>
      <c r="K516" s="10" t="s">
        <v>69</v>
      </c>
      <c r="L516" s="10" t="s">
        <v>18</v>
      </c>
      <c r="M516" t="s">
        <v>109</v>
      </c>
      <c r="N516" s="10" t="s">
        <v>46</v>
      </c>
    </row>
    <row r="517" spans="1:14" x14ac:dyDescent="0.25">
      <c r="A517" s="6" t="s">
        <v>1525</v>
      </c>
      <c r="B517" s="10" t="s">
        <v>25</v>
      </c>
      <c r="C517" s="19" t="s">
        <v>509</v>
      </c>
      <c r="D517" s="19" t="s">
        <v>630</v>
      </c>
      <c r="E517" s="6" t="s">
        <v>246</v>
      </c>
      <c r="F517" s="10">
        <v>2023</v>
      </c>
      <c r="G517" s="10" t="s">
        <v>110</v>
      </c>
      <c r="H517" s="10" t="s">
        <v>1526</v>
      </c>
      <c r="I517" s="10" t="s">
        <v>936</v>
      </c>
      <c r="J517" s="10" t="s">
        <v>0</v>
      </c>
      <c r="K517" s="10" t="s">
        <v>126</v>
      </c>
      <c r="L517" s="10" t="s">
        <v>18</v>
      </c>
      <c r="M517" t="s">
        <v>58</v>
      </c>
      <c r="N517" s="10" t="s">
        <v>46</v>
      </c>
    </row>
    <row r="518" spans="1:14" x14ac:dyDescent="0.25">
      <c r="A518" s="6" t="s">
        <v>1527</v>
      </c>
      <c r="B518" s="10" t="s">
        <v>4</v>
      </c>
      <c r="C518" s="19" t="s">
        <v>509</v>
      </c>
      <c r="D518" s="19" t="s">
        <v>630</v>
      </c>
      <c r="E518" s="6" t="s">
        <v>246</v>
      </c>
      <c r="F518" s="10">
        <v>2023</v>
      </c>
      <c r="G518" s="10" t="s">
        <v>110</v>
      </c>
      <c r="H518" s="10" t="s">
        <v>1528</v>
      </c>
      <c r="I518" s="10" t="s">
        <v>936</v>
      </c>
      <c r="J518" s="10" t="s">
        <v>2</v>
      </c>
      <c r="K518" s="10" t="s">
        <v>69</v>
      </c>
      <c r="L518" s="10" t="s">
        <v>18</v>
      </c>
      <c r="M518" t="s">
        <v>58</v>
      </c>
      <c r="N518" s="10" t="s">
        <v>46</v>
      </c>
    </row>
    <row r="519" spans="1:14" x14ac:dyDescent="0.25">
      <c r="A519" s="6" t="s">
        <v>1529</v>
      </c>
      <c r="B519" s="10" t="s">
        <v>4</v>
      </c>
      <c r="C519" s="19" t="s">
        <v>509</v>
      </c>
      <c r="D519" s="19" t="s">
        <v>547</v>
      </c>
      <c r="E519" s="6" t="s">
        <v>246</v>
      </c>
      <c r="F519" s="10">
        <v>2023</v>
      </c>
      <c r="G519" s="10" t="s">
        <v>152</v>
      </c>
      <c r="H519" s="10" t="s">
        <v>1530</v>
      </c>
      <c r="I519" s="10" t="s">
        <v>1531</v>
      </c>
      <c r="J519" s="10" t="s">
        <v>7</v>
      </c>
      <c r="K519" s="10" t="s">
        <v>85</v>
      </c>
      <c r="L519" s="10" t="s">
        <v>18</v>
      </c>
      <c r="M519" t="s">
        <v>134</v>
      </c>
      <c r="N519" s="10" t="s">
        <v>47</v>
      </c>
    </row>
    <row r="520" spans="1:14" x14ac:dyDescent="0.25">
      <c r="A520" s="6" t="s">
        <v>1532</v>
      </c>
      <c r="B520" s="10" t="s">
        <v>4</v>
      </c>
      <c r="C520" s="19" t="s">
        <v>509</v>
      </c>
      <c r="D520" s="19" t="s">
        <v>509</v>
      </c>
      <c r="E520" s="6" t="s">
        <v>246</v>
      </c>
      <c r="F520" s="10">
        <v>2023</v>
      </c>
      <c r="G520" s="10" t="s">
        <v>75</v>
      </c>
      <c r="H520" s="10" t="s">
        <v>1533</v>
      </c>
      <c r="I520" s="10" t="s">
        <v>554</v>
      </c>
      <c r="J520" s="10" t="s">
        <v>2</v>
      </c>
      <c r="K520" s="10" t="s">
        <v>81</v>
      </c>
      <c r="L520" s="10" t="s">
        <v>18</v>
      </c>
      <c r="M520" t="s">
        <v>49</v>
      </c>
      <c r="N520" s="10" t="s">
        <v>46</v>
      </c>
    </row>
    <row r="521" spans="1:14" x14ac:dyDescent="0.25">
      <c r="A521" s="6" t="s">
        <v>1534</v>
      </c>
      <c r="B521" s="10" t="s">
        <v>4</v>
      </c>
      <c r="C521" s="19" t="s">
        <v>509</v>
      </c>
      <c r="D521" s="19" t="s">
        <v>846</v>
      </c>
      <c r="E521" s="6" t="s">
        <v>246</v>
      </c>
      <c r="F521" s="10">
        <v>2023</v>
      </c>
      <c r="G521" s="10" t="s">
        <v>1535</v>
      </c>
      <c r="H521" s="10" t="s">
        <v>1536</v>
      </c>
      <c r="I521" s="10" t="s">
        <v>1537</v>
      </c>
      <c r="J521" s="10" t="s">
        <v>84</v>
      </c>
      <c r="K521" s="10" t="s">
        <v>186</v>
      </c>
      <c r="L521" s="10" t="s">
        <v>18</v>
      </c>
      <c r="M521" t="s">
        <v>60</v>
      </c>
      <c r="N521" s="10" t="s">
        <v>46</v>
      </c>
    </row>
    <row r="522" spans="1:14" x14ac:dyDescent="0.25">
      <c r="A522" s="6" t="s">
        <v>1538</v>
      </c>
      <c r="B522" s="10" t="s">
        <v>4</v>
      </c>
      <c r="C522" s="19" t="s">
        <v>509</v>
      </c>
      <c r="D522" s="19" t="s">
        <v>368</v>
      </c>
      <c r="E522" s="6" t="s">
        <v>246</v>
      </c>
      <c r="F522" s="10">
        <v>2023</v>
      </c>
      <c r="G522" s="10" t="s">
        <v>74</v>
      </c>
      <c r="H522" s="10" t="s">
        <v>1539</v>
      </c>
      <c r="I522" s="10" t="s">
        <v>1540</v>
      </c>
      <c r="J522" s="10" t="s">
        <v>2</v>
      </c>
      <c r="K522" s="10" t="s">
        <v>80</v>
      </c>
      <c r="L522" s="10" t="s">
        <v>18</v>
      </c>
      <c r="M522" t="s">
        <v>50</v>
      </c>
      <c r="N522" s="10" t="s">
        <v>46</v>
      </c>
    </row>
    <row r="523" spans="1:14" x14ac:dyDescent="0.25">
      <c r="A523" s="6" t="s">
        <v>1541</v>
      </c>
      <c r="B523" s="10" t="s">
        <v>25</v>
      </c>
      <c r="C523" s="19" t="s">
        <v>509</v>
      </c>
      <c r="D523" s="19" t="s">
        <v>630</v>
      </c>
      <c r="E523" s="6" t="s">
        <v>246</v>
      </c>
      <c r="F523" s="10">
        <v>2023</v>
      </c>
      <c r="G523" s="10" t="s">
        <v>110</v>
      </c>
      <c r="H523" s="10" t="s">
        <v>1542</v>
      </c>
      <c r="I523" s="10" t="s">
        <v>215</v>
      </c>
      <c r="J523" s="10" t="s">
        <v>2</v>
      </c>
      <c r="K523" s="10" t="s">
        <v>126</v>
      </c>
      <c r="L523" s="10" t="s">
        <v>18</v>
      </c>
      <c r="M523" t="s">
        <v>58</v>
      </c>
      <c r="N523" s="10" t="s">
        <v>46</v>
      </c>
    </row>
    <row r="524" spans="1:14" x14ac:dyDescent="0.25">
      <c r="A524" s="6" t="s">
        <v>1543</v>
      </c>
      <c r="B524" s="10" t="s">
        <v>4</v>
      </c>
      <c r="C524" s="19" t="s">
        <v>509</v>
      </c>
      <c r="D524" s="19" t="s">
        <v>281</v>
      </c>
      <c r="E524" s="6" t="s">
        <v>246</v>
      </c>
      <c r="F524" s="10">
        <v>2023</v>
      </c>
      <c r="G524" s="10" t="s">
        <v>147</v>
      </c>
      <c r="H524" s="10" t="s">
        <v>1544</v>
      </c>
      <c r="I524" s="10" t="s">
        <v>1545</v>
      </c>
      <c r="J524" s="10" t="s">
        <v>1</v>
      </c>
      <c r="K524" s="10" t="s">
        <v>69</v>
      </c>
      <c r="L524" s="10" t="s">
        <v>18</v>
      </c>
      <c r="M524" t="s">
        <v>122</v>
      </c>
      <c r="N524" s="10" t="s">
        <v>46</v>
      </c>
    </row>
    <row r="525" spans="1:14" x14ac:dyDescent="0.25">
      <c r="A525" s="6" t="s">
        <v>1546</v>
      </c>
      <c r="B525" s="10" t="s">
        <v>4</v>
      </c>
      <c r="C525" s="19" t="s">
        <v>509</v>
      </c>
      <c r="D525" s="19" t="s">
        <v>368</v>
      </c>
      <c r="E525" s="6" t="s">
        <v>246</v>
      </c>
      <c r="F525" s="10">
        <v>2023</v>
      </c>
      <c r="G525" s="10" t="s">
        <v>120</v>
      </c>
      <c r="H525" s="10" t="s">
        <v>1547</v>
      </c>
      <c r="I525" s="10" t="s">
        <v>1548</v>
      </c>
      <c r="J525" s="10" t="s">
        <v>2</v>
      </c>
      <c r="K525" s="10" t="s">
        <v>81</v>
      </c>
      <c r="L525" s="10" t="s">
        <v>18</v>
      </c>
      <c r="M525" t="s">
        <v>50</v>
      </c>
      <c r="N525" s="10" t="s">
        <v>46</v>
      </c>
    </row>
    <row r="526" spans="1:14" x14ac:dyDescent="0.25">
      <c r="A526" s="6" t="s">
        <v>1549</v>
      </c>
      <c r="B526" s="10" t="s">
        <v>25</v>
      </c>
      <c r="C526" s="19" t="s">
        <v>368</v>
      </c>
      <c r="D526" s="19" t="s">
        <v>91</v>
      </c>
      <c r="E526" s="6" t="s">
        <v>246</v>
      </c>
      <c r="F526" s="10">
        <v>2023</v>
      </c>
      <c r="G526" s="10" t="s">
        <v>92</v>
      </c>
      <c r="H526" s="10" t="s">
        <v>1550</v>
      </c>
      <c r="I526" s="10" t="s">
        <v>91</v>
      </c>
      <c r="J526" s="10" t="s">
        <v>2</v>
      </c>
      <c r="K526" s="10" t="s">
        <v>81</v>
      </c>
      <c r="L526" s="10" t="s">
        <v>93</v>
      </c>
      <c r="M526" t="s">
        <v>91</v>
      </c>
      <c r="N526" s="10" t="s">
        <v>73</v>
      </c>
    </row>
    <row r="527" spans="1:14" x14ac:dyDescent="0.25">
      <c r="A527" s="6" t="s">
        <v>1551</v>
      </c>
      <c r="B527" s="10" t="s">
        <v>4</v>
      </c>
      <c r="C527" s="19" t="s">
        <v>368</v>
      </c>
      <c r="D527" s="19" t="s">
        <v>316</v>
      </c>
      <c r="E527" s="6" t="s">
        <v>246</v>
      </c>
      <c r="F527" s="10">
        <v>2023</v>
      </c>
      <c r="G527" s="10" t="s">
        <v>108</v>
      </c>
      <c r="H527" s="10" t="s">
        <v>1552</v>
      </c>
      <c r="I527" s="10" t="s">
        <v>1553</v>
      </c>
      <c r="J527" s="10" t="s">
        <v>2</v>
      </c>
      <c r="K527" s="10" t="s">
        <v>69</v>
      </c>
      <c r="L527" s="10" t="s">
        <v>18</v>
      </c>
      <c r="M527" t="s">
        <v>142</v>
      </c>
      <c r="N527" s="10" t="s">
        <v>46</v>
      </c>
    </row>
    <row r="528" spans="1:14" x14ac:dyDescent="0.25">
      <c r="A528" s="6" t="s">
        <v>1554</v>
      </c>
      <c r="B528" s="10" t="s">
        <v>4</v>
      </c>
      <c r="C528" s="19" t="s">
        <v>368</v>
      </c>
      <c r="D528" s="19" t="s">
        <v>718</v>
      </c>
      <c r="E528" s="6" t="s">
        <v>246</v>
      </c>
      <c r="F528" s="10">
        <v>2023</v>
      </c>
      <c r="G528" s="10" t="s">
        <v>102</v>
      </c>
      <c r="H528" s="10" t="s">
        <v>1555</v>
      </c>
      <c r="I528" s="10" t="s">
        <v>1556</v>
      </c>
      <c r="J528" s="10" t="s">
        <v>0</v>
      </c>
      <c r="K528" s="10" t="s">
        <v>81</v>
      </c>
      <c r="L528" s="10" t="s">
        <v>18</v>
      </c>
      <c r="M528" t="s">
        <v>52</v>
      </c>
      <c r="N528" s="10" t="s">
        <v>46</v>
      </c>
    </row>
    <row r="529" spans="1:14" x14ac:dyDescent="0.25">
      <c r="A529" s="6" t="s">
        <v>1557</v>
      </c>
      <c r="B529" s="10" t="s">
        <v>4</v>
      </c>
      <c r="C529" s="19" t="s">
        <v>368</v>
      </c>
      <c r="D529" s="19" t="s">
        <v>368</v>
      </c>
      <c r="E529" s="6" t="s">
        <v>246</v>
      </c>
      <c r="F529" s="10">
        <v>2023</v>
      </c>
      <c r="G529" s="10" t="s">
        <v>75</v>
      </c>
      <c r="H529" s="10" t="s">
        <v>1558</v>
      </c>
      <c r="I529" s="10" t="s">
        <v>283</v>
      </c>
      <c r="J529" s="10" t="s">
        <v>22</v>
      </c>
      <c r="K529" s="10" t="s">
        <v>69</v>
      </c>
      <c r="L529" s="10" t="s">
        <v>18</v>
      </c>
      <c r="M529" t="s">
        <v>49</v>
      </c>
      <c r="N529" s="10" t="s">
        <v>46</v>
      </c>
    </row>
    <row r="530" spans="1:14" x14ac:dyDescent="0.25">
      <c r="A530" s="6" t="s">
        <v>1559</v>
      </c>
      <c r="B530" s="10" t="s">
        <v>4</v>
      </c>
      <c r="C530" s="19" t="s">
        <v>368</v>
      </c>
      <c r="D530" s="19" t="s">
        <v>1080</v>
      </c>
      <c r="E530" s="6" t="s">
        <v>246</v>
      </c>
      <c r="F530" s="10">
        <v>2023</v>
      </c>
      <c r="G530" s="10" t="s">
        <v>40</v>
      </c>
      <c r="H530" s="10" t="s">
        <v>1560</v>
      </c>
      <c r="I530" s="10" t="s">
        <v>1561</v>
      </c>
      <c r="J530" s="10" t="s">
        <v>2</v>
      </c>
      <c r="K530" s="10" t="s">
        <v>69</v>
      </c>
      <c r="L530" s="10" t="s">
        <v>18</v>
      </c>
      <c r="M530" t="s">
        <v>90</v>
      </c>
      <c r="N530" s="10" t="s">
        <v>46</v>
      </c>
    </row>
    <row r="531" spans="1:14" x14ac:dyDescent="0.25">
      <c r="A531" s="6" t="s">
        <v>1562</v>
      </c>
      <c r="B531" s="10" t="s">
        <v>25</v>
      </c>
      <c r="C531" s="19" t="s">
        <v>368</v>
      </c>
      <c r="D531" s="19" t="s">
        <v>711</v>
      </c>
      <c r="E531" s="6" t="s">
        <v>246</v>
      </c>
      <c r="F531" s="10">
        <v>2023</v>
      </c>
      <c r="G531" s="10" t="s">
        <v>110</v>
      </c>
      <c r="H531" s="10" t="s">
        <v>1563</v>
      </c>
      <c r="I531" s="10" t="s">
        <v>1564</v>
      </c>
      <c r="J531" s="10" t="s">
        <v>2</v>
      </c>
      <c r="K531" s="10" t="s">
        <v>143</v>
      </c>
      <c r="L531" s="10" t="s">
        <v>18</v>
      </c>
      <c r="M531" t="s">
        <v>60</v>
      </c>
      <c r="N531" s="10" t="s">
        <v>46</v>
      </c>
    </row>
    <row r="532" spans="1:14" x14ac:dyDescent="0.25">
      <c r="A532" s="6" t="s">
        <v>1565</v>
      </c>
      <c r="B532" s="10" t="s">
        <v>4</v>
      </c>
      <c r="C532" s="19" t="s">
        <v>368</v>
      </c>
      <c r="D532" s="19" t="s">
        <v>547</v>
      </c>
      <c r="E532" s="6" t="s">
        <v>246</v>
      </c>
      <c r="F532" s="10">
        <v>2023</v>
      </c>
      <c r="G532" s="10" t="s">
        <v>144</v>
      </c>
      <c r="H532" s="10" t="s">
        <v>1566</v>
      </c>
      <c r="I532" s="10" t="s">
        <v>1567</v>
      </c>
      <c r="J532" s="10" t="s">
        <v>1</v>
      </c>
      <c r="K532" s="10" t="s">
        <v>80</v>
      </c>
      <c r="L532" s="10" t="s">
        <v>18</v>
      </c>
      <c r="M532" t="s">
        <v>55</v>
      </c>
      <c r="N532" s="10" t="s">
        <v>73</v>
      </c>
    </row>
    <row r="533" spans="1:14" x14ac:dyDescent="0.25">
      <c r="A533" s="6" t="s">
        <v>1568</v>
      </c>
      <c r="B533" s="10" t="s">
        <v>25</v>
      </c>
      <c r="C533" s="19" t="s">
        <v>368</v>
      </c>
      <c r="D533" s="19" t="s">
        <v>368</v>
      </c>
      <c r="E533" s="6" t="s">
        <v>246</v>
      </c>
      <c r="F533" s="10">
        <v>2023</v>
      </c>
      <c r="G533" s="10" t="s">
        <v>86</v>
      </c>
      <c r="H533" s="10" t="s">
        <v>1569</v>
      </c>
      <c r="I533" s="10" t="s">
        <v>1570</v>
      </c>
      <c r="J533" s="10" t="s">
        <v>2</v>
      </c>
      <c r="K533" s="10" t="s">
        <v>81</v>
      </c>
      <c r="L533" s="10" t="s">
        <v>18</v>
      </c>
      <c r="M533" t="s">
        <v>49</v>
      </c>
      <c r="N533" s="10" t="s">
        <v>46</v>
      </c>
    </row>
    <row r="534" spans="1:14" x14ac:dyDescent="0.25">
      <c r="A534" s="6" t="s">
        <v>1571</v>
      </c>
      <c r="B534" s="10" t="s">
        <v>25</v>
      </c>
      <c r="C534" s="19" t="s">
        <v>368</v>
      </c>
      <c r="D534" s="19" t="s">
        <v>711</v>
      </c>
      <c r="E534" s="6" t="s">
        <v>246</v>
      </c>
      <c r="F534" s="10">
        <v>2023</v>
      </c>
      <c r="G534" s="10" t="s">
        <v>110</v>
      </c>
      <c r="H534" s="10" t="s">
        <v>1572</v>
      </c>
      <c r="I534" s="10" t="s">
        <v>1573</v>
      </c>
      <c r="J534" s="10" t="s">
        <v>101</v>
      </c>
      <c r="K534" s="10" t="s">
        <v>143</v>
      </c>
      <c r="L534" s="10" t="s">
        <v>18</v>
      </c>
      <c r="M534" t="s">
        <v>60</v>
      </c>
      <c r="N534" s="10" t="s">
        <v>46</v>
      </c>
    </row>
    <row r="535" spans="1:14" x14ac:dyDescent="0.25">
      <c r="A535" s="6" t="s">
        <v>1574</v>
      </c>
      <c r="B535" s="10" t="s">
        <v>25</v>
      </c>
      <c r="C535" s="19" t="s">
        <v>368</v>
      </c>
      <c r="D535" s="19" t="s">
        <v>718</v>
      </c>
      <c r="E535" s="6" t="s">
        <v>246</v>
      </c>
      <c r="F535" s="10">
        <v>2023</v>
      </c>
      <c r="G535" s="10" t="s">
        <v>40</v>
      </c>
      <c r="H535" s="10" t="s">
        <v>1575</v>
      </c>
      <c r="I535" s="10" t="s">
        <v>1576</v>
      </c>
      <c r="J535" s="10" t="s">
        <v>138</v>
      </c>
      <c r="K535" s="10" t="s">
        <v>81</v>
      </c>
      <c r="L535" s="10" t="s">
        <v>18</v>
      </c>
      <c r="M535" t="s">
        <v>52</v>
      </c>
      <c r="N535" s="10" t="s">
        <v>46</v>
      </c>
    </row>
    <row r="536" spans="1:14" x14ac:dyDescent="0.25">
      <c r="A536" s="6" t="s">
        <v>1577</v>
      </c>
      <c r="B536" s="10" t="s">
        <v>4</v>
      </c>
      <c r="C536" s="19" t="s">
        <v>368</v>
      </c>
      <c r="D536" s="19" t="s">
        <v>399</v>
      </c>
      <c r="E536" s="6" t="s">
        <v>246</v>
      </c>
      <c r="F536" s="10">
        <v>2023</v>
      </c>
      <c r="G536" s="10" t="s">
        <v>68</v>
      </c>
      <c r="H536" s="10" t="s">
        <v>1578</v>
      </c>
      <c r="I536" s="10" t="s">
        <v>1579</v>
      </c>
      <c r="J536" s="10" t="s">
        <v>2</v>
      </c>
      <c r="K536" s="10" t="s">
        <v>80</v>
      </c>
      <c r="L536" s="10" t="s">
        <v>18</v>
      </c>
      <c r="M536" t="s">
        <v>48</v>
      </c>
      <c r="N536" s="10" t="s">
        <v>46</v>
      </c>
    </row>
    <row r="537" spans="1:14" x14ac:dyDescent="0.25">
      <c r="A537" s="6" t="s">
        <v>1580</v>
      </c>
      <c r="B537" s="10" t="s">
        <v>25</v>
      </c>
      <c r="C537" s="19" t="s">
        <v>368</v>
      </c>
      <c r="D537" s="19" t="s">
        <v>805</v>
      </c>
      <c r="E537" s="6" t="s">
        <v>246</v>
      </c>
      <c r="F537" s="10">
        <v>2023</v>
      </c>
      <c r="G537" s="10" t="s">
        <v>71</v>
      </c>
      <c r="H537" s="10" t="s">
        <v>1581</v>
      </c>
      <c r="I537" s="10" t="s">
        <v>1582</v>
      </c>
      <c r="J537" s="10" t="s">
        <v>1</v>
      </c>
      <c r="K537" s="10" t="s">
        <v>188</v>
      </c>
      <c r="L537" s="10" t="s">
        <v>61</v>
      </c>
      <c r="M537" t="s">
        <v>59</v>
      </c>
      <c r="N537" s="10" t="s">
        <v>46</v>
      </c>
    </row>
    <row r="538" spans="1:14" x14ac:dyDescent="0.25">
      <c r="A538" s="6" t="s">
        <v>1583</v>
      </c>
      <c r="B538" s="10" t="s">
        <v>6</v>
      </c>
      <c r="C538" s="19" t="s">
        <v>368</v>
      </c>
      <c r="D538" s="19" t="s">
        <v>630</v>
      </c>
      <c r="E538" s="6" t="s">
        <v>246</v>
      </c>
      <c r="F538" s="10">
        <v>2023</v>
      </c>
      <c r="G538" s="10" t="s">
        <v>71</v>
      </c>
      <c r="H538" s="10" t="s">
        <v>1584</v>
      </c>
      <c r="I538" s="10" t="s">
        <v>193</v>
      </c>
      <c r="J538" s="10" t="s">
        <v>2</v>
      </c>
      <c r="K538" s="10" t="s">
        <v>69</v>
      </c>
      <c r="L538" s="10" t="s">
        <v>18</v>
      </c>
      <c r="M538" t="s">
        <v>53</v>
      </c>
      <c r="N538" s="10" t="s">
        <v>73</v>
      </c>
    </row>
    <row r="539" spans="1:14" x14ac:dyDescent="0.25">
      <c r="A539" s="6" t="s">
        <v>1585</v>
      </c>
      <c r="B539" s="10" t="s">
        <v>25</v>
      </c>
      <c r="C539" s="19" t="s">
        <v>368</v>
      </c>
      <c r="D539" s="19" t="s">
        <v>368</v>
      </c>
      <c r="E539" s="6" t="s">
        <v>246</v>
      </c>
      <c r="F539" s="10">
        <v>2023</v>
      </c>
      <c r="G539" s="10" t="s">
        <v>40</v>
      </c>
      <c r="H539" s="10" t="s">
        <v>1586</v>
      </c>
      <c r="I539" s="10" t="s">
        <v>1587</v>
      </c>
      <c r="J539" s="10" t="s">
        <v>2</v>
      </c>
      <c r="K539" s="10" t="s">
        <v>81</v>
      </c>
      <c r="L539" s="10" t="s">
        <v>18</v>
      </c>
      <c r="M539" t="s">
        <v>49</v>
      </c>
      <c r="N539" s="10" t="s">
        <v>46</v>
      </c>
    </row>
    <row r="540" spans="1:14" x14ac:dyDescent="0.25">
      <c r="A540" s="6" t="s">
        <v>1588</v>
      </c>
      <c r="B540" s="10" t="s">
        <v>4</v>
      </c>
      <c r="C540" s="19" t="s">
        <v>368</v>
      </c>
      <c r="D540" s="19" t="s">
        <v>316</v>
      </c>
      <c r="E540" s="6" t="s">
        <v>246</v>
      </c>
      <c r="F540" s="10">
        <v>2023</v>
      </c>
      <c r="G540" s="10" t="s">
        <v>108</v>
      </c>
      <c r="H540" s="10" t="s">
        <v>1589</v>
      </c>
      <c r="I540" s="10" t="s">
        <v>1553</v>
      </c>
      <c r="J540" s="10" t="s">
        <v>101</v>
      </c>
      <c r="K540" s="10" t="s">
        <v>80</v>
      </c>
      <c r="L540" s="10" t="s">
        <v>18</v>
      </c>
      <c r="M540" t="s">
        <v>142</v>
      </c>
      <c r="N540" s="10" t="s">
        <v>46</v>
      </c>
    </row>
    <row r="541" spans="1:14" x14ac:dyDescent="0.25">
      <c r="A541" s="6" t="s">
        <v>1590</v>
      </c>
      <c r="B541" s="10" t="s">
        <v>4</v>
      </c>
      <c r="C541" s="19" t="s">
        <v>368</v>
      </c>
      <c r="D541" s="19" t="s">
        <v>547</v>
      </c>
      <c r="E541" s="6" t="s">
        <v>246</v>
      </c>
      <c r="F541" s="10">
        <v>2023</v>
      </c>
      <c r="G541" s="10" t="s">
        <v>146</v>
      </c>
      <c r="H541" s="10" t="s">
        <v>1591</v>
      </c>
      <c r="I541" s="10" t="s">
        <v>1592</v>
      </c>
      <c r="J541" s="10" t="s">
        <v>2</v>
      </c>
      <c r="K541" s="10" t="s">
        <v>80</v>
      </c>
      <c r="L541" s="10" t="s">
        <v>18</v>
      </c>
      <c r="M541" t="s">
        <v>55</v>
      </c>
      <c r="N541" s="10" t="s">
        <v>73</v>
      </c>
    </row>
    <row r="542" spans="1:14" x14ac:dyDescent="0.25">
      <c r="A542" s="6" t="s">
        <v>1593</v>
      </c>
      <c r="B542" s="10" t="s">
        <v>25</v>
      </c>
      <c r="C542" s="19" t="s">
        <v>368</v>
      </c>
      <c r="D542" s="19" t="s">
        <v>547</v>
      </c>
      <c r="E542" s="6" t="s">
        <v>246</v>
      </c>
      <c r="F542" s="10">
        <v>2023</v>
      </c>
      <c r="G542" s="10" t="s">
        <v>1594</v>
      </c>
      <c r="H542" s="10" t="s">
        <v>1595</v>
      </c>
      <c r="I542" s="10" t="s">
        <v>1596</v>
      </c>
      <c r="J542" s="10" t="s">
        <v>2</v>
      </c>
      <c r="K542" s="10" t="s">
        <v>81</v>
      </c>
      <c r="L542" s="10" t="s">
        <v>18</v>
      </c>
      <c r="M542" t="s">
        <v>55</v>
      </c>
      <c r="N542" s="10" t="s">
        <v>73</v>
      </c>
    </row>
    <row r="543" spans="1:14" x14ac:dyDescent="0.25">
      <c r="A543" s="6" t="s">
        <v>1597</v>
      </c>
      <c r="B543" s="10" t="s">
        <v>4</v>
      </c>
      <c r="C543" s="19" t="s">
        <v>368</v>
      </c>
      <c r="D543" s="19" t="s">
        <v>399</v>
      </c>
      <c r="E543" s="6" t="s">
        <v>246</v>
      </c>
      <c r="F543" s="10">
        <v>2023</v>
      </c>
      <c r="G543" s="10" t="s">
        <v>1598</v>
      </c>
      <c r="H543" s="10" t="s">
        <v>1599</v>
      </c>
      <c r="I543" s="10" t="s">
        <v>1600</v>
      </c>
      <c r="J543" s="10" t="s">
        <v>2</v>
      </c>
      <c r="K543" s="10" t="s">
        <v>81</v>
      </c>
      <c r="L543" s="10" t="s">
        <v>18</v>
      </c>
      <c r="M543" t="s">
        <v>48</v>
      </c>
      <c r="N543" s="10" t="s">
        <v>73</v>
      </c>
    </row>
    <row r="544" spans="1:14" x14ac:dyDescent="0.25">
      <c r="A544" s="6" t="s">
        <v>1601</v>
      </c>
      <c r="B544" s="10" t="s">
        <v>25</v>
      </c>
      <c r="C544" s="19" t="s">
        <v>368</v>
      </c>
      <c r="D544" s="19" t="s">
        <v>91</v>
      </c>
      <c r="E544" s="6" t="s">
        <v>246</v>
      </c>
      <c r="F544" s="10">
        <v>2023</v>
      </c>
      <c r="G544" s="10" t="s">
        <v>92</v>
      </c>
      <c r="H544" s="10" t="s">
        <v>1602</v>
      </c>
      <c r="I544" s="10" t="s">
        <v>91</v>
      </c>
      <c r="J544" s="10" t="s">
        <v>2</v>
      </c>
      <c r="K544" s="10" t="s">
        <v>81</v>
      </c>
      <c r="L544" s="10" t="s">
        <v>93</v>
      </c>
      <c r="M544" t="s">
        <v>91</v>
      </c>
      <c r="N544" s="10" t="s">
        <v>73</v>
      </c>
    </row>
    <row r="545" spans="1:14" x14ac:dyDescent="0.25">
      <c r="A545" s="6" t="s">
        <v>1603</v>
      </c>
      <c r="B545" s="10" t="s">
        <v>4</v>
      </c>
      <c r="C545" s="19" t="s">
        <v>368</v>
      </c>
      <c r="D545" s="19" t="s">
        <v>399</v>
      </c>
      <c r="E545" s="6" t="s">
        <v>246</v>
      </c>
      <c r="F545" s="10">
        <v>2023</v>
      </c>
      <c r="G545" s="10" t="s">
        <v>75</v>
      </c>
      <c r="H545" s="10" t="s">
        <v>1604</v>
      </c>
      <c r="I545" s="10" t="s">
        <v>554</v>
      </c>
      <c r="J545" s="10" t="s">
        <v>2</v>
      </c>
      <c r="K545" s="10" t="s">
        <v>69</v>
      </c>
      <c r="L545" s="10" t="s">
        <v>18</v>
      </c>
      <c r="M545" t="s">
        <v>48</v>
      </c>
      <c r="N545" s="10" t="s">
        <v>46</v>
      </c>
    </row>
    <row r="546" spans="1:14" x14ac:dyDescent="0.25">
      <c r="A546" s="6" t="s">
        <v>1605</v>
      </c>
      <c r="B546" s="10" t="s">
        <v>4</v>
      </c>
      <c r="C546" s="19" t="s">
        <v>368</v>
      </c>
      <c r="D546" s="19" t="s">
        <v>399</v>
      </c>
      <c r="E546" s="6" t="s">
        <v>246</v>
      </c>
      <c r="F546" s="10">
        <v>2023</v>
      </c>
      <c r="G546" s="10" t="s">
        <v>75</v>
      </c>
      <c r="H546" s="10" t="s">
        <v>1606</v>
      </c>
      <c r="I546" s="10" t="s">
        <v>554</v>
      </c>
      <c r="J546" s="10" t="s">
        <v>2</v>
      </c>
      <c r="K546" s="10" t="s">
        <v>80</v>
      </c>
      <c r="L546" s="10" t="s">
        <v>18</v>
      </c>
      <c r="M546" t="s">
        <v>48</v>
      </c>
      <c r="N546" s="10" t="s">
        <v>46</v>
      </c>
    </row>
    <row r="547" spans="1:14" x14ac:dyDescent="0.25">
      <c r="A547" s="6" t="s">
        <v>1607</v>
      </c>
      <c r="B547" s="10" t="s">
        <v>25</v>
      </c>
      <c r="C547" s="19" t="s">
        <v>368</v>
      </c>
      <c r="D547" s="19" t="s">
        <v>547</v>
      </c>
      <c r="E547" s="6" t="s">
        <v>246</v>
      </c>
      <c r="F547" s="10">
        <v>2023</v>
      </c>
      <c r="G547" s="10" t="s">
        <v>1594</v>
      </c>
      <c r="H547" s="10" t="s">
        <v>1608</v>
      </c>
      <c r="I547" s="10" t="s">
        <v>1609</v>
      </c>
      <c r="J547" s="10" t="s">
        <v>2</v>
      </c>
      <c r="K547" s="10" t="s">
        <v>81</v>
      </c>
      <c r="L547" s="10" t="s">
        <v>18</v>
      </c>
      <c r="M547" t="s">
        <v>55</v>
      </c>
      <c r="N547" s="10" t="s">
        <v>73</v>
      </c>
    </row>
    <row r="548" spans="1:14" x14ac:dyDescent="0.25">
      <c r="A548" s="6" t="s">
        <v>1610</v>
      </c>
      <c r="B548" s="10" t="s">
        <v>25</v>
      </c>
      <c r="C548" s="19" t="s">
        <v>368</v>
      </c>
      <c r="D548" s="19" t="s">
        <v>711</v>
      </c>
      <c r="E548" s="6" t="s">
        <v>246</v>
      </c>
      <c r="F548" s="10">
        <v>2023</v>
      </c>
      <c r="G548" s="10" t="s">
        <v>110</v>
      </c>
      <c r="H548" s="10" t="s">
        <v>1611</v>
      </c>
      <c r="I548" s="10" t="s">
        <v>215</v>
      </c>
      <c r="J548" s="10" t="s">
        <v>1</v>
      </c>
      <c r="K548" s="10" t="s">
        <v>143</v>
      </c>
      <c r="L548" s="10" t="s">
        <v>18</v>
      </c>
      <c r="M548" t="s">
        <v>60</v>
      </c>
      <c r="N548" s="10" t="s">
        <v>46</v>
      </c>
    </row>
    <row r="549" spans="1:14" x14ac:dyDescent="0.25">
      <c r="A549" s="6" t="s">
        <v>1612</v>
      </c>
      <c r="B549" s="10" t="s">
        <v>4</v>
      </c>
      <c r="C549" s="19" t="s">
        <v>368</v>
      </c>
      <c r="D549" s="19" t="s">
        <v>399</v>
      </c>
      <c r="E549" s="6" t="s">
        <v>246</v>
      </c>
      <c r="F549" s="10">
        <v>2023</v>
      </c>
      <c r="G549" s="10" t="s">
        <v>75</v>
      </c>
      <c r="H549" s="10" t="s">
        <v>1613</v>
      </c>
      <c r="I549" s="10" t="s">
        <v>554</v>
      </c>
      <c r="J549" s="10" t="s">
        <v>84</v>
      </c>
      <c r="K549" s="10" t="s">
        <v>81</v>
      </c>
      <c r="L549" s="10" t="s">
        <v>18</v>
      </c>
      <c r="M549" t="s">
        <v>48</v>
      </c>
      <c r="N549" s="10" t="s">
        <v>73</v>
      </c>
    </row>
    <row r="550" spans="1:14" x14ac:dyDescent="0.25">
      <c r="A550" s="6" t="s">
        <v>1614</v>
      </c>
      <c r="B550" s="10" t="s">
        <v>4</v>
      </c>
      <c r="C550" s="19" t="s">
        <v>368</v>
      </c>
      <c r="D550" s="19" t="s">
        <v>399</v>
      </c>
      <c r="E550" s="6" t="s">
        <v>246</v>
      </c>
      <c r="F550" s="10">
        <v>2023</v>
      </c>
      <c r="G550" s="10" t="s">
        <v>68</v>
      </c>
      <c r="H550" s="10" t="s">
        <v>1615</v>
      </c>
      <c r="I550" s="10" t="s">
        <v>1616</v>
      </c>
      <c r="J550" s="10" t="s">
        <v>155</v>
      </c>
      <c r="K550" s="10" t="s">
        <v>81</v>
      </c>
      <c r="L550" s="10" t="s">
        <v>18</v>
      </c>
      <c r="M550" t="s">
        <v>48</v>
      </c>
      <c r="N550" s="10" t="s">
        <v>46</v>
      </c>
    </row>
    <row r="551" spans="1:14" x14ac:dyDescent="0.25">
      <c r="A551" s="6" t="s">
        <v>1617</v>
      </c>
      <c r="B551" s="10" t="s">
        <v>4</v>
      </c>
      <c r="C551" s="19" t="s">
        <v>368</v>
      </c>
      <c r="D551" s="19" t="s">
        <v>1494</v>
      </c>
      <c r="E551" s="6" t="s">
        <v>246</v>
      </c>
      <c r="F551" s="10">
        <v>2023</v>
      </c>
      <c r="G551" s="10" t="s">
        <v>16</v>
      </c>
      <c r="H551" s="10" t="s">
        <v>1618</v>
      </c>
      <c r="I551" s="10" t="s">
        <v>1619</v>
      </c>
      <c r="J551" s="10" t="s">
        <v>116</v>
      </c>
      <c r="K551" s="10" t="s">
        <v>3</v>
      </c>
      <c r="L551" s="10" t="s">
        <v>18</v>
      </c>
      <c r="M551" t="s">
        <v>79</v>
      </c>
      <c r="N551" s="10" t="s">
        <v>47</v>
      </c>
    </row>
    <row r="552" spans="1:14" x14ac:dyDescent="0.25">
      <c r="A552" s="6" t="s">
        <v>1620</v>
      </c>
      <c r="B552" s="10" t="s">
        <v>4</v>
      </c>
      <c r="C552" s="19" t="s">
        <v>368</v>
      </c>
      <c r="D552" s="19" t="s">
        <v>399</v>
      </c>
      <c r="E552" s="6" t="s">
        <v>246</v>
      </c>
      <c r="F552" s="10">
        <v>2023</v>
      </c>
      <c r="G552" s="10" t="s">
        <v>86</v>
      </c>
      <c r="H552" s="10" t="s">
        <v>1621</v>
      </c>
      <c r="I552" s="10" t="s">
        <v>1622</v>
      </c>
      <c r="J552" s="10" t="s">
        <v>22</v>
      </c>
      <c r="K552" s="10" t="s">
        <v>69</v>
      </c>
      <c r="L552" s="10" t="s">
        <v>18</v>
      </c>
      <c r="M552" t="s">
        <v>48</v>
      </c>
      <c r="N552" s="10" t="s">
        <v>46</v>
      </c>
    </row>
    <row r="553" spans="1:14" x14ac:dyDescent="0.25">
      <c r="A553" s="6" t="s">
        <v>1623</v>
      </c>
      <c r="B553" s="10" t="s">
        <v>4</v>
      </c>
      <c r="C553" s="19" t="s">
        <v>368</v>
      </c>
      <c r="D553" s="19" t="s">
        <v>399</v>
      </c>
      <c r="E553" s="6" t="s">
        <v>246</v>
      </c>
      <c r="F553" s="10">
        <v>2023</v>
      </c>
      <c r="G553" s="10" t="s">
        <v>68</v>
      </c>
      <c r="H553" s="10" t="s">
        <v>1624</v>
      </c>
      <c r="I553" s="10" t="s">
        <v>1625</v>
      </c>
      <c r="J553" s="10" t="s">
        <v>155</v>
      </c>
      <c r="K553" s="10" t="s">
        <v>81</v>
      </c>
      <c r="L553" s="10" t="s">
        <v>18</v>
      </c>
      <c r="M553" t="s">
        <v>48</v>
      </c>
      <c r="N553" s="10" t="s">
        <v>46</v>
      </c>
    </row>
    <row r="554" spans="1:14" x14ac:dyDescent="0.25">
      <c r="A554" s="6" t="s">
        <v>1626</v>
      </c>
      <c r="B554" s="10" t="s">
        <v>4</v>
      </c>
      <c r="C554" s="19" t="s">
        <v>368</v>
      </c>
      <c r="D554" s="19" t="s">
        <v>1198</v>
      </c>
      <c r="E554" s="6" t="s">
        <v>246</v>
      </c>
      <c r="F554" s="10">
        <v>2023</v>
      </c>
      <c r="G554" s="10" t="s">
        <v>40</v>
      </c>
      <c r="H554" s="10" t="s">
        <v>1627</v>
      </c>
      <c r="I554" s="10" t="s">
        <v>1628</v>
      </c>
      <c r="J554" s="10" t="s">
        <v>116</v>
      </c>
      <c r="K554" s="10" t="s">
        <v>69</v>
      </c>
      <c r="L554" s="10" t="s">
        <v>18</v>
      </c>
      <c r="M554" t="s">
        <v>51</v>
      </c>
      <c r="N554" s="10" t="s">
        <v>46</v>
      </c>
    </row>
    <row r="555" spans="1:14" x14ac:dyDescent="0.25">
      <c r="A555" s="6" t="s">
        <v>1629</v>
      </c>
      <c r="B555" s="10" t="s">
        <v>25</v>
      </c>
      <c r="C555" s="19" t="s">
        <v>368</v>
      </c>
      <c r="D555" s="19" t="s">
        <v>1198</v>
      </c>
      <c r="E555" s="6" t="s">
        <v>246</v>
      </c>
      <c r="F555" s="10">
        <v>2023</v>
      </c>
      <c r="G555" s="10" t="s">
        <v>414</v>
      </c>
      <c r="H555" s="10" t="s">
        <v>1630</v>
      </c>
      <c r="I555" s="10" t="s">
        <v>1631</v>
      </c>
      <c r="J555" s="10" t="s">
        <v>2</v>
      </c>
      <c r="K555" s="10" t="s">
        <v>81</v>
      </c>
      <c r="L555" s="10" t="s">
        <v>18</v>
      </c>
      <c r="M555" t="s">
        <v>51</v>
      </c>
      <c r="N555" s="10" t="s">
        <v>73</v>
      </c>
    </row>
    <row r="556" spans="1:14" x14ac:dyDescent="0.25">
      <c r="A556" s="6" t="s">
        <v>1632</v>
      </c>
      <c r="B556" s="10" t="s">
        <v>25</v>
      </c>
      <c r="C556" s="19" t="s">
        <v>368</v>
      </c>
      <c r="D556" s="19" t="s">
        <v>711</v>
      </c>
      <c r="E556" s="6" t="s">
        <v>246</v>
      </c>
      <c r="F556" s="10">
        <v>2023</v>
      </c>
      <c r="G556" s="10" t="s">
        <v>110</v>
      </c>
      <c r="H556" s="10" t="s">
        <v>1633</v>
      </c>
      <c r="I556" s="10" t="s">
        <v>215</v>
      </c>
      <c r="J556" s="10" t="s">
        <v>0</v>
      </c>
      <c r="K556" s="10" t="s">
        <v>126</v>
      </c>
      <c r="L556" s="10" t="s">
        <v>18</v>
      </c>
      <c r="M556" t="s">
        <v>60</v>
      </c>
      <c r="N556" s="10" t="s">
        <v>46</v>
      </c>
    </row>
    <row r="557" spans="1:14" x14ac:dyDescent="0.25">
      <c r="A557" s="6" t="s">
        <v>1634</v>
      </c>
      <c r="B557" s="10" t="s">
        <v>25</v>
      </c>
      <c r="C557" s="19" t="s">
        <v>368</v>
      </c>
      <c r="D557" s="19" t="s">
        <v>711</v>
      </c>
      <c r="E557" s="6" t="s">
        <v>246</v>
      </c>
      <c r="F557" s="10">
        <v>2023</v>
      </c>
      <c r="G557" s="10" t="s">
        <v>110</v>
      </c>
      <c r="H557" s="10" t="s">
        <v>1635</v>
      </c>
      <c r="I557" s="10" t="s">
        <v>1636</v>
      </c>
      <c r="J557" s="10" t="s">
        <v>145</v>
      </c>
      <c r="K557" s="10" t="s">
        <v>143</v>
      </c>
      <c r="L557" s="10" t="s">
        <v>18</v>
      </c>
      <c r="M557" t="s">
        <v>60</v>
      </c>
      <c r="N557" s="10" t="s">
        <v>73</v>
      </c>
    </row>
    <row r="558" spans="1:14" x14ac:dyDescent="0.25">
      <c r="A558" s="6" t="s">
        <v>1637</v>
      </c>
      <c r="B558" s="10" t="s">
        <v>4</v>
      </c>
      <c r="C558" s="19" t="s">
        <v>368</v>
      </c>
      <c r="D558" s="19" t="s">
        <v>368</v>
      </c>
      <c r="E558" s="6" t="s">
        <v>246</v>
      </c>
      <c r="F558" s="10">
        <v>2023</v>
      </c>
      <c r="G558" s="10" t="s">
        <v>40</v>
      </c>
      <c r="H558" s="10" t="s">
        <v>1638</v>
      </c>
      <c r="I558" s="10" t="s">
        <v>1639</v>
      </c>
      <c r="J558" s="10" t="s">
        <v>22</v>
      </c>
      <c r="K558" s="10" t="s">
        <v>132</v>
      </c>
      <c r="L558" s="10" t="s">
        <v>18</v>
      </c>
      <c r="M558" t="s">
        <v>49</v>
      </c>
      <c r="N558" s="10" t="s">
        <v>46</v>
      </c>
    </row>
    <row r="559" spans="1:14" x14ac:dyDescent="0.25">
      <c r="A559" s="6" t="s">
        <v>1640</v>
      </c>
      <c r="B559" s="10" t="s">
        <v>25</v>
      </c>
      <c r="C559" s="19" t="s">
        <v>368</v>
      </c>
      <c r="D559" s="19" t="s">
        <v>711</v>
      </c>
      <c r="E559" s="6" t="s">
        <v>246</v>
      </c>
      <c r="F559" s="10">
        <v>2023</v>
      </c>
      <c r="G559" s="10" t="s">
        <v>110</v>
      </c>
      <c r="H559" s="10" t="s">
        <v>1641</v>
      </c>
      <c r="I559" s="10" t="s">
        <v>1642</v>
      </c>
      <c r="J559" s="10" t="s">
        <v>2</v>
      </c>
      <c r="K559" s="10" t="s">
        <v>143</v>
      </c>
      <c r="L559" s="10" t="s">
        <v>18</v>
      </c>
      <c r="M559" t="s">
        <v>60</v>
      </c>
      <c r="N559" s="10" t="s">
        <v>46</v>
      </c>
    </row>
    <row r="560" spans="1:14" x14ac:dyDescent="0.25">
      <c r="A560" s="6" t="s">
        <v>1643</v>
      </c>
      <c r="B560" s="10" t="s">
        <v>4</v>
      </c>
      <c r="C560" s="19" t="s">
        <v>368</v>
      </c>
      <c r="D560" s="19" t="s">
        <v>399</v>
      </c>
      <c r="E560" s="6" t="s">
        <v>246</v>
      </c>
      <c r="F560" s="10">
        <v>2023</v>
      </c>
      <c r="G560" s="10" t="s">
        <v>40</v>
      </c>
      <c r="H560" s="10" t="s">
        <v>1644</v>
      </c>
      <c r="I560" s="10" t="s">
        <v>105</v>
      </c>
      <c r="J560" s="10" t="s">
        <v>2</v>
      </c>
      <c r="K560" s="10" t="s">
        <v>132</v>
      </c>
      <c r="L560" s="10" t="s">
        <v>18</v>
      </c>
      <c r="M560" t="s">
        <v>48</v>
      </c>
      <c r="N560" s="10" t="s">
        <v>46</v>
      </c>
    </row>
    <row r="561" spans="1:14" x14ac:dyDescent="0.25">
      <c r="A561" s="6" t="s">
        <v>1645</v>
      </c>
      <c r="B561" s="10" t="s">
        <v>25</v>
      </c>
      <c r="C561" s="19" t="s">
        <v>368</v>
      </c>
      <c r="D561" s="19" t="s">
        <v>91</v>
      </c>
      <c r="E561" s="6" t="s">
        <v>246</v>
      </c>
      <c r="F561" s="10">
        <v>2023</v>
      </c>
      <c r="G561" s="10" t="s">
        <v>92</v>
      </c>
      <c r="H561" s="10" t="s">
        <v>1646</v>
      </c>
      <c r="I561" s="10" t="s">
        <v>91</v>
      </c>
      <c r="J561" s="10" t="s">
        <v>2</v>
      </c>
      <c r="K561" s="10" t="s">
        <v>81</v>
      </c>
      <c r="L561" s="10" t="s">
        <v>93</v>
      </c>
      <c r="M561" t="s">
        <v>91</v>
      </c>
      <c r="N561" s="10" t="s">
        <v>73</v>
      </c>
    </row>
    <row r="562" spans="1:14" x14ac:dyDescent="0.25">
      <c r="A562" s="6" t="s">
        <v>1647</v>
      </c>
      <c r="B562" s="10" t="s">
        <v>4</v>
      </c>
      <c r="C562" s="19" t="s">
        <v>368</v>
      </c>
      <c r="D562" s="19" t="s">
        <v>399</v>
      </c>
      <c r="E562" s="6" t="s">
        <v>246</v>
      </c>
      <c r="F562" s="10">
        <v>2023</v>
      </c>
      <c r="G562" s="10" t="s">
        <v>75</v>
      </c>
      <c r="H562" s="10" t="s">
        <v>1648</v>
      </c>
      <c r="I562" s="10" t="s">
        <v>554</v>
      </c>
      <c r="J562" s="10" t="s">
        <v>114</v>
      </c>
      <c r="K562" s="10" t="s">
        <v>80</v>
      </c>
      <c r="L562" s="10" t="s">
        <v>18</v>
      </c>
      <c r="M562" t="s">
        <v>48</v>
      </c>
      <c r="N562" s="10" t="s">
        <v>46</v>
      </c>
    </row>
    <row r="563" spans="1:14" x14ac:dyDescent="0.25">
      <c r="A563" s="6" t="s">
        <v>1649</v>
      </c>
      <c r="B563" s="10" t="s">
        <v>4</v>
      </c>
      <c r="C563" s="19" t="s">
        <v>368</v>
      </c>
      <c r="D563" s="19" t="s">
        <v>1650</v>
      </c>
      <c r="E563" s="6" t="s">
        <v>246</v>
      </c>
      <c r="F563" s="10">
        <v>2023</v>
      </c>
      <c r="G563" s="10" t="s">
        <v>147</v>
      </c>
      <c r="H563" s="10" t="s">
        <v>1651</v>
      </c>
      <c r="I563" s="10" t="s">
        <v>1652</v>
      </c>
      <c r="J563" s="10" t="s">
        <v>150</v>
      </c>
      <c r="K563" s="10" t="s">
        <v>81</v>
      </c>
      <c r="L563" s="10" t="s">
        <v>18</v>
      </c>
      <c r="M563" t="s">
        <v>118</v>
      </c>
      <c r="N563" s="10" t="s">
        <v>46</v>
      </c>
    </row>
    <row r="564" spans="1:14" x14ac:dyDescent="0.25">
      <c r="A564" s="6" t="s">
        <v>1653</v>
      </c>
      <c r="B564" s="10" t="s">
        <v>4</v>
      </c>
      <c r="C564" s="19" t="s">
        <v>368</v>
      </c>
      <c r="D564" s="19" t="s">
        <v>399</v>
      </c>
      <c r="E564" s="6" t="s">
        <v>246</v>
      </c>
      <c r="F564" s="10">
        <v>2023</v>
      </c>
      <c r="G564" s="10" t="s">
        <v>75</v>
      </c>
      <c r="H564" s="10" t="s">
        <v>1654</v>
      </c>
      <c r="I564" s="10" t="s">
        <v>554</v>
      </c>
      <c r="J564" s="10" t="s">
        <v>2</v>
      </c>
      <c r="K564" s="10" t="s">
        <v>81</v>
      </c>
      <c r="L564" s="10" t="s">
        <v>18</v>
      </c>
      <c r="M564" t="s">
        <v>48</v>
      </c>
      <c r="N564" s="10" t="s">
        <v>46</v>
      </c>
    </row>
    <row r="565" spans="1:14" x14ac:dyDescent="0.25">
      <c r="A565" s="6" t="s">
        <v>1655</v>
      </c>
      <c r="B565" s="10" t="s">
        <v>4</v>
      </c>
      <c r="C565" s="19" t="s">
        <v>368</v>
      </c>
      <c r="D565" s="19" t="s">
        <v>1198</v>
      </c>
      <c r="E565" s="6" t="s">
        <v>246</v>
      </c>
      <c r="F565" s="10">
        <v>2023</v>
      </c>
      <c r="G565" s="10" t="s">
        <v>40</v>
      </c>
      <c r="H565" s="10" t="s">
        <v>1656</v>
      </c>
      <c r="I565" s="10" t="s">
        <v>1657</v>
      </c>
      <c r="J565" s="10" t="s">
        <v>2</v>
      </c>
      <c r="K565" s="10" t="s">
        <v>119</v>
      </c>
      <c r="L565" s="10" t="s">
        <v>18</v>
      </c>
      <c r="M565" t="s">
        <v>51</v>
      </c>
      <c r="N565" s="10" t="s">
        <v>46</v>
      </c>
    </row>
    <row r="566" spans="1:14" x14ac:dyDescent="0.25">
      <c r="A566" s="6" t="s">
        <v>1658</v>
      </c>
      <c r="B566" s="10" t="s">
        <v>4</v>
      </c>
      <c r="C566" s="19" t="s">
        <v>368</v>
      </c>
      <c r="D566" s="19" t="s">
        <v>547</v>
      </c>
      <c r="E566" s="6" t="s">
        <v>246</v>
      </c>
      <c r="F566" s="10">
        <v>2023</v>
      </c>
      <c r="G566" s="10" t="s">
        <v>40</v>
      </c>
      <c r="H566" s="10" t="s">
        <v>1659</v>
      </c>
      <c r="I566" s="10" t="s">
        <v>1660</v>
      </c>
      <c r="J566" s="10" t="s">
        <v>2</v>
      </c>
      <c r="K566" s="10" t="s">
        <v>81</v>
      </c>
      <c r="L566" s="10" t="s">
        <v>18</v>
      </c>
      <c r="M566" t="s">
        <v>55</v>
      </c>
      <c r="N566" s="10" t="s">
        <v>73</v>
      </c>
    </row>
    <row r="567" spans="1:14" x14ac:dyDescent="0.25">
      <c r="A567" s="6" t="s">
        <v>1661</v>
      </c>
      <c r="B567" s="10" t="s">
        <v>25</v>
      </c>
      <c r="C567" s="19" t="s">
        <v>399</v>
      </c>
      <c r="D567" s="19" t="s">
        <v>91</v>
      </c>
      <c r="E567" s="6" t="s">
        <v>246</v>
      </c>
      <c r="F567" s="10">
        <v>2023</v>
      </c>
      <c r="G567" s="10" t="s">
        <v>92</v>
      </c>
      <c r="H567" s="10" t="s">
        <v>1662</v>
      </c>
      <c r="I567" s="10" t="s">
        <v>91</v>
      </c>
      <c r="J567" s="10" t="s">
        <v>2</v>
      </c>
      <c r="K567" s="10" t="s">
        <v>81</v>
      </c>
      <c r="L567" s="10" t="s">
        <v>93</v>
      </c>
      <c r="M567" t="s">
        <v>91</v>
      </c>
      <c r="N567" s="10" t="s">
        <v>73</v>
      </c>
    </row>
    <row r="568" spans="1:14" x14ac:dyDescent="0.25">
      <c r="A568" s="6" t="s">
        <v>1663</v>
      </c>
      <c r="B568" s="10" t="s">
        <v>25</v>
      </c>
      <c r="C568" s="19" t="s">
        <v>399</v>
      </c>
      <c r="D568" s="19" t="s">
        <v>711</v>
      </c>
      <c r="E568" s="6" t="s">
        <v>246</v>
      </c>
      <c r="F568" s="10">
        <v>2023</v>
      </c>
      <c r="G568" s="10" t="s">
        <v>110</v>
      </c>
      <c r="H568" s="10" t="s">
        <v>1664</v>
      </c>
      <c r="I568" s="10" t="s">
        <v>1665</v>
      </c>
      <c r="J568" s="10" t="s">
        <v>2</v>
      </c>
      <c r="K568" s="10" t="s">
        <v>81</v>
      </c>
      <c r="L568" s="10" t="s">
        <v>18</v>
      </c>
      <c r="M568" t="s">
        <v>115</v>
      </c>
      <c r="N568" s="10" t="s">
        <v>46</v>
      </c>
    </row>
    <row r="569" spans="1:14" x14ac:dyDescent="0.25">
      <c r="A569" s="6" t="s">
        <v>1666</v>
      </c>
      <c r="B569" s="10" t="s">
        <v>4</v>
      </c>
      <c r="C569" s="19" t="s">
        <v>399</v>
      </c>
      <c r="D569" s="19" t="s">
        <v>399</v>
      </c>
      <c r="E569" s="6" t="s">
        <v>246</v>
      </c>
      <c r="F569" s="10">
        <v>2023</v>
      </c>
      <c r="G569" s="10" t="s">
        <v>120</v>
      </c>
      <c r="H569" s="10" t="s">
        <v>1667</v>
      </c>
      <c r="I569" s="10" t="s">
        <v>1668</v>
      </c>
      <c r="J569" s="10" t="s">
        <v>1</v>
      </c>
      <c r="K569" s="10" t="s">
        <v>81</v>
      </c>
      <c r="L569" s="10" t="s">
        <v>18</v>
      </c>
      <c r="M569" t="s">
        <v>49</v>
      </c>
      <c r="N569" s="10" t="s">
        <v>46</v>
      </c>
    </row>
    <row r="570" spans="1:14" x14ac:dyDescent="0.25">
      <c r="A570" s="6" t="s">
        <v>1669</v>
      </c>
      <c r="B570" s="10" t="s">
        <v>6</v>
      </c>
      <c r="C570" s="19" t="s">
        <v>399</v>
      </c>
      <c r="D570" s="19" t="s">
        <v>708</v>
      </c>
      <c r="E570" s="6" t="s">
        <v>246</v>
      </c>
      <c r="F570" s="10">
        <v>2023</v>
      </c>
      <c r="G570" s="10" t="s">
        <v>16</v>
      </c>
      <c r="H570" s="10" t="s">
        <v>1670</v>
      </c>
      <c r="I570" s="10" t="s">
        <v>1671</v>
      </c>
      <c r="J570" s="10" t="s">
        <v>1</v>
      </c>
      <c r="K570" s="10" t="s">
        <v>3</v>
      </c>
      <c r="L570" s="10" t="s">
        <v>18</v>
      </c>
      <c r="M570" t="s">
        <v>59</v>
      </c>
      <c r="N570" s="10" t="s">
        <v>47</v>
      </c>
    </row>
    <row r="571" spans="1:14" x14ac:dyDescent="0.25">
      <c r="A571" s="6" t="s">
        <v>1672</v>
      </c>
      <c r="B571" s="10" t="s">
        <v>4</v>
      </c>
      <c r="C571" s="19" t="s">
        <v>399</v>
      </c>
      <c r="D571" s="19" t="s">
        <v>630</v>
      </c>
      <c r="E571" s="6" t="s">
        <v>246</v>
      </c>
      <c r="F571" s="10">
        <v>2023</v>
      </c>
      <c r="G571" s="10" t="s">
        <v>96</v>
      </c>
      <c r="H571" s="10" t="s">
        <v>1673</v>
      </c>
      <c r="I571" s="10" t="s">
        <v>1674</v>
      </c>
      <c r="J571" s="10" t="s">
        <v>135</v>
      </c>
      <c r="K571" s="10" t="s">
        <v>69</v>
      </c>
      <c r="L571" s="10" t="s">
        <v>18</v>
      </c>
      <c r="M571" t="s">
        <v>50</v>
      </c>
      <c r="N571" s="10" t="s">
        <v>46</v>
      </c>
    </row>
    <row r="572" spans="1:14" x14ac:dyDescent="0.25">
      <c r="A572" s="6" t="s">
        <v>1675</v>
      </c>
      <c r="B572" s="10" t="s">
        <v>4</v>
      </c>
      <c r="C572" s="19" t="s">
        <v>399</v>
      </c>
      <c r="D572" s="19" t="s">
        <v>711</v>
      </c>
      <c r="E572" s="6" t="s">
        <v>246</v>
      </c>
      <c r="F572" s="10">
        <v>2023</v>
      </c>
      <c r="G572" s="10" t="s">
        <v>108</v>
      </c>
      <c r="H572" s="10" t="s">
        <v>1676</v>
      </c>
      <c r="I572" s="10" t="s">
        <v>1677</v>
      </c>
      <c r="J572" s="10" t="s">
        <v>63</v>
      </c>
      <c r="K572" s="10" t="s">
        <v>81</v>
      </c>
      <c r="L572" s="10" t="s">
        <v>18</v>
      </c>
      <c r="M572" t="s">
        <v>115</v>
      </c>
      <c r="N572" s="10" t="s">
        <v>73</v>
      </c>
    </row>
    <row r="573" spans="1:14" x14ac:dyDescent="0.25">
      <c r="A573" s="6" t="s">
        <v>1678</v>
      </c>
      <c r="B573" s="10" t="s">
        <v>25</v>
      </c>
      <c r="C573" s="19" t="s">
        <v>399</v>
      </c>
      <c r="D573" s="19" t="s">
        <v>91</v>
      </c>
      <c r="E573" s="6" t="s">
        <v>246</v>
      </c>
      <c r="F573" s="10">
        <v>2023</v>
      </c>
      <c r="G573" s="10" t="s">
        <v>92</v>
      </c>
      <c r="H573" s="10" t="s">
        <v>1679</v>
      </c>
      <c r="I573" s="10" t="s">
        <v>91</v>
      </c>
      <c r="J573" s="10" t="s">
        <v>2</v>
      </c>
      <c r="K573" s="10" t="s">
        <v>81</v>
      </c>
      <c r="L573" s="10" t="s">
        <v>93</v>
      </c>
      <c r="M573" t="s">
        <v>91</v>
      </c>
      <c r="N573" s="10" t="s">
        <v>73</v>
      </c>
    </row>
    <row r="574" spans="1:14" x14ac:dyDescent="0.25">
      <c r="A574" s="6" t="s">
        <v>1680</v>
      </c>
      <c r="B574" s="10" t="s">
        <v>4</v>
      </c>
      <c r="C574" s="19" t="s">
        <v>399</v>
      </c>
      <c r="D574" s="19" t="s">
        <v>1681</v>
      </c>
      <c r="E574" s="6" t="s">
        <v>246</v>
      </c>
      <c r="F574" s="10">
        <v>2023</v>
      </c>
      <c r="G574" s="10" t="s">
        <v>127</v>
      </c>
      <c r="H574" s="10" t="s">
        <v>1682</v>
      </c>
      <c r="I574" s="10" t="s">
        <v>242</v>
      </c>
      <c r="J574" s="10" t="s">
        <v>54</v>
      </c>
      <c r="K574" s="10" t="s">
        <v>126</v>
      </c>
      <c r="L574" s="10" t="s">
        <v>18</v>
      </c>
      <c r="M574" t="s">
        <v>1462</v>
      </c>
      <c r="N574" s="10" t="s">
        <v>46</v>
      </c>
    </row>
    <row r="575" spans="1:14" x14ac:dyDescent="0.25">
      <c r="A575" s="6" t="s">
        <v>1683</v>
      </c>
      <c r="B575" s="10" t="s">
        <v>6</v>
      </c>
      <c r="C575" s="19" t="s">
        <v>399</v>
      </c>
      <c r="D575" s="19" t="s">
        <v>542</v>
      </c>
      <c r="E575" s="6" t="s">
        <v>246</v>
      </c>
      <c r="F575" s="10">
        <v>2023</v>
      </c>
      <c r="G575" s="10" t="s">
        <v>216</v>
      </c>
      <c r="H575" s="10" t="s">
        <v>1684</v>
      </c>
      <c r="I575" s="10" t="s">
        <v>1685</v>
      </c>
      <c r="J575" s="10" t="s">
        <v>22</v>
      </c>
      <c r="K575" s="10" t="s">
        <v>81</v>
      </c>
      <c r="L575" s="10" t="s">
        <v>17</v>
      </c>
      <c r="M575" t="s">
        <v>1686</v>
      </c>
      <c r="N575" s="10" t="s">
        <v>73</v>
      </c>
    </row>
    <row r="576" spans="1:14" x14ac:dyDescent="0.25">
      <c r="A576" s="6" t="s">
        <v>1687</v>
      </c>
      <c r="B576" s="10" t="s">
        <v>4</v>
      </c>
      <c r="C576" s="19" t="s">
        <v>399</v>
      </c>
      <c r="D576" s="19" t="s">
        <v>399</v>
      </c>
      <c r="E576" s="6" t="s">
        <v>246</v>
      </c>
      <c r="F576" s="10">
        <v>2023</v>
      </c>
      <c r="G576" s="10" t="s">
        <v>75</v>
      </c>
      <c r="H576" s="10" t="s">
        <v>1688</v>
      </c>
      <c r="I576" s="10" t="s">
        <v>554</v>
      </c>
      <c r="J576" s="10" t="s">
        <v>2</v>
      </c>
      <c r="K576" s="10" t="s">
        <v>69</v>
      </c>
      <c r="L576" s="10" t="s">
        <v>18</v>
      </c>
      <c r="M576" t="s">
        <v>49</v>
      </c>
      <c r="N576" s="10" t="s">
        <v>46</v>
      </c>
    </row>
    <row r="577" spans="1:14" x14ac:dyDescent="0.25">
      <c r="A577" s="6" t="s">
        <v>1689</v>
      </c>
      <c r="B577" s="10" t="s">
        <v>4</v>
      </c>
      <c r="C577" s="19" t="s">
        <v>399</v>
      </c>
      <c r="D577" s="19" t="s">
        <v>399</v>
      </c>
      <c r="E577" s="6" t="s">
        <v>246</v>
      </c>
      <c r="F577" s="10">
        <v>2023</v>
      </c>
      <c r="G577" s="10" t="s">
        <v>75</v>
      </c>
      <c r="H577" s="10" t="s">
        <v>1690</v>
      </c>
      <c r="I577" s="10" t="s">
        <v>554</v>
      </c>
      <c r="J577" s="10" t="s">
        <v>2</v>
      </c>
      <c r="K577" s="10" t="s">
        <v>69</v>
      </c>
      <c r="L577" s="10" t="s">
        <v>18</v>
      </c>
      <c r="M577" t="s">
        <v>49</v>
      </c>
      <c r="N577" s="10" t="s">
        <v>46</v>
      </c>
    </row>
    <row r="578" spans="1:14" x14ac:dyDescent="0.25">
      <c r="A578" s="6" t="s">
        <v>1691</v>
      </c>
      <c r="B578" s="10" t="s">
        <v>4</v>
      </c>
      <c r="C578" s="19" t="s">
        <v>399</v>
      </c>
      <c r="D578" s="19" t="s">
        <v>281</v>
      </c>
      <c r="E578" s="6" t="s">
        <v>246</v>
      </c>
      <c r="F578" s="10">
        <v>2023</v>
      </c>
      <c r="G578" s="10" t="s">
        <v>152</v>
      </c>
      <c r="H578" s="10" t="s">
        <v>1692</v>
      </c>
      <c r="I578" s="10" t="s">
        <v>1693</v>
      </c>
      <c r="J578" s="10" t="s">
        <v>7</v>
      </c>
      <c r="K578" s="10" t="s">
        <v>81</v>
      </c>
      <c r="L578" s="10" t="s">
        <v>18</v>
      </c>
      <c r="M578" t="s">
        <v>52</v>
      </c>
      <c r="N578" s="10" t="s">
        <v>73</v>
      </c>
    </row>
    <row r="579" spans="1:14" x14ac:dyDescent="0.25">
      <c r="A579" s="6" t="s">
        <v>1694</v>
      </c>
      <c r="B579" s="10" t="s">
        <v>6</v>
      </c>
      <c r="C579" s="19" t="s">
        <v>399</v>
      </c>
      <c r="D579" s="19" t="s">
        <v>1695</v>
      </c>
      <c r="E579" s="6" t="s">
        <v>246</v>
      </c>
      <c r="F579" s="10">
        <v>2023</v>
      </c>
      <c r="G579" s="10" t="s">
        <v>317</v>
      </c>
      <c r="H579" s="10" t="s">
        <v>1696</v>
      </c>
      <c r="I579" s="10" t="s">
        <v>1697</v>
      </c>
      <c r="J579" s="10" t="s">
        <v>2</v>
      </c>
      <c r="K579" s="10" t="s">
        <v>188</v>
      </c>
      <c r="L579" s="10" t="s">
        <v>18</v>
      </c>
      <c r="M579" t="s">
        <v>225</v>
      </c>
      <c r="N579" s="10" t="s">
        <v>73</v>
      </c>
    </row>
    <row r="580" spans="1:14" x14ac:dyDescent="0.25">
      <c r="A580" s="6" t="s">
        <v>1698</v>
      </c>
      <c r="B580" s="10" t="s">
        <v>4</v>
      </c>
      <c r="C580" s="19" t="s">
        <v>399</v>
      </c>
      <c r="D580" s="19" t="s">
        <v>399</v>
      </c>
      <c r="E580" s="6" t="s">
        <v>246</v>
      </c>
      <c r="F580" s="10">
        <v>2023</v>
      </c>
      <c r="G580" s="10" t="s">
        <v>75</v>
      </c>
      <c r="H580" s="10" t="s">
        <v>1699</v>
      </c>
      <c r="I580" s="10" t="s">
        <v>554</v>
      </c>
      <c r="J580" s="10" t="s">
        <v>2</v>
      </c>
      <c r="K580" s="10" t="s">
        <v>81</v>
      </c>
      <c r="L580" s="10" t="s">
        <v>18</v>
      </c>
      <c r="M580" t="s">
        <v>49</v>
      </c>
      <c r="N580" s="10" t="s">
        <v>46</v>
      </c>
    </row>
    <row r="581" spans="1:14" x14ac:dyDescent="0.25">
      <c r="A581" s="6" t="s">
        <v>1700</v>
      </c>
      <c r="B581" s="10" t="s">
        <v>25</v>
      </c>
      <c r="C581" s="19" t="s">
        <v>399</v>
      </c>
      <c r="D581" s="19" t="s">
        <v>711</v>
      </c>
      <c r="E581" s="6" t="s">
        <v>246</v>
      </c>
      <c r="F581" s="10">
        <v>2023</v>
      </c>
      <c r="G581" s="10" t="s">
        <v>110</v>
      </c>
      <c r="H581" s="10" t="s">
        <v>1701</v>
      </c>
      <c r="I581" s="10" t="s">
        <v>1702</v>
      </c>
      <c r="J581" s="10" t="s">
        <v>2</v>
      </c>
      <c r="K581" s="10" t="s">
        <v>69</v>
      </c>
      <c r="L581" s="10" t="s">
        <v>18</v>
      </c>
      <c r="M581" t="s">
        <v>115</v>
      </c>
      <c r="N581" s="10" t="s">
        <v>46</v>
      </c>
    </row>
    <row r="582" spans="1:14" x14ac:dyDescent="0.25">
      <c r="A582" s="6" t="s">
        <v>1703</v>
      </c>
      <c r="B582" s="10" t="s">
        <v>4</v>
      </c>
      <c r="C582" s="19" t="s">
        <v>399</v>
      </c>
      <c r="D582" s="19" t="s">
        <v>718</v>
      </c>
      <c r="E582" s="6" t="s">
        <v>246</v>
      </c>
      <c r="F582" s="10">
        <v>2023</v>
      </c>
      <c r="G582" s="10" t="s">
        <v>71</v>
      </c>
      <c r="H582" s="10" t="s">
        <v>1704</v>
      </c>
      <c r="I582" s="10" t="s">
        <v>1705</v>
      </c>
      <c r="J582" s="10" t="s">
        <v>2</v>
      </c>
      <c r="K582" s="10" t="s">
        <v>187</v>
      </c>
      <c r="L582" s="10" t="s">
        <v>18</v>
      </c>
      <c r="M582" t="s">
        <v>48</v>
      </c>
      <c r="N582" s="10" t="s">
        <v>46</v>
      </c>
    </row>
    <row r="583" spans="1:14" x14ac:dyDescent="0.25">
      <c r="A583" s="6" t="s">
        <v>1706</v>
      </c>
      <c r="B583" s="10" t="s">
        <v>6</v>
      </c>
      <c r="C583" s="19" t="s">
        <v>399</v>
      </c>
      <c r="D583" s="19" t="s">
        <v>630</v>
      </c>
      <c r="E583" s="6" t="s">
        <v>246</v>
      </c>
      <c r="F583" s="10">
        <v>2023</v>
      </c>
      <c r="G583" s="10" t="s">
        <v>71</v>
      </c>
      <c r="H583" s="10" t="s">
        <v>1707</v>
      </c>
      <c r="I583" s="10" t="s">
        <v>193</v>
      </c>
      <c r="J583" s="10" t="s">
        <v>7</v>
      </c>
      <c r="K583" s="10" t="s">
        <v>72</v>
      </c>
      <c r="L583" s="10" t="s">
        <v>18</v>
      </c>
      <c r="M583" t="s">
        <v>50</v>
      </c>
      <c r="N583" s="10" t="s">
        <v>73</v>
      </c>
    </row>
    <row r="584" spans="1:14" x14ac:dyDescent="0.25">
      <c r="A584" s="6" t="s">
        <v>1708</v>
      </c>
      <c r="B584" s="10" t="s">
        <v>4</v>
      </c>
      <c r="C584" s="19" t="s">
        <v>399</v>
      </c>
      <c r="D584" s="19" t="s">
        <v>630</v>
      </c>
      <c r="E584" s="6" t="s">
        <v>246</v>
      </c>
      <c r="F584" s="10">
        <v>2023</v>
      </c>
      <c r="G584" s="10" t="s">
        <v>158</v>
      </c>
      <c r="H584" s="10" t="s">
        <v>1709</v>
      </c>
      <c r="I584" s="10" t="s">
        <v>1710</v>
      </c>
      <c r="J584" s="10" t="s">
        <v>2</v>
      </c>
      <c r="K584" s="10" t="s">
        <v>72</v>
      </c>
      <c r="L584" s="10" t="s">
        <v>18</v>
      </c>
      <c r="M584" t="s">
        <v>50</v>
      </c>
      <c r="N584" s="10" t="s">
        <v>46</v>
      </c>
    </row>
    <row r="585" spans="1:14" x14ac:dyDescent="0.25">
      <c r="A585" s="6" t="s">
        <v>1711</v>
      </c>
      <c r="B585" s="10" t="s">
        <v>4</v>
      </c>
      <c r="C585" s="19" t="s">
        <v>399</v>
      </c>
      <c r="D585" s="19" t="s">
        <v>547</v>
      </c>
      <c r="E585" s="6" t="s">
        <v>246</v>
      </c>
      <c r="F585" s="10">
        <v>2023</v>
      </c>
      <c r="G585" s="10" t="s">
        <v>40</v>
      </c>
      <c r="H585" s="10" t="s">
        <v>1712</v>
      </c>
      <c r="I585" s="10" t="s">
        <v>1713</v>
      </c>
      <c r="J585" s="10" t="s">
        <v>2</v>
      </c>
      <c r="K585" s="10" t="s">
        <v>81</v>
      </c>
      <c r="L585" s="10" t="s">
        <v>18</v>
      </c>
      <c r="M585" t="s">
        <v>58</v>
      </c>
      <c r="N585" s="10" t="s">
        <v>73</v>
      </c>
    </row>
    <row r="586" spans="1:14" x14ac:dyDescent="0.25">
      <c r="A586" s="6" t="s">
        <v>1714</v>
      </c>
      <c r="B586" s="10" t="s">
        <v>4</v>
      </c>
      <c r="C586" s="19" t="s">
        <v>399</v>
      </c>
      <c r="D586" s="19" t="s">
        <v>711</v>
      </c>
      <c r="E586" s="6" t="s">
        <v>246</v>
      </c>
      <c r="F586" s="10">
        <v>2023</v>
      </c>
      <c r="G586" s="10" t="s">
        <v>110</v>
      </c>
      <c r="H586" s="10" t="s">
        <v>1715</v>
      </c>
      <c r="I586" s="10" t="s">
        <v>215</v>
      </c>
      <c r="J586" s="10" t="s">
        <v>2</v>
      </c>
      <c r="K586" s="10" t="s">
        <v>69</v>
      </c>
      <c r="L586" s="10" t="s">
        <v>18</v>
      </c>
      <c r="M586" t="s">
        <v>115</v>
      </c>
      <c r="N586" s="10" t="s">
        <v>46</v>
      </c>
    </row>
    <row r="587" spans="1:14" x14ac:dyDescent="0.25">
      <c r="A587" s="6" t="s">
        <v>1716</v>
      </c>
      <c r="B587" s="10" t="s">
        <v>25</v>
      </c>
      <c r="C587" s="19" t="s">
        <v>399</v>
      </c>
      <c r="D587" s="19" t="s">
        <v>91</v>
      </c>
      <c r="E587" s="6" t="s">
        <v>246</v>
      </c>
      <c r="F587" s="10">
        <v>2023</v>
      </c>
      <c r="G587" s="10" t="s">
        <v>92</v>
      </c>
      <c r="H587" s="10" t="s">
        <v>1717</v>
      </c>
      <c r="I587" s="10" t="s">
        <v>91</v>
      </c>
      <c r="J587" s="10" t="s">
        <v>2</v>
      </c>
      <c r="K587" s="10" t="s">
        <v>81</v>
      </c>
      <c r="L587" s="10" t="s">
        <v>93</v>
      </c>
      <c r="M587" t="s">
        <v>91</v>
      </c>
      <c r="N587" s="10" t="s">
        <v>73</v>
      </c>
    </row>
    <row r="588" spans="1:14" x14ac:dyDescent="0.25">
      <c r="A588" s="6" t="s">
        <v>1718</v>
      </c>
      <c r="B588" s="10" t="s">
        <v>6</v>
      </c>
      <c r="C588" s="19" t="s">
        <v>399</v>
      </c>
      <c r="D588" s="19" t="s">
        <v>281</v>
      </c>
      <c r="E588" s="6" t="s">
        <v>246</v>
      </c>
      <c r="F588" s="10">
        <v>2023</v>
      </c>
      <c r="G588" s="10" t="s">
        <v>75</v>
      </c>
      <c r="H588" s="10" t="s">
        <v>1719</v>
      </c>
      <c r="I588" s="10" t="s">
        <v>283</v>
      </c>
      <c r="J588" s="10" t="s">
        <v>5</v>
      </c>
      <c r="K588" s="10" t="s">
        <v>81</v>
      </c>
      <c r="L588" s="10" t="s">
        <v>18</v>
      </c>
      <c r="M588" t="s">
        <v>52</v>
      </c>
      <c r="N588" s="10" t="s">
        <v>46</v>
      </c>
    </row>
    <row r="589" spans="1:14" x14ac:dyDescent="0.25">
      <c r="A589" s="6" t="s">
        <v>1720</v>
      </c>
      <c r="B589" s="10" t="s">
        <v>25</v>
      </c>
      <c r="C589" s="19" t="s">
        <v>399</v>
      </c>
      <c r="D589" s="19" t="s">
        <v>711</v>
      </c>
      <c r="E589" s="6" t="s">
        <v>246</v>
      </c>
      <c r="F589" s="10">
        <v>2023</v>
      </c>
      <c r="G589" s="10" t="s">
        <v>110</v>
      </c>
      <c r="H589" s="10" t="s">
        <v>1721</v>
      </c>
      <c r="I589" s="10" t="s">
        <v>1564</v>
      </c>
      <c r="J589" s="10" t="s">
        <v>1</v>
      </c>
      <c r="K589" s="10" t="s">
        <v>126</v>
      </c>
      <c r="L589" s="10" t="s">
        <v>18</v>
      </c>
      <c r="M589" t="s">
        <v>115</v>
      </c>
      <c r="N589" s="10" t="s">
        <v>46</v>
      </c>
    </row>
    <row r="590" spans="1:14" x14ac:dyDescent="0.25">
      <c r="A590" s="6" t="s">
        <v>1722</v>
      </c>
      <c r="B590" s="10" t="s">
        <v>25</v>
      </c>
      <c r="C590" s="19" t="s">
        <v>399</v>
      </c>
      <c r="D590" s="19" t="s">
        <v>91</v>
      </c>
      <c r="E590" s="6" t="s">
        <v>246</v>
      </c>
      <c r="F590" s="10">
        <v>2023</v>
      </c>
      <c r="G590" s="10" t="s">
        <v>92</v>
      </c>
      <c r="H590" s="10" t="s">
        <v>1723</v>
      </c>
      <c r="I590" s="10" t="s">
        <v>91</v>
      </c>
      <c r="J590" s="10" t="s">
        <v>2</v>
      </c>
      <c r="K590" s="10" t="s">
        <v>81</v>
      </c>
      <c r="L590" s="10" t="s">
        <v>93</v>
      </c>
      <c r="M590" t="s">
        <v>91</v>
      </c>
      <c r="N590" s="10" t="s">
        <v>73</v>
      </c>
    </row>
    <row r="591" spans="1:14" x14ac:dyDescent="0.25">
      <c r="A591" s="6" t="s">
        <v>1724</v>
      </c>
      <c r="B591" s="10" t="s">
        <v>4</v>
      </c>
      <c r="C591" s="19" t="s">
        <v>399</v>
      </c>
      <c r="D591" s="19" t="s">
        <v>708</v>
      </c>
      <c r="E591" s="6" t="s">
        <v>246</v>
      </c>
      <c r="F591" s="10">
        <v>2023</v>
      </c>
      <c r="G591" s="10" t="s">
        <v>317</v>
      </c>
      <c r="H591" s="10" t="s">
        <v>1725</v>
      </c>
      <c r="I591" s="10" t="s">
        <v>1697</v>
      </c>
      <c r="J591" s="10" t="s">
        <v>117</v>
      </c>
      <c r="K591" s="10" t="s">
        <v>69</v>
      </c>
      <c r="L591" s="10" t="s">
        <v>18</v>
      </c>
      <c r="M591" t="s">
        <v>59</v>
      </c>
      <c r="N591" s="10" t="s">
        <v>46</v>
      </c>
    </row>
    <row r="592" spans="1:14" x14ac:dyDescent="0.25">
      <c r="A592" s="6" t="s">
        <v>1726</v>
      </c>
      <c r="B592" s="10" t="s">
        <v>4</v>
      </c>
      <c r="C592" s="19" t="s">
        <v>399</v>
      </c>
      <c r="D592" s="19" t="s">
        <v>1650</v>
      </c>
      <c r="E592" s="6" t="s">
        <v>246</v>
      </c>
      <c r="F592" s="10">
        <v>2023</v>
      </c>
      <c r="G592" s="10" t="s">
        <v>108</v>
      </c>
      <c r="H592" s="10" t="s">
        <v>1727</v>
      </c>
      <c r="I592" s="10" t="s">
        <v>1728</v>
      </c>
      <c r="J592" s="10" t="s">
        <v>2</v>
      </c>
      <c r="K592" s="10" t="s">
        <v>81</v>
      </c>
      <c r="L592" s="10" t="s">
        <v>18</v>
      </c>
      <c r="M592" t="s">
        <v>100</v>
      </c>
      <c r="N592" s="10" t="s">
        <v>46</v>
      </c>
    </row>
    <row r="593" spans="1:14" x14ac:dyDescent="0.25">
      <c r="A593" s="6" t="s">
        <v>1729</v>
      </c>
      <c r="B593" s="10" t="s">
        <v>4</v>
      </c>
      <c r="C593" s="19" t="s">
        <v>399</v>
      </c>
      <c r="D593" s="19" t="s">
        <v>718</v>
      </c>
      <c r="E593" s="6" t="s">
        <v>246</v>
      </c>
      <c r="F593" s="10">
        <v>2023</v>
      </c>
      <c r="G593" s="10" t="s">
        <v>40</v>
      </c>
      <c r="H593" s="10" t="s">
        <v>1730</v>
      </c>
      <c r="I593" s="10" t="s">
        <v>105</v>
      </c>
      <c r="J593" s="10" t="s">
        <v>83</v>
      </c>
      <c r="K593" s="10" t="s">
        <v>81</v>
      </c>
      <c r="L593" s="10" t="s">
        <v>18</v>
      </c>
      <c r="M593" t="s">
        <v>48</v>
      </c>
      <c r="N593" s="10" t="s">
        <v>73</v>
      </c>
    </row>
    <row r="594" spans="1:14" x14ac:dyDescent="0.25">
      <c r="A594" s="6" t="s">
        <v>1731</v>
      </c>
      <c r="B594" s="10" t="s">
        <v>6</v>
      </c>
      <c r="C594" s="19" t="s">
        <v>399</v>
      </c>
      <c r="D594" s="19" t="s">
        <v>440</v>
      </c>
      <c r="E594" s="6" t="s">
        <v>246</v>
      </c>
      <c r="F594" s="10">
        <v>2023</v>
      </c>
      <c r="G594" s="10" t="s">
        <v>180</v>
      </c>
      <c r="H594" s="10" t="s">
        <v>1732</v>
      </c>
      <c r="I594" s="10" t="s">
        <v>1733</v>
      </c>
      <c r="J594" s="10" t="s">
        <v>2</v>
      </c>
      <c r="K594" s="10" t="s">
        <v>69</v>
      </c>
      <c r="L594" s="10" t="s">
        <v>18</v>
      </c>
      <c r="M594" t="s">
        <v>128</v>
      </c>
      <c r="N594" s="10" t="s">
        <v>73</v>
      </c>
    </row>
    <row r="595" spans="1:14" x14ac:dyDescent="0.25">
      <c r="A595" s="6" t="s">
        <v>1734</v>
      </c>
      <c r="B595" s="10" t="s">
        <v>4</v>
      </c>
      <c r="C595" s="19" t="s">
        <v>399</v>
      </c>
      <c r="D595" s="19" t="s">
        <v>1080</v>
      </c>
      <c r="E595" s="6" t="s">
        <v>246</v>
      </c>
      <c r="F595" s="10">
        <v>2023</v>
      </c>
      <c r="G595" s="10" t="s">
        <v>40</v>
      </c>
      <c r="H595" s="10" t="s">
        <v>1735</v>
      </c>
      <c r="I595" s="10" t="s">
        <v>1736</v>
      </c>
      <c r="J595" s="10" t="s">
        <v>1</v>
      </c>
      <c r="K595" s="10" t="s">
        <v>69</v>
      </c>
      <c r="L595" s="10" t="s">
        <v>18</v>
      </c>
      <c r="M595" t="s">
        <v>104</v>
      </c>
      <c r="N595" s="10" t="s">
        <v>46</v>
      </c>
    </row>
    <row r="596" spans="1:14" x14ac:dyDescent="0.25">
      <c r="A596" s="6" t="s">
        <v>1737</v>
      </c>
      <c r="B596" s="10" t="s">
        <v>4</v>
      </c>
      <c r="C596" s="19" t="s">
        <v>399</v>
      </c>
      <c r="D596" s="19" t="s">
        <v>711</v>
      </c>
      <c r="E596" s="6" t="s">
        <v>246</v>
      </c>
      <c r="F596" s="10">
        <v>2023</v>
      </c>
      <c r="G596" s="10" t="s">
        <v>110</v>
      </c>
      <c r="H596" s="10" t="s">
        <v>1738</v>
      </c>
      <c r="I596" s="10" t="s">
        <v>1739</v>
      </c>
      <c r="J596" s="10" t="s">
        <v>2</v>
      </c>
      <c r="K596" s="10" t="s">
        <v>69</v>
      </c>
      <c r="L596" s="10" t="s">
        <v>18</v>
      </c>
      <c r="M596" t="s">
        <v>115</v>
      </c>
      <c r="N596" s="10" t="s">
        <v>46</v>
      </c>
    </row>
    <row r="597" spans="1:14" x14ac:dyDescent="0.25">
      <c r="A597" s="6" t="s">
        <v>1740</v>
      </c>
      <c r="B597" s="10" t="s">
        <v>4</v>
      </c>
      <c r="C597" s="19" t="s">
        <v>399</v>
      </c>
      <c r="D597" s="19" t="s">
        <v>846</v>
      </c>
      <c r="E597" s="6" t="s">
        <v>246</v>
      </c>
      <c r="F597" s="10">
        <v>2023</v>
      </c>
      <c r="G597" s="10" t="s">
        <v>108</v>
      </c>
      <c r="H597" s="10" t="s">
        <v>1741</v>
      </c>
      <c r="I597" s="10" t="s">
        <v>1728</v>
      </c>
      <c r="J597" s="10" t="s">
        <v>1</v>
      </c>
      <c r="K597" s="10" t="s">
        <v>81</v>
      </c>
      <c r="L597" s="10" t="s">
        <v>18</v>
      </c>
      <c r="M597" t="s">
        <v>142</v>
      </c>
      <c r="N597" s="10" t="s">
        <v>46</v>
      </c>
    </row>
    <row r="598" spans="1:14" x14ac:dyDescent="0.25">
      <c r="A598" s="6" t="s">
        <v>1742</v>
      </c>
      <c r="B598" s="10" t="s">
        <v>4</v>
      </c>
      <c r="C598" s="19" t="s">
        <v>399</v>
      </c>
      <c r="D598" s="19" t="s">
        <v>281</v>
      </c>
      <c r="E598" s="6" t="s">
        <v>246</v>
      </c>
      <c r="F598" s="10">
        <v>2023</v>
      </c>
      <c r="G598" s="10" t="s">
        <v>75</v>
      </c>
      <c r="H598" s="10" t="s">
        <v>1743</v>
      </c>
      <c r="I598" s="10" t="s">
        <v>283</v>
      </c>
      <c r="J598" s="10" t="s">
        <v>22</v>
      </c>
      <c r="K598" s="10" t="s">
        <v>81</v>
      </c>
      <c r="L598" s="10" t="s">
        <v>18</v>
      </c>
      <c r="M598" t="s">
        <v>52</v>
      </c>
      <c r="N598" s="10" t="s">
        <v>73</v>
      </c>
    </row>
    <row r="599" spans="1:14" x14ac:dyDescent="0.25">
      <c r="A599" s="6" t="s">
        <v>1744</v>
      </c>
      <c r="B599" s="10" t="s">
        <v>4</v>
      </c>
      <c r="C599" s="19" t="s">
        <v>399</v>
      </c>
      <c r="D599" s="19" t="s">
        <v>711</v>
      </c>
      <c r="E599" s="6" t="s">
        <v>246</v>
      </c>
      <c r="F599" s="10">
        <v>2023</v>
      </c>
      <c r="G599" s="10" t="s">
        <v>110</v>
      </c>
      <c r="H599" s="10" t="s">
        <v>1745</v>
      </c>
      <c r="I599" s="10" t="s">
        <v>1746</v>
      </c>
      <c r="J599" s="10" t="s">
        <v>2</v>
      </c>
      <c r="K599" s="10" t="s">
        <v>80</v>
      </c>
      <c r="L599" s="10" t="s">
        <v>18</v>
      </c>
      <c r="M599" t="s">
        <v>115</v>
      </c>
      <c r="N599" s="10" t="s">
        <v>46</v>
      </c>
    </row>
    <row r="600" spans="1:14" x14ac:dyDescent="0.25">
      <c r="A600" s="6" t="s">
        <v>1747</v>
      </c>
      <c r="B600" s="10" t="s">
        <v>25</v>
      </c>
      <c r="C600" s="19" t="s">
        <v>399</v>
      </c>
      <c r="D600" s="19" t="s">
        <v>711</v>
      </c>
      <c r="E600" s="6" t="s">
        <v>246</v>
      </c>
      <c r="F600" s="10">
        <v>2023</v>
      </c>
      <c r="G600" s="10" t="s">
        <v>110</v>
      </c>
      <c r="H600" s="10" t="s">
        <v>1748</v>
      </c>
      <c r="I600" s="10" t="s">
        <v>1749</v>
      </c>
      <c r="J600" s="10" t="s">
        <v>2</v>
      </c>
      <c r="K600" s="10" t="s">
        <v>126</v>
      </c>
      <c r="L600" s="10" t="s">
        <v>18</v>
      </c>
      <c r="M600" t="s">
        <v>115</v>
      </c>
      <c r="N600" s="10" t="s">
        <v>46</v>
      </c>
    </row>
    <row r="601" spans="1:14" x14ac:dyDescent="0.25">
      <c r="A601" s="6" t="s">
        <v>1750</v>
      </c>
      <c r="B601" s="10" t="s">
        <v>6</v>
      </c>
      <c r="C601" s="19" t="s">
        <v>399</v>
      </c>
      <c r="D601" s="19" t="s">
        <v>718</v>
      </c>
      <c r="E601" s="6" t="s">
        <v>246</v>
      </c>
      <c r="F601" s="10">
        <v>2023</v>
      </c>
      <c r="G601" s="10" t="s">
        <v>71</v>
      </c>
      <c r="H601" s="10" t="s">
        <v>1751</v>
      </c>
      <c r="I601" s="10" t="s">
        <v>1752</v>
      </c>
      <c r="J601" s="10" t="s">
        <v>2</v>
      </c>
      <c r="K601" s="10" t="s">
        <v>69</v>
      </c>
      <c r="L601" s="10" t="s">
        <v>18</v>
      </c>
      <c r="M601" t="s">
        <v>48</v>
      </c>
      <c r="N601" s="10" t="s">
        <v>73</v>
      </c>
    </row>
    <row r="602" spans="1:14" x14ac:dyDescent="0.25">
      <c r="A602" s="6" t="s">
        <v>1753</v>
      </c>
      <c r="B602" s="10" t="s">
        <v>4</v>
      </c>
      <c r="C602" s="19" t="s">
        <v>399</v>
      </c>
      <c r="D602" s="19" t="s">
        <v>718</v>
      </c>
      <c r="E602" s="6" t="s">
        <v>246</v>
      </c>
      <c r="F602" s="10">
        <v>2023</v>
      </c>
      <c r="G602" s="10" t="s">
        <v>40</v>
      </c>
      <c r="H602" s="10" t="s">
        <v>1754</v>
      </c>
      <c r="I602" s="10" t="s">
        <v>105</v>
      </c>
      <c r="J602" s="10" t="s">
        <v>2</v>
      </c>
      <c r="K602" s="10" t="s">
        <v>81</v>
      </c>
      <c r="L602" s="10" t="s">
        <v>18</v>
      </c>
      <c r="M602" t="s">
        <v>48</v>
      </c>
      <c r="N602" s="10" t="s">
        <v>73</v>
      </c>
    </row>
    <row r="603" spans="1:14" x14ac:dyDescent="0.25">
      <c r="A603" s="6" t="s">
        <v>1755</v>
      </c>
      <c r="B603" s="10" t="s">
        <v>4</v>
      </c>
      <c r="C603" s="19" t="s">
        <v>399</v>
      </c>
      <c r="D603" s="19" t="s">
        <v>547</v>
      </c>
      <c r="E603" s="6" t="s">
        <v>246</v>
      </c>
      <c r="F603" s="10">
        <v>2023</v>
      </c>
      <c r="G603" s="10" t="s">
        <v>40</v>
      </c>
      <c r="H603" s="10" t="s">
        <v>1756</v>
      </c>
      <c r="I603" s="10" t="s">
        <v>1757</v>
      </c>
      <c r="J603" s="10" t="s">
        <v>2</v>
      </c>
      <c r="K603" s="10" t="s">
        <v>69</v>
      </c>
      <c r="L603" s="10" t="s">
        <v>18</v>
      </c>
      <c r="M603" t="s">
        <v>58</v>
      </c>
      <c r="N603" s="10" t="s">
        <v>46</v>
      </c>
    </row>
    <row r="604" spans="1:14" x14ac:dyDescent="0.25">
      <c r="A604" s="6" t="s">
        <v>1758</v>
      </c>
      <c r="B604" s="10" t="s">
        <v>4</v>
      </c>
      <c r="C604" s="19" t="s">
        <v>399</v>
      </c>
      <c r="D604" s="19" t="s">
        <v>718</v>
      </c>
      <c r="E604" s="6" t="s">
        <v>246</v>
      </c>
      <c r="F604" s="10">
        <v>2023</v>
      </c>
      <c r="G604" s="10" t="s">
        <v>74</v>
      </c>
      <c r="H604" s="10" t="s">
        <v>1759</v>
      </c>
      <c r="I604" s="10" t="s">
        <v>1760</v>
      </c>
      <c r="J604" s="10" t="s">
        <v>0</v>
      </c>
      <c r="K604" s="10" t="s">
        <v>186</v>
      </c>
      <c r="L604" s="10" t="s">
        <v>18</v>
      </c>
      <c r="M604" t="s">
        <v>48</v>
      </c>
      <c r="N604" s="10" t="s">
        <v>46</v>
      </c>
    </row>
    <row r="605" spans="1:14" x14ac:dyDescent="0.25">
      <c r="A605" s="6" t="s">
        <v>1761</v>
      </c>
      <c r="B605" s="10" t="s">
        <v>6</v>
      </c>
      <c r="C605" s="19" t="s">
        <v>399</v>
      </c>
      <c r="D605" s="19" t="s">
        <v>281</v>
      </c>
      <c r="E605" s="6" t="s">
        <v>246</v>
      </c>
      <c r="F605" s="10">
        <v>2023</v>
      </c>
      <c r="G605" s="10" t="s">
        <v>40</v>
      </c>
      <c r="H605" s="10" t="s">
        <v>1762</v>
      </c>
      <c r="I605" s="10" t="s">
        <v>1763</v>
      </c>
      <c r="J605" s="10" t="s">
        <v>2</v>
      </c>
      <c r="K605" s="10" t="s">
        <v>81</v>
      </c>
      <c r="L605" s="10" t="s">
        <v>18</v>
      </c>
      <c r="M605" t="s">
        <v>52</v>
      </c>
      <c r="N605" s="10" t="s">
        <v>46</v>
      </c>
    </row>
    <row r="606" spans="1:14" x14ac:dyDescent="0.25">
      <c r="A606" s="6" t="s">
        <v>1764</v>
      </c>
      <c r="B606" s="10" t="s">
        <v>25</v>
      </c>
      <c r="C606" s="19" t="s">
        <v>399</v>
      </c>
      <c r="D606" s="19" t="s">
        <v>91</v>
      </c>
      <c r="E606" s="6" t="s">
        <v>246</v>
      </c>
      <c r="F606" s="10">
        <v>2023</v>
      </c>
      <c r="G606" s="10" t="s">
        <v>92</v>
      </c>
      <c r="H606" s="10" t="s">
        <v>1765</v>
      </c>
      <c r="I606" s="10" t="s">
        <v>91</v>
      </c>
      <c r="J606" s="10" t="s">
        <v>2</v>
      </c>
      <c r="K606" s="10" t="s">
        <v>81</v>
      </c>
      <c r="L606" s="10" t="s">
        <v>93</v>
      </c>
      <c r="M606" t="s">
        <v>91</v>
      </c>
      <c r="N606" s="10" t="s">
        <v>73</v>
      </c>
    </row>
    <row r="607" spans="1:14" x14ac:dyDescent="0.25">
      <c r="A607" s="6" t="s">
        <v>1766</v>
      </c>
      <c r="B607" s="10" t="s">
        <v>25</v>
      </c>
      <c r="C607" s="19" t="s">
        <v>399</v>
      </c>
      <c r="D607" s="19" t="s">
        <v>281</v>
      </c>
      <c r="E607" s="6" t="s">
        <v>246</v>
      </c>
      <c r="F607" s="10">
        <v>2023</v>
      </c>
      <c r="G607" s="10" t="s">
        <v>95</v>
      </c>
      <c r="H607" s="10" t="s">
        <v>1767</v>
      </c>
      <c r="I607" s="10" t="s">
        <v>1768</v>
      </c>
      <c r="J607" s="10" t="s">
        <v>2</v>
      </c>
      <c r="K607" s="10" t="s">
        <v>187</v>
      </c>
      <c r="L607" s="10" t="s">
        <v>18</v>
      </c>
      <c r="M607" t="s">
        <v>52</v>
      </c>
      <c r="N607" s="10" t="s">
        <v>46</v>
      </c>
    </row>
    <row r="608" spans="1:14" x14ac:dyDescent="0.25">
      <c r="A608" s="6" t="s">
        <v>1769</v>
      </c>
      <c r="B608" s="10" t="s">
        <v>6</v>
      </c>
      <c r="C608" s="19" t="s">
        <v>399</v>
      </c>
      <c r="D608" s="19" t="s">
        <v>718</v>
      </c>
      <c r="E608" s="6" t="s">
        <v>246</v>
      </c>
      <c r="F608" s="10">
        <v>2023</v>
      </c>
      <c r="G608" s="10" t="s">
        <v>752</v>
      </c>
      <c r="H608" s="10" t="s">
        <v>1770</v>
      </c>
      <c r="I608" s="10" t="s">
        <v>1771</v>
      </c>
      <c r="J608" s="10" t="s">
        <v>0</v>
      </c>
      <c r="K608" s="10" t="s">
        <v>85</v>
      </c>
      <c r="L608" s="10" t="s">
        <v>18</v>
      </c>
      <c r="M608" t="s">
        <v>48</v>
      </c>
      <c r="N608" s="10" t="s">
        <v>73</v>
      </c>
    </row>
    <row r="609" spans="1:14" x14ac:dyDescent="0.25">
      <c r="A609" s="6" t="s">
        <v>1772</v>
      </c>
      <c r="B609" s="10" t="s">
        <v>25</v>
      </c>
      <c r="C609" s="19" t="s">
        <v>718</v>
      </c>
      <c r="D609" s="19" t="s">
        <v>91</v>
      </c>
      <c r="E609" s="6" t="s">
        <v>246</v>
      </c>
      <c r="F609" s="10">
        <v>2023</v>
      </c>
      <c r="G609" s="10" t="s">
        <v>92</v>
      </c>
      <c r="H609" s="10" t="s">
        <v>1773</v>
      </c>
      <c r="I609" s="10" t="s">
        <v>91</v>
      </c>
      <c r="J609" s="10" t="s">
        <v>2</v>
      </c>
      <c r="K609" s="10" t="s">
        <v>81</v>
      </c>
      <c r="L609" s="10" t="s">
        <v>93</v>
      </c>
      <c r="M609" t="s">
        <v>91</v>
      </c>
      <c r="N609" s="10" t="s">
        <v>73</v>
      </c>
    </row>
    <row r="610" spans="1:14" x14ac:dyDescent="0.25">
      <c r="A610" s="6" t="s">
        <v>1774</v>
      </c>
      <c r="B610" s="10" t="s">
        <v>25</v>
      </c>
      <c r="C610" s="19" t="s">
        <v>718</v>
      </c>
      <c r="D610" s="19" t="s">
        <v>91</v>
      </c>
      <c r="E610" s="6" t="s">
        <v>246</v>
      </c>
      <c r="F610" s="10">
        <v>2023</v>
      </c>
      <c r="G610" s="10" t="s">
        <v>92</v>
      </c>
      <c r="H610" s="10" t="s">
        <v>1775</v>
      </c>
      <c r="I610" s="10" t="s">
        <v>91</v>
      </c>
      <c r="J610" s="10" t="s">
        <v>2</v>
      </c>
      <c r="K610" s="10" t="s">
        <v>81</v>
      </c>
      <c r="L610" s="10" t="s">
        <v>93</v>
      </c>
      <c r="M610" t="s">
        <v>91</v>
      </c>
      <c r="N610" s="10" t="s">
        <v>73</v>
      </c>
    </row>
    <row r="611" spans="1:14" x14ac:dyDescent="0.25">
      <c r="A611" s="6" t="s">
        <v>1776</v>
      </c>
      <c r="B611" s="10" t="s">
        <v>25</v>
      </c>
      <c r="C611" s="19" t="s">
        <v>718</v>
      </c>
      <c r="D611" s="19" t="s">
        <v>91</v>
      </c>
      <c r="E611" s="6" t="s">
        <v>246</v>
      </c>
      <c r="F611" s="10">
        <v>2023</v>
      </c>
      <c r="G611" s="10" t="s">
        <v>92</v>
      </c>
      <c r="H611" s="10" t="s">
        <v>1777</v>
      </c>
      <c r="I611" s="10" t="s">
        <v>91</v>
      </c>
      <c r="J611" s="10" t="s">
        <v>2</v>
      </c>
      <c r="K611" s="10" t="s">
        <v>81</v>
      </c>
      <c r="L611" s="10" t="s">
        <v>93</v>
      </c>
      <c r="M611" t="s">
        <v>91</v>
      </c>
      <c r="N611" s="10" t="s">
        <v>73</v>
      </c>
    </row>
    <row r="612" spans="1:14" x14ac:dyDescent="0.25">
      <c r="A612" s="6" t="s">
        <v>1778</v>
      </c>
      <c r="B612" s="10" t="s">
        <v>25</v>
      </c>
      <c r="C612" s="19" t="s">
        <v>718</v>
      </c>
      <c r="D612" s="19" t="s">
        <v>91</v>
      </c>
      <c r="E612" s="6" t="s">
        <v>246</v>
      </c>
      <c r="F612" s="10">
        <v>2023</v>
      </c>
      <c r="G612" s="10" t="s">
        <v>92</v>
      </c>
      <c r="H612" s="10" t="s">
        <v>1779</v>
      </c>
      <c r="I612" s="10" t="s">
        <v>91</v>
      </c>
      <c r="J612" s="10" t="s">
        <v>2</v>
      </c>
      <c r="K612" s="10" t="s">
        <v>81</v>
      </c>
      <c r="L612" s="10" t="s">
        <v>93</v>
      </c>
      <c r="M612" t="s">
        <v>91</v>
      </c>
      <c r="N612" s="10" t="s">
        <v>73</v>
      </c>
    </row>
    <row r="613" spans="1:14" x14ac:dyDescent="0.25">
      <c r="A613" s="6" t="s">
        <v>1780</v>
      </c>
      <c r="B613" s="10" t="s">
        <v>25</v>
      </c>
      <c r="C613" s="19" t="s">
        <v>718</v>
      </c>
      <c r="D613" s="19" t="s">
        <v>91</v>
      </c>
      <c r="E613" s="6" t="s">
        <v>246</v>
      </c>
      <c r="F613" s="10">
        <v>2023</v>
      </c>
      <c r="G613" s="10" t="s">
        <v>92</v>
      </c>
      <c r="H613" s="10" t="s">
        <v>1781</v>
      </c>
      <c r="I613" s="10" t="s">
        <v>91</v>
      </c>
      <c r="J613" s="10" t="s">
        <v>2</v>
      </c>
      <c r="K613" s="10" t="s">
        <v>81</v>
      </c>
      <c r="L613" s="10" t="s">
        <v>93</v>
      </c>
      <c r="M613" t="s">
        <v>91</v>
      </c>
      <c r="N613" s="10" t="s">
        <v>73</v>
      </c>
    </row>
    <row r="614" spans="1:14" x14ac:dyDescent="0.25">
      <c r="A614" s="6" t="s">
        <v>1782</v>
      </c>
      <c r="B614" s="10" t="s">
        <v>4</v>
      </c>
      <c r="C614" s="19" t="s">
        <v>718</v>
      </c>
      <c r="D614" s="19" t="s">
        <v>281</v>
      </c>
      <c r="E614" s="6" t="s">
        <v>246</v>
      </c>
      <c r="F614" s="10">
        <v>2023</v>
      </c>
      <c r="G614" s="10" t="s">
        <v>68</v>
      </c>
      <c r="H614" s="10" t="s">
        <v>1783</v>
      </c>
      <c r="I614" s="10" t="s">
        <v>1784</v>
      </c>
      <c r="J614" s="10" t="s">
        <v>2</v>
      </c>
      <c r="K614" s="10" t="s">
        <v>80</v>
      </c>
      <c r="L614" s="10" t="s">
        <v>18</v>
      </c>
      <c r="M614" t="s">
        <v>48</v>
      </c>
      <c r="N614" s="10" t="s">
        <v>46</v>
      </c>
    </row>
    <row r="615" spans="1:14" x14ac:dyDescent="0.25">
      <c r="A615" s="6" t="s">
        <v>1785</v>
      </c>
      <c r="B615" s="10" t="s">
        <v>4</v>
      </c>
      <c r="C615" s="19" t="s">
        <v>718</v>
      </c>
      <c r="D615" s="19" t="s">
        <v>718</v>
      </c>
      <c r="E615" s="6" t="s">
        <v>246</v>
      </c>
      <c r="F615" s="10">
        <v>2023</v>
      </c>
      <c r="G615" s="10" t="s">
        <v>752</v>
      </c>
      <c r="H615" s="10" t="s">
        <v>1786</v>
      </c>
      <c r="I615" s="10" t="s">
        <v>1787</v>
      </c>
      <c r="J615" s="10" t="s">
        <v>2</v>
      </c>
      <c r="K615" s="10" t="s">
        <v>81</v>
      </c>
      <c r="L615" s="10" t="s">
        <v>18</v>
      </c>
      <c r="M615" t="s">
        <v>49</v>
      </c>
      <c r="N615" s="10" t="s">
        <v>46</v>
      </c>
    </row>
    <row r="616" spans="1:14" x14ac:dyDescent="0.25">
      <c r="A616" s="6" t="s">
        <v>1788</v>
      </c>
      <c r="B616" s="10" t="s">
        <v>4</v>
      </c>
      <c r="C616" s="19" t="s">
        <v>718</v>
      </c>
      <c r="D616" s="19" t="s">
        <v>630</v>
      </c>
      <c r="E616" s="6" t="s">
        <v>246</v>
      </c>
      <c r="F616" s="10">
        <v>2023</v>
      </c>
      <c r="G616" s="10" t="s">
        <v>137</v>
      </c>
      <c r="H616" s="10" t="s">
        <v>1789</v>
      </c>
      <c r="I616" s="10" t="s">
        <v>1790</v>
      </c>
      <c r="J616" s="10" t="s">
        <v>101</v>
      </c>
      <c r="K616" s="10" t="s">
        <v>80</v>
      </c>
      <c r="L616" s="10" t="s">
        <v>18</v>
      </c>
      <c r="M616" t="s">
        <v>52</v>
      </c>
      <c r="N616" s="10" t="s">
        <v>73</v>
      </c>
    </row>
    <row r="617" spans="1:14" x14ac:dyDescent="0.25">
      <c r="A617" s="6" t="s">
        <v>1791</v>
      </c>
      <c r="B617" s="10" t="s">
        <v>25</v>
      </c>
      <c r="C617" s="19" t="s">
        <v>718</v>
      </c>
      <c r="D617" s="19" t="s">
        <v>91</v>
      </c>
      <c r="E617" s="6" t="s">
        <v>246</v>
      </c>
      <c r="F617" s="10">
        <v>2023</v>
      </c>
      <c r="G617" s="10" t="s">
        <v>92</v>
      </c>
      <c r="H617" s="10" t="s">
        <v>1792</v>
      </c>
      <c r="I617" s="10" t="s">
        <v>91</v>
      </c>
      <c r="J617" s="10" t="s">
        <v>2</v>
      </c>
      <c r="K617" s="10" t="s">
        <v>81</v>
      </c>
      <c r="L617" s="10" t="s">
        <v>93</v>
      </c>
      <c r="M617" t="s">
        <v>91</v>
      </c>
      <c r="N617" s="10" t="s">
        <v>73</v>
      </c>
    </row>
    <row r="618" spans="1:14" x14ac:dyDescent="0.25">
      <c r="A618" s="6" t="s">
        <v>1793</v>
      </c>
      <c r="B618" s="10" t="s">
        <v>25</v>
      </c>
      <c r="C618" s="19" t="s">
        <v>718</v>
      </c>
      <c r="D618" s="19" t="s">
        <v>91</v>
      </c>
      <c r="E618" s="6" t="s">
        <v>246</v>
      </c>
      <c r="F618" s="10">
        <v>2023</v>
      </c>
      <c r="G618" s="10" t="s">
        <v>92</v>
      </c>
      <c r="H618" s="10" t="s">
        <v>1794</v>
      </c>
      <c r="I618" s="10" t="s">
        <v>91</v>
      </c>
      <c r="J618" s="10" t="s">
        <v>2</v>
      </c>
      <c r="K618" s="10" t="s">
        <v>81</v>
      </c>
      <c r="L618" s="10" t="s">
        <v>93</v>
      </c>
      <c r="M618" t="s">
        <v>91</v>
      </c>
      <c r="N618" s="10" t="s">
        <v>73</v>
      </c>
    </row>
    <row r="619" spans="1:14" x14ac:dyDescent="0.25">
      <c r="A619" s="6" t="s">
        <v>1795</v>
      </c>
      <c r="B619" s="10" t="s">
        <v>4</v>
      </c>
      <c r="C619" s="19" t="s">
        <v>718</v>
      </c>
      <c r="D619" s="19" t="s">
        <v>281</v>
      </c>
      <c r="E619" s="6" t="s">
        <v>246</v>
      </c>
      <c r="F619" s="10">
        <v>2023</v>
      </c>
      <c r="G619" s="10" t="s">
        <v>75</v>
      </c>
      <c r="H619" s="10" t="s">
        <v>1796</v>
      </c>
      <c r="I619" s="10" t="s">
        <v>283</v>
      </c>
      <c r="J619" s="10" t="s">
        <v>2</v>
      </c>
      <c r="K619" s="10" t="s">
        <v>81</v>
      </c>
      <c r="L619" s="10" t="s">
        <v>18</v>
      </c>
      <c r="M619" t="s">
        <v>48</v>
      </c>
      <c r="N619" s="10" t="s">
        <v>73</v>
      </c>
    </row>
    <row r="620" spans="1:14" x14ac:dyDescent="0.25">
      <c r="A620" s="6" t="s">
        <v>1797</v>
      </c>
      <c r="B620" s="10" t="s">
        <v>4</v>
      </c>
      <c r="C620" s="19" t="s">
        <v>718</v>
      </c>
      <c r="D620" s="19" t="s">
        <v>281</v>
      </c>
      <c r="E620" s="6" t="s">
        <v>246</v>
      </c>
      <c r="F620" s="10">
        <v>2023</v>
      </c>
      <c r="G620" s="10" t="s">
        <v>75</v>
      </c>
      <c r="H620" s="10" t="s">
        <v>1798</v>
      </c>
      <c r="I620" s="10" t="s">
        <v>283</v>
      </c>
      <c r="J620" s="10" t="s">
        <v>2</v>
      </c>
      <c r="K620" s="10" t="s">
        <v>81</v>
      </c>
      <c r="L620" s="10" t="s">
        <v>18</v>
      </c>
      <c r="M620" t="s">
        <v>48</v>
      </c>
      <c r="N620" s="10" t="s">
        <v>73</v>
      </c>
    </row>
    <row r="621" spans="1:14" x14ac:dyDescent="0.25">
      <c r="A621" s="6" t="s">
        <v>1799</v>
      </c>
      <c r="B621" s="10" t="s">
        <v>4</v>
      </c>
      <c r="C621" s="19" t="s">
        <v>718</v>
      </c>
      <c r="D621" s="19" t="s">
        <v>842</v>
      </c>
      <c r="E621" s="6" t="s">
        <v>246</v>
      </c>
      <c r="F621" s="10">
        <v>2023</v>
      </c>
      <c r="G621" s="10" t="s">
        <v>16</v>
      </c>
      <c r="H621" s="10" t="s">
        <v>1800</v>
      </c>
      <c r="I621" s="10" t="s">
        <v>1223</v>
      </c>
      <c r="J621" s="10" t="s">
        <v>1</v>
      </c>
      <c r="K621" s="10" t="s">
        <v>43</v>
      </c>
      <c r="L621" s="10" t="s">
        <v>18</v>
      </c>
      <c r="M621" t="s">
        <v>124</v>
      </c>
      <c r="N621" s="10" t="s">
        <v>47</v>
      </c>
    </row>
    <row r="622" spans="1:14" x14ac:dyDescent="0.25">
      <c r="A622" s="6" t="s">
        <v>1801</v>
      </c>
      <c r="B622" s="10" t="s">
        <v>4</v>
      </c>
      <c r="C622" s="19" t="s">
        <v>718</v>
      </c>
      <c r="D622" s="19" t="s">
        <v>1080</v>
      </c>
      <c r="E622" s="6" t="s">
        <v>246</v>
      </c>
      <c r="F622" s="10">
        <v>2023</v>
      </c>
      <c r="G622" s="10" t="s">
        <v>40</v>
      </c>
      <c r="H622" s="10" t="s">
        <v>1802</v>
      </c>
      <c r="I622" s="10" t="s">
        <v>1803</v>
      </c>
      <c r="J622" s="10" t="s">
        <v>2</v>
      </c>
      <c r="K622" s="10" t="s">
        <v>119</v>
      </c>
      <c r="L622" s="10" t="s">
        <v>18</v>
      </c>
      <c r="M622" t="s">
        <v>59</v>
      </c>
      <c r="N622" s="10" t="s">
        <v>46</v>
      </c>
    </row>
    <row r="623" spans="1:14" x14ac:dyDescent="0.25">
      <c r="A623" s="6" t="s">
        <v>1804</v>
      </c>
      <c r="B623" s="10" t="s">
        <v>4</v>
      </c>
      <c r="C623" s="19" t="s">
        <v>718</v>
      </c>
      <c r="D623" s="19" t="s">
        <v>281</v>
      </c>
      <c r="E623" s="6" t="s">
        <v>246</v>
      </c>
      <c r="F623" s="10">
        <v>2023</v>
      </c>
      <c r="G623" s="10" t="s">
        <v>75</v>
      </c>
      <c r="H623" s="10" t="s">
        <v>1805</v>
      </c>
      <c r="I623" s="10" t="s">
        <v>283</v>
      </c>
      <c r="J623" s="10" t="s">
        <v>2</v>
      </c>
      <c r="K623" s="10" t="s">
        <v>81</v>
      </c>
      <c r="L623" s="10" t="s">
        <v>18</v>
      </c>
      <c r="M623" t="s">
        <v>48</v>
      </c>
      <c r="N623" s="10" t="s">
        <v>73</v>
      </c>
    </row>
    <row r="624" spans="1:14" x14ac:dyDescent="0.25">
      <c r="A624" s="6" t="s">
        <v>1806</v>
      </c>
      <c r="B624" s="10" t="s">
        <v>4</v>
      </c>
      <c r="C624" s="19" t="s">
        <v>718</v>
      </c>
      <c r="D624" s="19" t="s">
        <v>630</v>
      </c>
      <c r="E624" s="6" t="s">
        <v>246</v>
      </c>
      <c r="F624" s="10">
        <v>2023</v>
      </c>
      <c r="G624" s="10" t="s">
        <v>102</v>
      </c>
      <c r="H624" s="10" t="s">
        <v>1807</v>
      </c>
      <c r="I624" s="10" t="s">
        <v>1808</v>
      </c>
      <c r="J624" s="10" t="s">
        <v>163</v>
      </c>
      <c r="K624" s="10" t="s">
        <v>72</v>
      </c>
      <c r="L624" s="10" t="s">
        <v>18</v>
      </c>
      <c r="M624" t="s">
        <v>52</v>
      </c>
      <c r="N624" s="10" t="s">
        <v>46</v>
      </c>
    </row>
    <row r="625" spans="1:14" x14ac:dyDescent="0.25">
      <c r="A625" s="6" t="s">
        <v>1809</v>
      </c>
      <c r="B625" s="10" t="s">
        <v>4</v>
      </c>
      <c r="C625" s="19" t="s">
        <v>718</v>
      </c>
      <c r="D625" s="19" t="s">
        <v>281</v>
      </c>
      <c r="E625" s="6" t="s">
        <v>246</v>
      </c>
      <c r="F625" s="10">
        <v>2023</v>
      </c>
      <c r="G625" s="10" t="s">
        <v>75</v>
      </c>
      <c r="H625" s="10" t="s">
        <v>1810</v>
      </c>
      <c r="I625" s="10" t="s">
        <v>283</v>
      </c>
      <c r="J625" s="10" t="s">
        <v>22</v>
      </c>
      <c r="K625" s="10" t="s">
        <v>81</v>
      </c>
      <c r="L625" s="10" t="s">
        <v>18</v>
      </c>
      <c r="M625" t="s">
        <v>48</v>
      </c>
      <c r="N625" s="10" t="s">
        <v>73</v>
      </c>
    </row>
    <row r="626" spans="1:14" x14ac:dyDescent="0.25">
      <c r="A626" s="6" t="s">
        <v>1811</v>
      </c>
      <c r="B626" s="10" t="s">
        <v>25</v>
      </c>
      <c r="C626" s="19" t="s">
        <v>718</v>
      </c>
      <c r="D626" s="19" t="s">
        <v>91</v>
      </c>
      <c r="E626" s="6" t="s">
        <v>246</v>
      </c>
      <c r="F626" s="10">
        <v>2023</v>
      </c>
      <c r="G626" s="10" t="s">
        <v>92</v>
      </c>
      <c r="H626" s="10" t="s">
        <v>1812</v>
      </c>
      <c r="I626" s="10" t="s">
        <v>91</v>
      </c>
      <c r="J626" s="10" t="s">
        <v>2</v>
      </c>
      <c r="K626" s="10" t="s">
        <v>81</v>
      </c>
      <c r="L626" s="10" t="s">
        <v>93</v>
      </c>
      <c r="M626" t="s">
        <v>91</v>
      </c>
      <c r="N626" s="10" t="s">
        <v>73</v>
      </c>
    </row>
    <row r="627" spans="1:14" x14ac:dyDescent="0.25">
      <c r="A627" s="6" t="s">
        <v>1813</v>
      </c>
      <c r="B627" s="10" t="s">
        <v>4</v>
      </c>
      <c r="C627" s="19" t="s">
        <v>718</v>
      </c>
      <c r="D627" s="19" t="s">
        <v>1814</v>
      </c>
      <c r="E627" s="6" t="s">
        <v>246</v>
      </c>
      <c r="F627" s="10">
        <v>2023</v>
      </c>
      <c r="G627" s="10" t="s">
        <v>86</v>
      </c>
      <c r="H627" s="10" t="s">
        <v>1815</v>
      </c>
      <c r="I627" s="10" t="s">
        <v>227</v>
      </c>
      <c r="J627" s="10" t="s">
        <v>2</v>
      </c>
      <c r="K627" s="10" t="s">
        <v>186</v>
      </c>
      <c r="L627" s="10" t="s">
        <v>61</v>
      </c>
      <c r="M627" t="s">
        <v>94</v>
      </c>
      <c r="N627" s="10" t="s">
        <v>73</v>
      </c>
    </row>
    <row r="628" spans="1:14" x14ac:dyDescent="0.25">
      <c r="A628" s="6" t="s">
        <v>1816</v>
      </c>
      <c r="B628" s="10" t="s">
        <v>4</v>
      </c>
      <c r="C628" s="19" t="s">
        <v>718</v>
      </c>
      <c r="D628" s="19" t="s">
        <v>718</v>
      </c>
      <c r="E628" s="6" t="s">
        <v>246</v>
      </c>
      <c r="F628" s="10">
        <v>2023</v>
      </c>
      <c r="G628" s="10" t="s">
        <v>86</v>
      </c>
      <c r="H628" s="10" t="s">
        <v>1817</v>
      </c>
      <c r="I628" s="10" t="s">
        <v>1818</v>
      </c>
      <c r="J628" s="10" t="s">
        <v>1</v>
      </c>
      <c r="K628" s="10" t="s">
        <v>81</v>
      </c>
      <c r="L628" s="10" t="s">
        <v>18</v>
      </c>
      <c r="M628" t="s">
        <v>49</v>
      </c>
      <c r="N628" s="10" t="s">
        <v>46</v>
      </c>
    </row>
    <row r="629" spans="1:14" x14ac:dyDescent="0.25">
      <c r="A629" s="6" t="s">
        <v>1819</v>
      </c>
      <c r="B629" s="10" t="s">
        <v>4</v>
      </c>
      <c r="C629" s="19" t="s">
        <v>718</v>
      </c>
      <c r="D629" s="19" t="s">
        <v>846</v>
      </c>
      <c r="E629" s="6" t="s">
        <v>246</v>
      </c>
      <c r="F629" s="10">
        <v>2023</v>
      </c>
      <c r="G629" s="10" t="s">
        <v>96</v>
      </c>
      <c r="H629" s="10" t="s">
        <v>1820</v>
      </c>
      <c r="I629" s="10" t="s">
        <v>1821</v>
      </c>
      <c r="J629" s="10" t="s">
        <v>2</v>
      </c>
      <c r="K629" s="10" t="s">
        <v>72</v>
      </c>
      <c r="L629" s="10" t="s">
        <v>18</v>
      </c>
      <c r="M629" t="s">
        <v>51</v>
      </c>
      <c r="N629" s="10" t="s">
        <v>73</v>
      </c>
    </row>
    <row r="630" spans="1:14" x14ac:dyDescent="0.25">
      <c r="A630" s="6" t="s">
        <v>1822</v>
      </c>
      <c r="B630" s="10" t="s">
        <v>4</v>
      </c>
      <c r="C630" s="19" t="s">
        <v>718</v>
      </c>
      <c r="D630" s="19" t="s">
        <v>711</v>
      </c>
      <c r="E630" s="6" t="s">
        <v>246</v>
      </c>
      <c r="F630" s="10">
        <v>2023</v>
      </c>
      <c r="G630" s="10" t="s">
        <v>110</v>
      </c>
      <c r="H630" s="10" t="s">
        <v>1823</v>
      </c>
      <c r="I630" s="10" t="s">
        <v>1824</v>
      </c>
      <c r="J630" s="10" t="s">
        <v>2</v>
      </c>
      <c r="K630" s="10" t="s">
        <v>81</v>
      </c>
      <c r="L630" s="10" t="s">
        <v>18</v>
      </c>
      <c r="M630" t="s">
        <v>77</v>
      </c>
      <c r="N630" s="10" t="s">
        <v>46</v>
      </c>
    </row>
    <row r="631" spans="1:14" x14ac:dyDescent="0.25">
      <c r="A631" s="6" t="s">
        <v>1825</v>
      </c>
      <c r="B631" s="10" t="s">
        <v>25</v>
      </c>
      <c r="C631" s="19" t="s">
        <v>718</v>
      </c>
      <c r="D631" s="19" t="s">
        <v>281</v>
      </c>
      <c r="E631" s="6" t="s">
        <v>246</v>
      </c>
      <c r="F631" s="10">
        <v>2023</v>
      </c>
      <c r="G631" s="10" t="s">
        <v>170</v>
      </c>
      <c r="H631" s="10" t="s">
        <v>1826</v>
      </c>
      <c r="I631" s="10" t="s">
        <v>1827</v>
      </c>
      <c r="J631" s="10" t="s">
        <v>1</v>
      </c>
      <c r="K631" s="10" t="s">
        <v>126</v>
      </c>
      <c r="L631" s="10" t="s">
        <v>18</v>
      </c>
      <c r="M631" t="s">
        <v>48</v>
      </c>
      <c r="N631" s="10" t="s">
        <v>46</v>
      </c>
    </row>
    <row r="632" spans="1:14" x14ac:dyDescent="0.25">
      <c r="A632" s="6" t="s">
        <v>1828</v>
      </c>
      <c r="B632" s="10" t="s">
        <v>4</v>
      </c>
      <c r="C632" s="19" t="s">
        <v>718</v>
      </c>
      <c r="D632" s="19" t="s">
        <v>281</v>
      </c>
      <c r="E632" s="6" t="s">
        <v>246</v>
      </c>
      <c r="F632" s="10">
        <v>2023</v>
      </c>
      <c r="G632" s="10" t="s">
        <v>68</v>
      </c>
      <c r="H632" s="10" t="s">
        <v>1829</v>
      </c>
      <c r="I632" s="10" t="s">
        <v>1830</v>
      </c>
      <c r="J632" s="10" t="s">
        <v>101</v>
      </c>
      <c r="K632" s="10" t="s">
        <v>80</v>
      </c>
      <c r="L632" s="10" t="s">
        <v>18</v>
      </c>
      <c r="M632" t="s">
        <v>48</v>
      </c>
      <c r="N632" s="10" t="s">
        <v>46</v>
      </c>
    </row>
    <row r="633" spans="1:14" x14ac:dyDescent="0.25">
      <c r="A633" s="6" t="s">
        <v>1831</v>
      </c>
      <c r="B633" s="10" t="s">
        <v>6</v>
      </c>
      <c r="C633" s="19" t="s">
        <v>718</v>
      </c>
      <c r="D633" s="19" t="s">
        <v>805</v>
      </c>
      <c r="E633" s="6" t="s">
        <v>246</v>
      </c>
      <c r="F633" s="10">
        <v>2023</v>
      </c>
      <c r="G633" s="10" t="s">
        <v>16</v>
      </c>
      <c r="H633" s="10" t="s">
        <v>1832</v>
      </c>
      <c r="I633" s="10" t="s">
        <v>1833</v>
      </c>
      <c r="J633" s="10" t="s">
        <v>2</v>
      </c>
      <c r="K633" s="10" t="s">
        <v>164</v>
      </c>
      <c r="L633" s="10" t="s">
        <v>18</v>
      </c>
      <c r="M633" t="s">
        <v>115</v>
      </c>
      <c r="N633" s="10" t="s">
        <v>47</v>
      </c>
    </row>
    <row r="634" spans="1:14" x14ac:dyDescent="0.25">
      <c r="A634" s="6" t="s">
        <v>1834</v>
      </c>
      <c r="B634" s="10" t="s">
        <v>25</v>
      </c>
      <c r="C634" s="19" t="s">
        <v>718</v>
      </c>
      <c r="D634" s="19" t="s">
        <v>711</v>
      </c>
      <c r="E634" s="6" t="s">
        <v>246</v>
      </c>
      <c r="F634" s="10">
        <v>2023</v>
      </c>
      <c r="G634" s="10" t="s">
        <v>110</v>
      </c>
      <c r="H634" s="10" t="s">
        <v>1835</v>
      </c>
      <c r="I634" s="10" t="s">
        <v>1836</v>
      </c>
      <c r="J634" s="10" t="s">
        <v>2</v>
      </c>
      <c r="K634" s="10" t="s">
        <v>143</v>
      </c>
      <c r="L634" s="10" t="s">
        <v>18</v>
      </c>
      <c r="M634" t="s">
        <v>77</v>
      </c>
      <c r="N634" s="10" t="s">
        <v>46</v>
      </c>
    </row>
    <row r="635" spans="1:14" x14ac:dyDescent="0.25">
      <c r="A635" s="6" t="s">
        <v>1837</v>
      </c>
      <c r="B635" s="10" t="s">
        <v>25</v>
      </c>
      <c r="C635" s="19" t="s">
        <v>718</v>
      </c>
      <c r="D635" s="19" t="s">
        <v>281</v>
      </c>
      <c r="E635" s="6" t="s">
        <v>246</v>
      </c>
      <c r="F635" s="10">
        <v>2023</v>
      </c>
      <c r="G635" s="10" t="s">
        <v>74</v>
      </c>
      <c r="H635" s="10" t="s">
        <v>1838</v>
      </c>
      <c r="I635" s="10" t="s">
        <v>1839</v>
      </c>
      <c r="J635" s="10" t="s">
        <v>2</v>
      </c>
      <c r="K635" s="10" t="s">
        <v>81</v>
      </c>
      <c r="L635" s="10" t="s">
        <v>18</v>
      </c>
      <c r="M635" t="s">
        <v>48</v>
      </c>
      <c r="N635" s="10" t="s">
        <v>73</v>
      </c>
    </row>
    <row r="636" spans="1:14" x14ac:dyDescent="0.25">
      <c r="A636" s="6" t="s">
        <v>1840</v>
      </c>
      <c r="B636" s="10" t="s">
        <v>4</v>
      </c>
      <c r="C636" s="19" t="s">
        <v>718</v>
      </c>
      <c r="D636" s="19" t="s">
        <v>281</v>
      </c>
      <c r="E636" s="6" t="s">
        <v>246</v>
      </c>
      <c r="F636" s="10">
        <v>2023</v>
      </c>
      <c r="G636" s="10" t="s">
        <v>68</v>
      </c>
      <c r="H636" s="10" t="s">
        <v>1841</v>
      </c>
      <c r="I636" s="10" t="s">
        <v>1842</v>
      </c>
      <c r="J636" s="10" t="s">
        <v>2</v>
      </c>
      <c r="K636" s="10" t="s">
        <v>69</v>
      </c>
      <c r="L636" s="10" t="s">
        <v>18</v>
      </c>
      <c r="M636" t="s">
        <v>48</v>
      </c>
      <c r="N636" s="10" t="s">
        <v>46</v>
      </c>
    </row>
    <row r="637" spans="1:14" x14ac:dyDescent="0.25">
      <c r="A637" s="6" t="s">
        <v>1843</v>
      </c>
      <c r="B637" s="10" t="s">
        <v>25</v>
      </c>
      <c r="C637" s="19" t="s">
        <v>718</v>
      </c>
      <c r="D637" s="19" t="s">
        <v>91</v>
      </c>
      <c r="E637" s="6" t="s">
        <v>246</v>
      </c>
      <c r="F637" s="10">
        <v>2023</v>
      </c>
      <c r="G637" s="10" t="s">
        <v>92</v>
      </c>
      <c r="H637" s="10" t="s">
        <v>1844</v>
      </c>
      <c r="I637" s="10" t="s">
        <v>91</v>
      </c>
      <c r="J637" s="10" t="s">
        <v>2</v>
      </c>
      <c r="K637" s="10" t="s">
        <v>81</v>
      </c>
      <c r="L637" s="10" t="s">
        <v>93</v>
      </c>
      <c r="M637" t="s">
        <v>91</v>
      </c>
      <c r="N637" s="10" t="s">
        <v>73</v>
      </c>
    </row>
    <row r="638" spans="1:14" x14ac:dyDescent="0.25">
      <c r="A638" s="6" t="s">
        <v>1845</v>
      </c>
      <c r="B638" s="10" t="s">
        <v>4</v>
      </c>
      <c r="C638" s="19" t="s">
        <v>718</v>
      </c>
      <c r="D638" s="19" t="s">
        <v>1494</v>
      </c>
      <c r="E638" s="6" t="s">
        <v>246</v>
      </c>
      <c r="F638" s="10">
        <v>2023</v>
      </c>
      <c r="G638" s="10" t="s">
        <v>96</v>
      </c>
      <c r="H638" s="10" t="s">
        <v>1846</v>
      </c>
      <c r="I638" s="10" t="s">
        <v>1847</v>
      </c>
      <c r="J638" s="10" t="s">
        <v>2</v>
      </c>
      <c r="K638" s="10" t="s">
        <v>187</v>
      </c>
      <c r="L638" s="10" t="s">
        <v>18</v>
      </c>
      <c r="M638" t="s">
        <v>104</v>
      </c>
      <c r="N638" s="10" t="s">
        <v>73</v>
      </c>
    </row>
    <row r="639" spans="1:14" x14ac:dyDescent="0.25">
      <c r="A639" s="6" t="s">
        <v>1848</v>
      </c>
      <c r="B639" s="10" t="s">
        <v>4</v>
      </c>
      <c r="C639" s="19" t="s">
        <v>718</v>
      </c>
      <c r="D639" s="19" t="s">
        <v>281</v>
      </c>
      <c r="E639" s="6" t="s">
        <v>246</v>
      </c>
      <c r="F639" s="10">
        <v>2023</v>
      </c>
      <c r="G639" s="10" t="s">
        <v>96</v>
      </c>
      <c r="H639" s="10" t="s">
        <v>1849</v>
      </c>
      <c r="I639" s="10" t="s">
        <v>1850</v>
      </c>
      <c r="J639" s="10" t="s">
        <v>2</v>
      </c>
      <c r="K639" s="10" t="s">
        <v>81</v>
      </c>
      <c r="L639" s="10" t="s">
        <v>18</v>
      </c>
      <c r="M639" t="s">
        <v>48</v>
      </c>
      <c r="N639" s="10" t="s">
        <v>73</v>
      </c>
    </row>
    <row r="640" spans="1:14" x14ac:dyDescent="0.25">
      <c r="A640" s="6" t="s">
        <v>1851</v>
      </c>
      <c r="B640" s="10" t="s">
        <v>4</v>
      </c>
      <c r="C640" s="19" t="s">
        <v>718</v>
      </c>
      <c r="D640" s="19" t="s">
        <v>711</v>
      </c>
      <c r="E640" s="6" t="s">
        <v>246</v>
      </c>
      <c r="F640" s="10">
        <v>2023</v>
      </c>
      <c r="G640" s="10" t="s">
        <v>110</v>
      </c>
      <c r="H640" s="10" t="s">
        <v>1852</v>
      </c>
      <c r="I640" s="10" t="s">
        <v>1853</v>
      </c>
      <c r="J640" s="10" t="s">
        <v>2</v>
      </c>
      <c r="K640" s="10" t="s">
        <v>81</v>
      </c>
      <c r="L640" s="10" t="s">
        <v>18</v>
      </c>
      <c r="M640" t="s">
        <v>77</v>
      </c>
      <c r="N640" s="10" t="s">
        <v>46</v>
      </c>
    </row>
    <row r="641" spans="1:14" x14ac:dyDescent="0.25">
      <c r="A641" s="6" t="s">
        <v>1854</v>
      </c>
      <c r="B641" s="10" t="s">
        <v>4</v>
      </c>
      <c r="C641" s="19" t="s">
        <v>718</v>
      </c>
      <c r="D641" s="19" t="s">
        <v>547</v>
      </c>
      <c r="E641" s="6" t="s">
        <v>246</v>
      </c>
      <c r="F641" s="10">
        <v>2023</v>
      </c>
      <c r="G641" s="10" t="s">
        <v>40</v>
      </c>
      <c r="H641" s="10" t="s">
        <v>1855</v>
      </c>
      <c r="I641" s="10" t="s">
        <v>1856</v>
      </c>
      <c r="J641" s="10" t="s">
        <v>138</v>
      </c>
      <c r="K641" s="10" t="s">
        <v>81</v>
      </c>
      <c r="L641" s="10" t="s">
        <v>18</v>
      </c>
      <c r="M641" t="s">
        <v>122</v>
      </c>
      <c r="N641" s="10" t="s">
        <v>73</v>
      </c>
    </row>
    <row r="642" spans="1:14" x14ac:dyDescent="0.25">
      <c r="A642" s="6" t="s">
        <v>1857</v>
      </c>
      <c r="B642" s="10" t="s">
        <v>25</v>
      </c>
      <c r="C642" s="19" t="s">
        <v>718</v>
      </c>
      <c r="D642" s="19" t="s">
        <v>711</v>
      </c>
      <c r="E642" s="6" t="s">
        <v>246</v>
      </c>
      <c r="F642" s="10">
        <v>2023</v>
      </c>
      <c r="G642" s="10" t="s">
        <v>110</v>
      </c>
      <c r="H642" s="10" t="s">
        <v>1858</v>
      </c>
      <c r="I642" s="10" t="s">
        <v>1859</v>
      </c>
      <c r="J642" s="10" t="s">
        <v>2</v>
      </c>
      <c r="K642" s="10" t="s">
        <v>69</v>
      </c>
      <c r="L642" s="10" t="s">
        <v>18</v>
      </c>
      <c r="M642" t="s">
        <v>77</v>
      </c>
      <c r="N642" s="10" t="s">
        <v>46</v>
      </c>
    </row>
    <row r="643" spans="1:14" x14ac:dyDescent="0.25">
      <c r="A643" s="6" t="s">
        <v>1860</v>
      </c>
      <c r="B643" s="10" t="s">
        <v>4</v>
      </c>
      <c r="C643" s="19" t="s">
        <v>718</v>
      </c>
      <c r="D643" s="19" t="s">
        <v>316</v>
      </c>
      <c r="E643" s="6" t="s">
        <v>246</v>
      </c>
      <c r="F643" s="10">
        <v>2023</v>
      </c>
      <c r="G643" s="10" t="s">
        <v>1861</v>
      </c>
      <c r="H643" s="10" t="s">
        <v>1862</v>
      </c>
      <c r="I643" s="10" t="s">
        <v>1863</v>
      </c>
      <c r="J643" s="10" t="s">
        <v>2</v>
      </c>
      <c r="K643" s="10" t="s">
        <v>187</v>
      </c>
      <c r="L643" s="10" t="s">
        <v>18</v>
      </c>
      <c r="M643" t="s">
        <v>55</v>
      </c>
      <c r="N643" s="10" t="s">
        <v>46</v>
      </c>
    </row>
    <row r="644" spans="1:14" x14ac:dyDescent="0.25">
      <c r="A644" s="6" t="s">
        <v>1864</v>
      </c>
      <c r="B644" s="10" t="s">
        <v>4</v>
      </c>
      <c r="C644" s="19" t="s">
        <v>718</v>
      </c>
      <c r="D644" s="19" t="s">
        <v>281</v>
      </c>
      <c r="E644" s="6" t="s">
        <v>246</v>
      </c>
      <c r="F644" s="10">
        <v>2023</v>
      </c>
      <c r="G644" s="10" t="s">
        <v>75</v>
      </c>
      <c r="H644" s="10" t="s">
        <v>1865</v>
      </c>
      <c r="I644" s="10" t="s">
        <v>283</v>
      </c>
      <c r="J644" s="10" t="s">
        <v>2</v>
      </c>
      <c r="K644" s="10" t="s">
        <v>69</v>
      </c>
      <c r="L644" s="10" t="s">
        <v>18</v>
      </c>
      <c r="M644" t="s">
        <v>48</v>
      </c>
      <c r="N644" s="10" t="s">
        <v>46</v>
      </c>
    </row>
    <row r="645" spans="1:14" x14ac:dyDescent="0.25">
      <c r="A645" s="6" t="s">
        <v>1866</v>
      </c>
      <c r="B645" s="10" t="s">
        <v>4</v>
      </c>
      <c r="C645" s="19" t="s">
        <v>718</v>
      </c>
      <c r="D645" s="19" t="s">
        <v>547</v>
      </c>
      <c r="E645" s="6" t="s">
        <v>246</v>
      </c>
      <c r="F645" s="10">
        <v>2023</v>
      </c>
      <c r="G645" s="10" t="s">
        <v>127</v>
      </c>
      <c r="H645" s="10" t="s">
        <v>1867</v>
      </c>
      <c r="I645" s="10" t="s">
        <v>242</v>
      </c>
      <c r="J645" s="10" t="s">
        <v>101</v>
      </c>
      <c r="K645" s="10" t="s">
        <v>81</v>
      </c>
      <c r="L645" s="10" t="s">
        <v>18</v>
      </c>
      <c r="M645" t="s">
        <v>122</v>
      </c>
      <c r="N645" s="10" t="s">
        <v>73</v>
      </c>
    </row>
    <row r="646" spans="1:14" x14ac:dyDescent="0.25">
      <c r="A646" s="6" t="s">
        <v>1868</v>
      </c>
      <c r="B646" s="10" t="s">
        <v>25</v>
      </c>
      <c r="C646" s="19" t="s">
        <v>718</v>
      </c>
      <c r="D646" s="19" t="s">
        <v>91</v>
      </c>
      <c r="E646" s="6" t="s">
        <v>246</v>
      </c>
      <c r="F646" s="10">
        <v>2023</v>
      </c>
      <c r="G646" s="10" t="s">
        <v>92</v>
      </c>
      <c r="H646" s="10" t="s">
        <v>1869</v>
      </c>
      <c r="I646" s="10" t="s">
        <v>91</v>
      </c>
      <c r="J646" s="10" t="s">
        <v>2</v>
      </c>
      <c r="K646" s="10" t="s">
        <v>81</v>
      </c>
      <c r="L646" s="10" t="s">
        <v>93</v>
      </c>
      <c r="M646" t="s">
        <v>91</v>
      </c>
      <c r="N646" s="10" t="s">
        <v>73</v>
      </c>
    </row>
    <row r="647" spans="1:14" x14ac:dyDescent="0.25">
      <c r="A647" s="6" t="s">
        <v>1870</v>
      </c>
      <c r="B647" s="10" t="s">
        <v>6</v>
      </c>
      <c r="C647" s="19" t="s">
        <v>718</v>
      </c>
      <c r="D647" s="19" t="s">
        <v>1871</v>
      </c>
      <c r="E647" s="6" t="s">
        <v>246</v>
      </c>
      <c r="F647" s="10">
        <v>2023</v>
      </c>
      <c r="G647" s="10" t="s">
        <v>317</v>
      </c>
      <c r="H647" s="10" t="s">
        <v>1872</v>
      </c>
      <c r="I647" s="10" t="s">
        <v>1697</v>
      </c>
      <c r="J647" s="10" t="s">
        <v>2</v>
      </c>
      <c r="K647" s="10" t="s">
        <v>69</v>
      </c>
      <c r="L647" s="10" t="s">
        <v>18</v>
      </c>
      <c r="M647" t="s">
        <v>1873</v>
      </c>
      <c r="N647" s="10" t="s">
        <v>73</v>
      </c>
    </row>
    <row r="648" spans="1:14" x14ac:dyDescent="0.25">
      <c r="A648" s="6" t="s">
        <v>1874</v>
      </c>
      <c r="B648" s="10" t="s">
        <v>25</v>
      </c>
      <c r="C648" s="19" t="s">
        <v>718</v>
      </c>
      <c r="D648" s="19" t="s">
        <v>91</v>
      </c>
      <c r="E648" s="6" t="s">
        <v>246</v>
      </c>
      <c r="F648" s="10">
        <v>2023</v>
      </c>
      <c r="G648" s="10" t="s">
        <v>92</v>
      </c>
      <c r="H648" s="10" t="s">
        <v>1875</v>
      </c>
      <c r="I648" s="10" t="s">
        <v>91</v>
      </c>
      <c r="J648" s="10" t="s">
        <v>2</v>
      </c>
      <c r="K648" s="10" t="s">
        <v>81</v>
      </c>
      <c r="L648" s="10" t="s">
        <v>93</v>
      </c>
      <c r="M648" t="s">
        <v>91</v>
      </c>
      <c r="N648" s="10" t="s">
        <v>73</v>
      </c>
    </row>
    <row r="649" spans="1:14" x14ac:dyDescent="0.25">
      <c r="A649" s="6" t="s">
        <v>1876</v>
      </c>
      <c r="B649" s="10" t="s">
        <v>25</v>
      </c>
      <c r="C649" s="19" t="s">
        <v>718</v>
      </c>
      <c r="D649" s="19" t="s">
        <v>91</v>
      </c>
      <c r="E649" s="6" t="s">
        <v>246</v>
      </c>
      <c r="F649" s="10">
        <v>2023</v>
      </c>
      <c r="G649" s="10" t="s">
        <v>92</v>
      </c>
      <c r="H649" s="10" t="s">
        <v>1875</v>
      </c>
      <c r="I649" s="10" t="s">
        <v>91</v>
      </c>
      <c r="J649" s="10" t="s">
        <v>2</v>
      </c>
      <c r="K649" s="10" t="s">
        <v>81</v>
      </c>
      <c r="L649" s="10" t="s">
        <v>93</v>
      </c>
      <c r="M649" t="s">
        <v>91</v>
      </c>
      <c r="N649" s="10" t="s">
        <v>73</v>
      </c>
    </row>
    <row r="650" spans="1:14" x14ac:dyDescent="0.25">
      <c r="A650" s="6" t="s">
        <v>1877</v>
      </c>
      <c r="B650" s="10" t="s">
        <v>25</v>
      </c>
      <c r="C650" s="19" t="s">
        <v>718</v>
      </c>
      <c r="D650" s="19" t="s">
        <v>91</v>
      </c>
      <c r="E650" s="6" t="s">
        <v>246</v>
      </c>
      <c r="F650" s="10">
        <v>2023</v>
      </c>
      <c r="G650" s="10" t="s">
        <v>92</v>
      </c>
      <c r="H650" s="10" t="s">
        <v>1878</v>
      </c>
      <c r="I650" s="10" t="s">
        <v>91</v>
      </c>
      <c r="J650" s="10" t="s">
        <v>2</v>
      </c>
      <c r="K650" s="10" t="s">
        <v>81</v>
      </c>
      <c r="L650" s="10" t="s">
        <v>93</v>
      </c>
      <c r="M650" t="s">
        <v>91</v>
      </c>
      <c r="N650" s="10" t="s">
        <v>73</v>
      </c>
    </row>
    <row r="651" spans="1:14" x14ac:dyDescent="0.25">
      <c r="A651" s="6" t="s">
        <v>1879</v>
      </c>
      <c r="B651" s="10" t="s">
        <v>4</v>
      </c>
      <c r="C651" s="19" t="s">
        <v>281</v>
      </c>
      <c r="D651" s="19" t="s">
        <v>630</v>
      </c>
      <c r="E651" s="6" t="s">
        <v>246</v>
      </c>
      <c r="F651" s="10">
        <v>2023</v>
      </c>
      <c r="G651" s="10" t="s">
        <v>102</v>
      </c>
      <c r="H651" s="10" t="s">
        <v>1880</v>
      </c>
      <c r="I651" s="10" t="s">
        <v>1881</v>
      </c>
      <c r="J651" s="10" t="s">
        <v>1</v>
      </c>
      <c r="K651" s="10" t="s">
        <v>186</v>
      </c>
      <c r="L651" s="10" t="s">
        <v>18</v>
      </c>
      <c r="M651" t="s">
        <v>48</v>
      </c>
      <c r="N651" s="10" t="s">
        <v>73</v>
      </c>
    </row>
    <row r="652" spans="1:14" x14ac:dyDescent="0.25">
      <c r="A652" s="6" t="s">
        <v>1882</v>
      </c>
      <c r="B652" s="10" t="s">
        <v>6</v>
      </c>
      <c r="C652" s="19" t="s">
        <v>281</v>
      </c>
      <c r="D652" s="19" t="s">
        <v>547</v>
      </c>
      <c r="E652" s="6" t="s">
        <v>246</v>
      </c>
      <c r="F652" s="10">
        <v>2023</v>
      </c>
      <c r="G652" s="10" t="s">
        <v>127</v>
      </c>
      <c r="H652" s="10" t="s">
        <v>1883</v>
      </c>
      <c r="I652" s="10" t="s">
        <v>239</v>
      </c>
      <c r="J652" s="10" t="s">
        <v>2</v>
      </c>
      <c r="K652" s="10" t="s">
        <v>143</v>
      </c>
      <c r="L652" s="10" t="s">
        <v>18</v>
      </c>
      <c r="M652" t="s">
        <v>136</v>
      </c>
      <c r="N652" s="10" t="s">
        <v>73</v>
      </c>
    </row>
    <row r="653" spans="1:14" x14ac:dyDescent="0.25">
      <c r="A653" s="6" t="s">
        <v>1884</v>
      </c>
      <c r="B653" s="10" t="s">
        <v>25</v>
      </c>
      <c r="C653" s="19" t="s">
        <v>281</v>
      </c>
      <c r="D653" s="19" t="s">
        <v>91</v>
      </c>
      <c r="E653" s="6" t="s">
        <v>246</v>
      </c>
      <c r="F653" s="10">
        <v>2023</v>
      </c>
      <c r="G653" s="10" t="s">
        <v>92</v>
      </c>
      <c r="H653" s="10" t="s">
        <v>1885</v>
      </c>
      <c r="I653" s="10" t="s">
        <v>91</v>
      </c>
      <c r="J653" s="10" t="s">
        <v>2</v>
      </c>
      <c r="K653" s="10" t="s">
        <v>81</v>
      </c>
      <c r="L653" s="10" t="s">
        <v>93</v>
      </c>
      <c r="M653" t="s">
        <v>91</v>
      </c>
      <c r="N653" s="10" t="s">
        <v>73</v>
      </c>
    </row>
    <row r="654" spans="1:14" x14ac:dyDescent="0.25">
      <c r="A654" s="6" t="s">
        <v>1886</v>
      </c>
      <c r="B654" s="10" t="s">
        <v>4</v>
      </c>
      <c r="C654" s="19" t="s">
        <v>281</v>
      </c>
      <c r="D654" s="19" t="s">
        <v>281</v>
      </c>
      <c r="E654" s="6" t="s">
        <v>246</v>
      </c>
      <c r="F654" s="10">
        <v>2023</v>
      </c>
      <c r="G654" s="10" t="s">
        <v>75</v>
      </c>
      <c r="H654" s="10" t="s">
        <v>1887</v>
      </c>
      <c r="I654" s="10" t="s">
        <v>283</v>
      </c>
      <c r="J654" s="10" t="s">
        <v>1</v>
      </c>
      <c r="K654" s="10" t="s">
        <v>69</v>
      </c>
      <c r="L654" s="10" t="s">
        <v>18</v>
      </c>
      <c r="M654" t="s">
        <v>49</v>
      </c>
      <c r="N654" s="10" t="s">
        <v>46</v>
      </c>
    </row>
    <row r="655" spans="1:14" x14ac:dyDescent="0.25">
      <c r="A655" s="6" t="s">
        <v>1888</v>
      </c>
      <c r="B655" s="10" t="s">
        <v>25</v>
      </c>
      <c r="C655" s="19" t="s">
        <v>281</v>
      </c>
      <c r="D655" s="19" t="s">
        <v>91</v>
      </c>
      <c r="E655" s="6" t="s">
        <v>246</v>
      </c>
      <c r="F655" s="10">
        <v>2023</v>
      </c>
      <c r="G655" s="10" t="s">
        <v>92</v>
      </c>
      <c r="H655" s="10" t="s">
        <v>1889</v>
      </c>
      <c r="I655" s="10" t="s">
        <v>91</v>
      </c>
      <c r="J655" s="10" t="s">
        <v>2</v>
      </c>
      <c r="K655" s="10" t="s">
        <v>81</v>
      </c>
      <c r="L655" s="10" t="s">
        <v>93</v>
      </c>
      <c r="M655" t="s">
        <v>91</v>
      </c>
      <c r="N655" s="10" t="s">
        <v>73</v>
      </c>
    </row>
    <row r="656" spans="1:14" x14ac:dyDescent="0.25">
      <c r="A656" s="6" t="s">
        <v>1890</v>
      </c>
      <c r="B656" s="10" t="s">
        <v>4</v>
      </c>
      <c r="C656" s="19" t="s">
        <v>281</v>
      </c>
      <c r="D656" s="19" t="s">
        <v>708</v>
      </c>
      <c r="E656" s="6" t="s">
        <v>246</v>
      </c>
      <c r="F656" s="10">
        <v>2023</v>
      </c>
      <c r="G656" s="10" t="s">
        <v>82</v>
      </c>
      <c r="H656" s="10" t="s">
        <v>1891</v>
      </c>
      <c r="I656" s="10" t="s">
        <v>1892</v>
      </c>
      <c r="J656" s="10" t="s">
        <v>2</v>
      </c>
      <c r="K656" s="10" t="s">
        <v>81</v>
      </c>
      <c r="L656" s="10" t="s">
        <v>18</v>
      </c>
      <c r="M656" t="s">
        <v>115</v>
      </c>
      <c r="N656" s="10" t="s">
        <v>73</v>
      </c>
    </row>
    <row r="657" spans="1:14" x14ac:dyDescent="0.25">
      <c r="A657" s="6" t="s">
        <v>1893</v>
      </c>
      <c r="B657" s="10" t="s">
        <v>4</v>
      </c>
      <c r="C657" s="19" t="s">
        <v>281</v>
      </c>
      <c r="D657" s="19" t="s">
        <v>281</v>
      </c>
      <c r="E657" s="6" t="s">
        <v>246</v>
      </c>
      <c r="F657" s="10">
        <v>2023</v>
      </c>
      <c r="G657" s="10" t="s">
        <v>75</v>
      </c>
      <c r="H657" s="10" t="s">
        <v>1894</v>
      </c>
      <c r="I657" s="10" t="s">
        <v>283</v>
      </c>
      <c r="J657" s="10" t="s">
        <v>2</v>
      </c>
      <c r="K657" s="10" t="s">
        <v>81</v>
      </c>
      <c r="L657" s="10" t="s">
        <v>18</v>
      </c>
      <c r="M657" t="s">
        <v>49</v>
      </c>
      <c r="N657" s="10" t="s">
        <v>73</v>
      </c>
    </row>
    <row r="658" spans="1:14" x14ac:dyDescent="0.25">
      <c r="A658" s="6" t="s">
        <v>1895</v>
      </c>
      <c r="B658" s="10" t="s">
        <v>4</v>
      </c>
      <c r="C658" s="19" t="s">
        <v>281</v>
      </c>
      <c r="D658" s="19" t="s">
        <v>281</v>
      </c>
      <c r="E658" s="6" t="s">
        <v>246</v>
      </c>
      <c r="F658" s="10">
        <v>2023</v>
      </c>
      <c r="G658" s="10" t="s">
        <v>75</v>
      </c>
      <c r="H658" s="10" t="s">
        <v>1896</v>
      </c>
      <c r="I658" s="10" t="s">
        <v>283</v>
      </c>
      <c r="J658" s="10" t="s">
        <v>2</v>
      </c>
      <c r="K658" s="10" t="s">
        <v>80</v>
      </c>
      <c r="L658" s="10" t="s">
        <v>18</v>
      </c>
      <c r="M658" t="s">
        <v>49</v>
      </c>
      <c r="N658" s="10" t="s">
        <v>46</v>
      </c>
    </row>
    <row r="659" spans="1:14" x14ac:dyDescent="0.25">
      <c r="A659" s="6" t="s">
        <v>1897</v>
      </c>
      <c r="B659" s="10" t="s">
        <v>4</v>
      </c>
      <c r="C659" s="19" t="s">
        <v>281</v>
      </c>
      <c r="D659" s="19" t="s">
        <v>651</v>
      </c>
      <c r="E659" s="6" t="s">
        <v>246</v>
      </c>
      <c r="F659" s="10">
        <v>2023</v>
      </c>
      <c r="G659" s="10" t="s">
        <v>108</v>
      </c>
      <c r="H659" s="10" t="s">
        <v>1898</v>
      </c>
      <c r="I659" s="10" t="s">
        <v>1899</v>
      </c>
      <c r="J659" s="10" t="s">
        <v>83</v>
      </c>
      <c r="K659" s="10" t="s">
        <v>187</v>
      </c>
      <c r="L659" s="10" t="s">
        <v>18</v>
      </c>
      <c r="M659" t="s">
        <v>100</v>
      </c>
      <c r="N659" s="10" t="s">
        <v>46</v>
      </c>
    </row>
    <row r="660" spans="1:14" x14ac:dyDescent="0.25">
      <c r="A660" s="6" t="s">
        <v>1900</v>
      </c>
      <c r="B660" s="10" t="s">
        <v>6</v>
      </c>
      <c r="C660" s="19" t="s">
        <v>281</v>
      </c>
      <c r="D660" s="19" t="s">
        <v>711</v>
      </c>
      <c r="E660" s="6" t="s">
        <v>246</v>
      </c>
      <c r="F660" s="10">
        <v>2023</v>
      </c>
      <c r="G660" s="10" t="s">
        <v>103</v>
      </c>
      <c r="H660" s="10" t="s">
        <v>1901</v>
      </c>
      <c r="I660" s="10" t="s">
        <v>1902</v>
      </c>
      <c r="J660" s="10" t="s">
        <v>0</v>
      </c>
      <c r="K660" s="10" t="s">
        <v>72</v>
      </c>
      <c r="L660" s="10" t="s">
        <v>18</v>
      </c>
      <c r="M660" t="s">
        <v>134</v>
      </c>
      <c r="N660" s="10" t="s">
        <v>73</v>
      </c>
    </row>
    <row r="661" spans="1:14" x14ac:dyDescent="0.25">
      <c r="A661" s="6" t="s">
        <v>1903</v>
      </c>
      <c r="B661" s="10" t="s">
        <v>25</v>
      </c>
      <c r="C661" s="19" t="s">
        <v>281</v>
      </c>
      <c r="D661" s="19" t="s">
        <v>281</v>
      </c>
      <c r="E661" s="6" t="s">
        <v>246</v>
      </c>
      <c r="F661" s="10">
        <v>2023</v>
      </c>
      <c r="G661" s="10" t="s">
        <v>160</v>
      </c>
      <c r="H661" s="10" t="s">
        <v>1904</v>
      </c>
      <c r="I661" s="10" t="s">
        <v>1905</v>
      </c>
      <c r="J661" s="10" t="s">
        <v>2</v>
      </c>
      <c r="K661" s="10" t="s">
        <v>81</v>
      </c>
      <c r="L661" s="10" t="s">
        <v>18</v>
      </c>
      <c r="M661" t="s">
        <v>49</v>
      </c>
      <c r="N661" s="10" t="s">
        <v>73</v>
      </c>
    </row>
    <row r="662" spans="1:14" x14ac:dyDescent="0.25">
      <c r="A662" s="6" t="s">
        <v>1906</v>
      </c>
      <c r="B662" s="10" t="s">
        <v>25</v>
      </c>
      <c r="C662" s="19" t="s">
        <v>281</v>
      </c>
      <c r="D662" s="19" t="s">
        <v>711</v>
      </c>
      <c r="E662" s="6" t="s">
        <v>246</v>
      </c>
      <c r="F662" s="10">
        <v>2023</v>
      </c>
      <c r="G662" s="10" t="s">
        <v>110</v>
      </c>
      <c r="H662" s="10" t="s">
        <v>1907</v>
      </c>
      <c r="I662" s="10" t="s">
        <v>243</v>
      </c>
      <c r="J662" s="10" t="s">
        <v>2</v>
      </c>
      <c r="K662" s="10" t="s">
        <v>126</v>
      </c>
      <c r="L662" s="10" t="s">
        <v>18</v>
      </c>
      <c r="M662" t="s">
        <v>134</v>
      </c>
      <c r="N662" s="10" t="s">
        <v>73</v>
      </c>
    </row>
    <row r="663" spans="1:14" x14ac:dyDescent="0.25">
      <c r="A663" s="6" t="s">
        <v>1908</v>
      </c>
      <c r="B663" s="10" t="s">
        <v>4</v>
      </c>
      <c r="C663" s="19" t="s">
        <v>281</v>
      </c>
      <c r="D663" s="19" t="s">
        <v>547</v>
      </c>
      <c r="E663" s="6" t="s">
        <v>246</v>
      </c>
      <c r="F663" s="10">
        <v>2023</v>
      </c>
      <c r="G663" s="10" t="s">
        <v>40</v>
      </c>
      <c r="H663" s="10" t="s">
        <v>1909</v>
      </c>
      <c r="I663" s="10" t="s">
        <v>1910</v>
      </c>
      <c r="J663" s="10" t="s">
        <v>2</v>
      </c>
      <c r="K663" s="10" t="s">
        <v>81</v>
      </c>
      <c r="L663" s="10" t="s">
        <v>18</v>
      </c>
      <c r="M663" t="s">
        <v>136</v>
      </c>
      <c r="N663" s="10" t="s">
        <v>46</v>
      </c>
    </row>
    <row r="664" spans="1:14" x14ac:dyDescent="0.25">
      <c r="A664" s="6" t="s">
        <v>1911</v>
      </c>
      <c r="B664" s="10" t="s">
        <v>4</v>
      </c>
      <c r="C664" s="19" t="s">
        <v>281</v>
      </c>
      <c r="D664" s="19" t="s">
        <v>547</v>
      </c>
      <c r="E664" s="6" t="s">
        <v>246</v>
      </c>
      <c r="F664" s="10">
        <v>2023</v>
      </c>
      <c r="G664" s="10" t="s">
        <v>75</v>
      </c>
      <c r="H664" s="10" t="s">
        <v>1912</v>
      </c>
      <c r="I664" s="10" t="s">
        <v>283</v>
      </c>
      <c r="J664" s="10" t="s">
        <v>2</v>
      </c>
      <c r="K664" s="10" t="s">
        <v>81</v>
      </c>
      <c r="L664" s="10" t="s">
        <v>18</v>
      </c>
      <c r="M664" t="s">
        <v>136</v>
      </c>
      <c r="N664" s="10" t="s">
        <v>73</v>
      </c>
    </row>
    <row r="665" spans="1:14" x14ac:dyDescent="0.25">
      <c r="A665" s="6" t="s">
        <v>1913</v>
      </c>
      <c r="B665" s="10" t="s">
        <v>4</v>
      </c>
      <c r="C665" s="19" t="s">
        <v>281</v>
      </c>
      <c r="D665" s="19" t="s">
        <v>316</v>
      </c>
      <c r="E665" s="6" t="s">
        <v>246</v>
      </c>
      <c r="F665" s="10">
        <v>2023</v>
      </c>
      <c r="G665" s="10" t="s">
        <v>1394</v>
      </c>
      <c r="H665" s="10" t="s">
        <v>1914</v>
      </c>
      <c r="I665" s="10" t="s">
        <v>1915</v>
      </c>
      <c r="J665" s="10" t="s">
        <v>135</v>
      </c>
      <c r="K665" s="10" t="s">
        <v>187</v>
      </c>
      <c r="L665" s="10" t="s">
        <v>18</v>
      </c>
      <c r="M665" t="s">
        <v>58</v>
      </c>
      <c r="N665" s="10" t="s">
        <v>73</v>
      </c>
    </row>
    <row r="666" spans="1:14" x14ac:dyDescent="0.25">
      <c r="A666" s="6" t="s">
        <v>1916</v>
      </c>
      <c r="B666" s="10" t="s">
        <v>6</v>
      </c>
      <c r="C666" s="19" t="s">
        <v>281</v>
      </c>
      <c r="D666" s="19" t="s">
        <v>316</v>
      </c>
      <c r="E666" s="6" t="s">
        <v>246</v>
      </c>
      <c r="F666" s="10">
        <v>2023</v>
      </c>
      <c r="G666" s="10" t="s">
        <v>1394</v>
      </c>
      <c r="H666" s="10" t="s">
        <v>1917</v>
      </c>
      <c r="I666" s="10" t="s">
        <v>1918</v>
      </c>
      <c r="J666" s="10" t="s">
        <v>83</v>
      </c>
      <c r="K666" s="10" t="s">
        <v>78</v>
      </c>
      <c r="L666" s="10" t="s">
        <v>18</v>
      </c>
      <c r="M666" t="s">
        <v>58</v>
      </c>
      <c r="N666" s="10" t="s">
        <v>46</v>
      </c>
    </row>
    <row r="667" spans="1:14" x14ac:dyDescent="0.25">
      <c r="A667" s="6" t="s">
        <v>1919</v>
      </c>
      <c r="B667" s="10" t="s">
        <v>4</v>
      </c>
      <c r="C667" s="19" t="s">
        <v>281</v>
      </c>
      <c r="D667" s="19" t="s">
        <v>1920</v>
      </c>
      <c r="E667" s="6" t="s">
        <v>246</v>
      </c>
      <c r="F667" s="10">
        <v>2023</v>
      </c>
      <c r="G667" s="10" t="s">
        <v>112</v>
      </c>
      <c r="H667" s="10" t="s">
        <v>1921</v>
      </c>
      <c r="I667" s="10" t="s">
        <v>1922</v>
      </c>
      <c r="J667" s="10" t="s">
        <v>2</v>
      </c>
      <c r="K667" s="10" t="s">
        <v>69</v>
      </c>
      <c r="L667" s="10" t="s">
        <v>17</v>
      </c>
      <c r="M667" t="s">
        <v>1923</v>
      </c>
      <c r="N667" s="10" t="s">
        <v>46</v>
      </c>
    </row>
    <row r="668" spans="1:14" x14ac:dyDescent="0.25">
      <c r="A668" s="6" t="s">
        <v>1924</v>
      </c>
      <c r="B668" s="10" t="s">
        <v>4</v>
      </c>
      <c r="C668" s="19" t="s">
        <v>281</v>
      </c>
      <c r="D668" s="19" t="s">
        <v>1198</v>
      </c>
      <c r="E668" s="6" t="s">
        <v>246</v>
      </c>
      <c r="F668" s="10">
        <v>2023</v>
      </c>
      <c r="G668" s="10" t="s">
        <v>1925</v>
      </c>
      <c r="H668" s="10" t="s">
        <v>1926</v>
      </c>
      <c r="I668" s="10" t="s">
        <v>1927</v>
      </c>
      <c r="J668" s="10" t="s">
        <v>135</v>
      </c>
      <c r="K668" s="10" t="s">
        <v>72</v>
      </c>
      <c r="L668" s="10" t="s">
        <v>18</v>
      </c>
      <c r="M668" t="s">
        <v>122</v>
      </c>
      <c r="N668" s="10" t="s">
        <v>73</v>
      </c>
    </row>
    <row r="669" spans="1:14" x14ac:dyDescent="0.25">
      <c r="A669" s="6" t="s">
        <v>1928</v>
      </c>
      <c r="B669" s="10" t="s">
        <v>25</v>
      </c>
      <c r="C669" s="19" t="s">
        <v>281</v>
      </c>
      <c r="D669" s="19" t="s">
        <v>91</v>
      </c>
      <c r="E669" s="6" t="s">
        <v>246</v>
      </c>
      <c r="F669" s="10">
        <v>2023</v>
      </c>
      <c r="G669" s="10" t="s">
        <v>92</v>
      </c>
      <c r="H669" s="10" t="s">
        <v>1929</v>
      </c>
      <c r="I669" s="10" t="s">
        <v>91</v>
      </c>
      <c r="J669" s="10" t="s">
        <v>2</v>
      </c>
      <c r="K669" s="10" t="s">
        <v>81</v>
      </c>
      <c r="L669" s="10" t="s">
        <v>93</v>
      </c>
      <c r="M669" t="s">
        <v>91</v>
      </c>
      <c r="N669" s="10" t="s">
        <v>73</v>
      </c>
    </row>
    <row r="670" spans="1:14" x14ac:dyDescent="0.25">
      <c r="A670" s="6" t="s">
        <v>1930</v>
      </c>
      <c r="B670" s="10" t="s">
        <v>6</v>
      </c>
      <c r="C670" s="19" t="s">
        <v>281</v>
      </c>
      <c r="D670" s="19" t="s">
        <v>630</v>
      </c>
      <c r="E670" s="6" t="s">
        <v>246</v>
      </c>
      <c r="F670" s="10">
        <v>2023</v>
      </c>
      <c r="G670" s="10" t="s">
        <v>71</v>
      </c>
      <c r="H670" s="10" t="s">
        <v>1931</v>
      </c>
      <c r="I670" s="10" t="s">
        <v>193</v>
      </c>
      <c r="J670" s="10" t="s">
        <v>2</v>
      </c>
      <c r="K670" s="10" t="s">
        <v>69</v>
      </c>
      <c r="L670" s="10" t="s">
        <v>18</v>
      </c>
      <c r="M670" t="s">
        <v>48</v>
      </c>
      <c r="N670" s="10" t="s">
        <v>73</v>
      </c>
    </row>
    <row r="671" spans="1:14" x14ac:dyDescent="0.25">
      <c r="A671" s="6" t="s">
        <v>1932</v>
      </c>
      <c r="B671" s="10" t="s">
        <v>25</v>
      </c>
      <c r="C671" s="19" t="s">
        <v>281</v>
      </c>
      <c r="D671" s="19" t="s">
        <v>711</v>
      </c>
      <c r="E671" s="6" t="s">
        <v>246</v>
      </c>
      <c r="F671" s="10">
        <v>2023</v>
      </c>
      <c r="G671" s="10" t="s">
        <v>110</v>
      </c>
      <c r="H671" s="10" t="s">
        <v>1933</v>
      </c>
      <c r="I671" s="10" t="s">
        <v>215</v>
      </c>
      <c r="J671" s="10" t="s">
        <v>2</v>
      </c>
      <c r="K671" s="10" t="s">
        <v>143</v>
      </c>
      <c r="L671" s="10" t="s">
        <v>18</v>
      </c>
      <c r="M671" t="s">
        <v>134</v>
      </c>
      <c r="N671" s="10" t="s">
        <v>46</v>
      </c>
    </row>
    <row r="672" spans="1:14" x14ac:dyDescent="0.25">
      <c r="A672" s="6" t="s">
        <v>1934</v>
      </c>
      <c r="B672" s="10" t="s">
        <v>4</v>
      </c>
      <c r="C672" s="19" t="s">
        <v>281</v>
      </c>
      <c r="D672" s="19" t="s">
        <v>630</v>
      </c>
      <c r="E672" s="6" t="s">
        <v>246</v>
      </c>
      <c r="F672" s="10">
        <v>2023</v>
      </c>
      <c r="G672" s="10" t="s">
        <v>74</v>
      </c>
      <c r="H672" s="10" t="s">
        <v>1935</v>
      </c>
      <c r="I672" s="10" t="s">
        <v>237</v>
      </c>
      <c r="J672" s="10" t="s">
        <v>1</v>
      </c>
      <c r="K672" s="10" t="s">
        <v>188</v>
      </c>
      <c r="L672" s="10" t="s">
        <v>18</v>
      </c>
      <c r="M672" t="s">
        <v>48</v>
      </c>
      <c r="N672" s="10" t="s">
        <v>46</v>
      </c>
    </row>
    <row r="673" spans="1:14" x14ac:dyDescent="0.25">
      <c r="A673" s="6" t="s">
        <v>1936</v>
      </c>
      <c r="B673" s="10" t="s">
        <v>6</v>
      </c>
      <c r="C673" s="19" t="s">
        <v>281</v>
      </c>
      <c r="D673" s="19" t="s">
        <v>711</v>
      </c>
      <c r="E673" s="6" t="s">
        <v>246</v>
      </c>
      <c r="F673" s="10">
        <v>2023</v>
      </c>
      <c r="G673" s="10" t="s">
        <v>110</v>
      </c>
      <c r="H673" s="10" t="s">
        <v>1937</v>
      </c>
      <c r="I673" s="10" t="s">
        <v>215</v>
      </c>
      <c r="J673" s="10" t="s">
        <v>2</v>
      </c>
      <c r="K673" s="10" t="s">
        <v>143</v>
      </c>
      <c r="L673" s="10" t="s">
        <v>18</v>
      </c>
      <c r="M673" t="s">
        <v>134</v>
      </c>
      <c r="N673" s="10" t="s">
        <v>46</v>
      </c>
    </row>
    <row r="674" spans="1:14" x14ac:dyDescent="0.25">
      <c r="A674" s="6" t="s">
        <v>1938</v>
      </c>
      <c r="B674" s="10" t="s">
        <v>25</v>
      </c>
      <c r="C674" s="19" t="s">
        <v>281</v>
      </c>
      <c r="D674" s="19" t="s">
        <v>630</v>
      </c>
      <c r="E674" s="6" t="s">
        <v>246</v>
      </c>
      <c r="F674" s="10">
        <v>2023</v>
      </c>
      <c r="G674" s="10" t="s">
        <v>147</v>
      </c>
      <c r="H674" s="10" t="s">
        <v>1939</v>
      </c>
      <c r="I674" s="10" t="s">
        <v>1940</v>
      </c>
      <c r="J674" s="10" t="s">
        <v>2</v>
      </c>
      <c r="K674" s="10" t="s">
        <v>191</v>
      </c>
      <c r="L674" s="10" t="s">
        <v>18</v>
      </c>
      <c r="M674" t="s">
        <v>48</v>
      </c>
      <c r="N674" s="10" t="s">
        <v>73</v>
      </c>
    </row>
    <row r="675" spans="1:14" x14ac:dyDescent="0.25">
      <c r="A675" s="6" t="s">
        <v>1941</v>
      </c>
      <c r="B675" s="10" t="s">
        <v>25</v>
      </c>
      <c r="C675" s="19" t="s">
        <v>281</v>
      </c>
      <c r="D675" s="19" t="s">
        <v>91</v>
      </c>
      <c r="E675" s="6" t="s">
        <v>246</v>
      </c>
      <c r="F675" s="10">
        <v>2023</v>
      </c>
      <c r="G675" s="10" t="s">
        <v>92</v>
      </c>
      <c r="H675" s="10" t="s">
        <v>1942</v>
      </c>
      <c r="I675" s="10" t="s">
        <v>91</v>
      </c>
      <c r="J675" s="10" t="s">
        <v>2</v>
      </c>
      <c r="K675" s="10" t="s">
        <v>81</v>
      </c>
      <c r="L675" s="10" t="s">
        <v>93</v>
      </c>
      <c r="M675" t="s">
        <v>91</v>
      </c>
      <c r="N675" s="10" t="s">
        <v>73</v>
      </c>
    </row>
    <row r="676" spans="1:14" x14ac:dyDescent="0.25">
      <c r="A676" s="6" t="s">
        <v>1943</v>
      </c>
      <c r="B676" s="10" t="s">
        <v>25</v>
      </c>
      <c r="C676" s="19" t="s">
        <v>281</v>
      </c>
      <c r="D676" s="19" t="s">
        <v>630</v>
      </c>
      <c r="E676" s="6" t="s">
        <v>246</v>
      </c>
      <c r="F676" s="10">
        <v>2023</v>
      </c>
      <c r="G676" s="10" t="s">
        <v>147</v>
      </c>
      <c r="H676" s="10" t="s">
        <v>1944</v>
      </c>
      <c r="I676" s="10" t="s">
        <v>1945</v>
      </c>
      <c r="J676" s="10" t="s">
        <v>2</v>
      </c>
      <c r="K676" s="10" t="s">
        <v>81</v>
      </c>
      <c r="L676" s="10" t="s">
        <v>18</v>
      </c>
      <c r="M676" t="s">
        <v>48</v>
      </c>
      <c r="N676" s="10" t="s">
        <v>73</v>
      </c>
    </row>
    <row r="677" spans="1:14" x14ac:dyDescent="0.25">
      <c r="A677" s="6" t="s">
        <v>1946</v>
      </c>
      <c r="B677" s="10" t="s">
        <v>25</v>
      </c>
      <c r="C677" s="19" t="s">
        <v>281</v>
      </c>
      <c r="D677" s="19" t="s">
        <v>711</v>
      </c>
      <c r="E677" s="6" t="s">
        <v>246</v>
      </c>
      <c r="F677" s="10">
        <v>2023</v>
      </c>
      <c r="G677" s="10" t="s">
        <v>110</v>
      </c>
      <c r="H677" s="10" t="s">
        <v>1947</v>
      </c>
      <c r="I677" s="10" t="s">
        <v>1948</v>
      </c>
      <c r="J677" s="10" t="s">
        <v>2</v>
      </c>
      <c r="K677" s="10" t="s">
        <v>143</v>
      </c>
      <c r="L677" s="10" t="s">
        <v>18</v>
      </c>
      <c r="M677" t="s">
        <v>134</v>
      </c>
      <c r="N677" s="10" t="s">
        <v>46</v>
      </c>
    </row>
    <row r="678" spans="1:14" x14ac:dyDescent="0.25">
      <c r="A678" s="6" t="s">
        <v>1949</v>
      </c>
      <c r="B678" s="10" t="s">
        <v>4</v>
      </c>
      <c r="C678" s="19" t="s">
        <v>281</v>
      </c>
      <c r="D678" s="19" t="s">
        <v>630</v>
      </c>
      <c r="E678" s="6" t="s">
        <v>246</v>
      </c>
      <c r="F678" s="10">
        <v>2023</v>
      </c>
      <c r="G678" s="10" t="s">
        <v>129</v>
      </c>
      <c r="H678" s="10" t="s">
        <v>1950</v>
      </c>
      <c r="I678" s="10" t="s">
        <v>1951</v>
      </c>
      <c r="J678" s="10" t="s">
        <v>2</v>
      </c>
      <c r="K678" s="10" t="s">
        <v>188</v>
      </c>
      <c r="L678" s="10" t="s">
        <v>18</v>
      </c>
      <c r="M678" t="s">
        <v>48</v>
      </c>
      <c r="N678" s="10" t="s">
        <v>73</v>
      </c>
    </row>
    <row r="679" spans="1:14" x14ac:dyDescent="0.25">
      <c r="A679" s="6" t="s">
        <v>1952</v>
      </c>
      <c r="B679" s="10" t="s">
        <v>25</v>
      </c>
      <c r="C679" s="19" t="s">
        <v>281</v>
      </c>
      <c r="D679" s="19" t="s">
        <v>91</v>
      </c>
      <c r="E679" s="6" t="s">
        <v>246</v>
      </c>
      <c r="F679" s="10">
        <v>2023</v>
      </c>
      <c r="G679" s="10" t="s">
        <v>92</v>
      </c>
      <c r="H679" s="10" t="s">
        <v>1953</v>
      </c>
      <c r="I679" s="10" t="s">
        <v>91</v>
      </c>
      <c r="J679" s="10" t="s">
        <v>2</v>
      </c>
      <c r="K679" s="10" t="s">
        <v>81</v>
      </c>
      <c r="L679" s="10" t="s">
        <v>93</v>
      </c>
      <c r="M679" t="s">
        <v>91</v>
      </c>
      <c r="N679" s="10" t="s">
        <v>73</v>
      </c>
    </row>
    <row r="680" spans="1:14" x14ac:dyDescent="0.25">
      <c r="A680" s="6" t="s">
        <v>1954</v>
      </c>
      <c r="B680" s="10" t="s">
        <v>4</v>
      </c>
      <c r="C680" s="19" t="s">
        <v>281</v>
      </c>
      <c r="D680" s="19" t="s">
        <v>1955</v>
      </c>
      <c r="E680" s="6" t="s">
        <v>246</v>
      </c>
      <c r="F680" s="10">
        <v>2023</v>
      </c>
      <c r="G680" s="10" t="s">
        <v>317</v>
      </c>
      <c r="H680" s="10" t="s">
        <v>1956</v>
      </c>
      <c r="I680" s="10" t="s">
        <v>1697</v>
      </c>
      <c r="J680" s="10" t="s">
        <v>2</v>
      </c>
      <c r="K680" s="10" t="s">
        <v>188</v>
      </c>
      <c r="L680" s="10" t="s">
        <v>18</v>
      </c>
      <c r="M680" t="s">
        <v>190</v>
      </c>
      <c r="N680" s="10" t="s">
        <v>73</v>
      </c>
    </row>
    <row r="681" spans="1:14" x14ac:dyDescent="0.25">
      <c r="A681" s="6" t="s">
        <v>1957</v>
      </c>
      <c r="B681" s="10" t="s">
        <v>4</v>
      </c>
      <c r="C681" s="19" t="s">
        <v>281</v>
      </c>
      <c r="D681" s="19" t="s">
        <v>786</v>
      </c>
      <c r="E681" s="6" t="s">
        <v>246</v>
      </c>
      <c r="F681" s="10">
        <v>2023</v>
      </c>
      <c r="G681" s="10" t="s">
        <v>86</v>
      </c>
      <c r="H681" s="10" t="s">
        <v>1958</v>
      </c>
      <c r="I681" s="10" t="s">
        <v>1959</v>
      </c>
      <c r="J681" s="10" t="s">
        <v>84</v>
      </c>
      <c r="K681" s="10" t="s">
        <v>126</v>
      </c>
      <c r="L681" s="10" t="s">
        <v>18</v>
      </c>
      <c r="M681" t="s">
        <v>124</v>
      </c>
      <c r="N681" s="10" t="s">
        <v>46</v>
      </c>
    </row>
    <row r="682" spans="1:14" x14ac:dyDescent="0.25">
      <c r="A682" s="6" t="s">
        <v>1960</v>
      </c>
      <c r="B682" s="10" t="s">
        <v>25</v>
      </c>
      <c r="C682" s="19" t="s">
        <v>281</v>
      </c>
      <c r="D682" s="19" t="s">
        <v>91</v>
      </c>
      <c r="E682" s="6" t="s">
        <v>246</v>
      </c>
      <c r="F682" s="10">
        <v>2023</v>
      </c>
      <c r="G682" s="10" t="s">
        <v>92</v>
      </c>
      <c r="H682" s="10" t="s">
        <v>1961</v>
      </c>
      <c r="I682" s="10" t="s">
        <v>91</v>
      </c>
      <c r="J682" s="10" t="s">
        <v>2</v>
      </c>
      <c r="K682" s="10" t="s">
        <v>81</v>
      </c>
      <c r="L682" s="10" t="s">
        <v>93</v>
      </c>
      <c r="M682" t="s">
        <v>91</v>
      </c>
      <c r="N682" s="10" t="s">
        <v>73</v>
      </c>
    </row>
    <row r="683" spans="1:14" x14ac:dyDescent="0.25">
      <c r="A683" s="6" t="s">
        <v>1962</v>
      </c>
      <c r="B683" s="10" t="s">
        <v>25</v>
      </c>
      <c r="C683" s="19" t="s">
        <v>281</v>
      </c>
      <c r="D683" s="19" t="s">
        <v>630</v>
      </c>
      <c r="E683" s="6" t="s">
        <v>246</v>
      </c>
      <c r="F683" s="10">
        <v>2023</v>
      </c>
      <c r="G683" s="10" t="s">
        <v>147</v>
      </c>
      <c r="H683" s="10" t="s">
        <v>1963</v>
      </c>
      <c r="I683" s="10" t="s">
        <v>1964</v>
      </c>
      <c r="J683" s="10" t="s">
        <v>2</v>
      </c>
      <c r="K683" s="10" t="s">
        <v>81</v>
      </c>
      <c r="L683" s="10" t="s">
        <v>18</v>
      </c>
      <c r="M683" t="s">
        <v>48</v>
      </c>
      <c r="N683" s="10" t="s">
        <v>73</v>
      </c>
    </row>
    <row r="684" spans="1:14" x14ac:dyDescent="0.25">
      <c r="A684" s="6" t="s">
        <v>1965</v>
      </c>
      <c r="B684" s="10" t="s">
        <v>25</v>
      </c>
      <c r="C684" s="19" t="s">
        <v>281</v>
      </c>
      <c r="D684" s="19" t="s">
        <v>91</v>
      </c>
      <c r="E684" s="6" t="s">
        <v>246</v>
      </c>
      <c r="F684" s="10">
        <v>2023</v>
      </c>
      <c r="G684" s="10" t="s">
        <v>92</v>
      </c>
      <c r="H684" s="10" t="s">
        <v>1966</v>
      </c>
      <c r="I684" s="10" t="s">
        <v>91</v>
      </c>
      <c r="J684" s="10" t="s">
        <v>2</v>
      </c>
      <c r="K684" s="10" t="s">
        <v>81</v>
      </c>
      <c r="L684" s="10" t="s">
        <v>93</v>
      </c>
      <c r="M684" t="s">
        <v>91</v>
      </c>
      <c r="N684" s="10" t="s">
        <v>73</v>
      </c>
    </row>
    <row r="685" spans="1:14" x14ac:dyDescent="0.25">
      <c r="A685" s="6" t="s">
        <v>1967</v>
      </c>
      <c r="B685" s="10" t="s">
        <v>25</v>
      </c>
      <c r="C685" s="19" t="s">
        <v>281</v>
      </c>
      <c r="D685" s="19" t="s">
        <v>711</v>
      </c>
      <c r="E685" s="6" t="s">
        <v>246</v>
      </c>
      <c r="F685" s="10">
        <v>2023</v>
      </c>
      <c r="G685" s="10" t="s">
        <v>110</v>
      </c>
      <c r="H685" s="10" t="s">
        <v>1968</v>
      </c>
      <c r="I685" s="10" t="s">
        <v>1642</v>
      </c>
      <c r="J685" s="10" t="s">
        <v>2</v>
      </c>
      <c r="K685" s="10" t="s">
        <v>143</v>
      </c>
      <c r="L685" s="10" t="s">
        <v>18</v>
      </c>
      <c r="M685" t="s">
        <v>134</v>
      </c>
      <c r="N685" s="10" t="s">
        <v>73</v>
      </c>
    </row>
    <row r="686" spans="1:14" x14ac:dyDescent="0.25">
      <c r="A686" s="6" t="s">
        <v>1969</v>
      </c>
      <c r="B686" s="10" t="s">
        <v>25</v>
      </c>
      <c r="C686" s="19" t="s">
        <v>281</v>
      </c>
      <c r="D686" s="19" t="s">
        <v>91</v>
      </c>
      <c r="E686" s="6" t="s">
        <v>246</v>
      </c>
      <c r="F686" s="10">
        <v>2023</v>
      </c>
      <c r="G686" s="10" t="s">
        <v>92</v>
      </c>
      <c r="H686" s="10" t="s">
        <v>1970</v>
      </c>
      <c r="I686" s="10" t="s">
        <v>91</v>
      </c>
      <c r="J686" s="10" t="s">
        <v>2</v>
      </c>
      <c r="K686" s="10" t="s">
        <v>81</v>
      </c>
      <c r="L686" s="10" t="s">
        <v>93</v>
      </c>
      <c r="M686" t="s">
        <v>91</v>
      </c>
      <c r="N686" s="10" t="s">
        <v>73</v>
      </c>
    </row>
    <row r="687" spans="1:14" x14ac:dyDescent="0.25">
      <c r="A687" s="6" t="s">
        <v>1971</v>
      </c>
      <c r="B687" s="10" t="s">
        <v>25</v>
      </c>
      <c r="C687" s="19" t="s">
        <v>281</v>
      </c>
      <c r="D687" s="19" t="s">
        <v>91</v>
      </c>
      <c r="E687" s="6" t="s">
        <v>246</v>
      </c>
      <c r="F687" s="10">
        <v>2023</v>
      </c>
      <c r="G687" s="10" t="s">
        <v>92</v>
      </c>
      <c r="H687" s="10" t="s">
        <v>1972</v>
      </c>
      <c r="I687" s="10" t="s">
        <v>91</v>
      </c>
      <c r="J687" s="10" t="s">
        <v>2</v>
      </c>
      <c r="K687" s="10" t="s">
        <v>81</v>
      </c>
      <c r="L687" s="10" t="s">
        <v>93</v>
      </c>
      <c r="M687" t="s">
        <v>91</v>
      </c>
      <c r="N687" s="10" t="s">
        <v>73</v>
      </c>
    </row>
    <row r="688" spans="1:14" x14ac:dyDescent="0.25">
      <c r="A688" s="6" t="s">
        <v>1973</v>
      </c>
      <c r="B688" s="10" t="s">
        <v>25</v>
      </c>
      <c r="C688" s="19" t="s">
        <v>281</v>
      </c>
      <c r="D688" s="19" t="s">
        <v>91</v>
      </c>
      <c r="E688" s="6" t="s">
        <v>246</v>
      </c>
      <c r="F688" s="10">
        <v>2023</v>
      </c>
      <c r="G688" s="10" t="s">
        <v>92</v>
      </c>
      <c r="H688" s="10" t="s">
        <v>1974</v>
      </c>
      <c r="I688" s="10" t="s">
        <v>91</v>
      </c>
      <c r="J688" s="10" t="s">
        <v>2</v>
      </c>
      <c r="K688" s="10" t="s">
        <v>81</v>
      </c>
      <c r="L688" s="10" t="s">
        <v>93</v>
      </c>
      <c r="M688" t="s">
        <v>91</v>
      </c>
      <c r="N688" s="10" t="s">
        <v>73</v>
      </c>
    </row>
    <row r="689" spans="1:14" x14ac:dyDescent="0.25">
      <c r="A689" s="6" t="s">
        <v>1975</v>
      </c>
      <c r="B689" s="10" t="s">
        <v>4</v>
      </c>
      <c r="C689" s="19" t="s">
        <v>281</v>
      </c>
      <c r="D689" s="19" t="s">
        <v>547</v>
      </c>
      <c r="E689" s="6" t="s">
        <v>246</v>
      </c>
      <c r="F689" s="10">
        <v>2023</v>
      </c>
      <c r="G689" s="10" t="s">
        <v>127</v>
      </c>
      <c r="H689" s="10" t="s">
        <v>1976</v>
      </c>
      <c r="I689" s="10" t="s">
        <v>239</v>
      </c>
      <c r="J689" s="10" t="s">
        <v>2</v>
      </c>
      <c r="K689" s="10" t="s">
        <v>143</v>
      </c>
      <c r="L689" s="10" t="s">
        <v>18</v>
      </c>
      <c r="M689" t="s">
        <v>136</v>
      </c>
      <c r="N689" s="10" t="s">
        <v>73</v>
      </c>
    </row>
    <row r="690" spans="1:14" x14ac:dyDescent="0.25">
      <c r="A690" s="6" t="s">
        <v>1977</v>
      </c>
      <c r="B690" s="10" t="s">
        <v>6</v>
      </c>
      <c r="C690" s="19" t="s">
        <v>281</v>
      </c>
      <c r="D690" s="19" t="s">
        <v>547</v>
      </c>
      <c r="E690" s="6" t="s">
        <v>246</v>
      </c>
      <c r="F690" s="10">
        <v>2023</v>
      </c>
      <c r="G690" s="10" t="s">
        <v>127</v>
      </c>
      <c r="H690" s="10" t="s">
        <v>1978</v>
      </c>
      <c r="I690" s="10" t="s">
        <v>239</v>
      </c>
      <c r="J690" s="10" t="s">
        <v>2</v>
      </c>
      <c r="K690" s="10" t="s">
        <v>143</v>
      </c>
      <c r="L690" s="10" t="s">
        <v>18</v>
      </c>
      <c r="M690" t="s">
        <v>136</v>
      </c>
      <c r="N690" s="10" t="s">
        <v>73</v>
      </c>
    </row>
    <row r="691" spans="1:14" x14ac:dyDescent="0.25">
      <c r="A691" s="6" t="s">
        <v>1979</v>
      </c>
      <c r="B691" s="10" t="s">
        <v>4</v>
      </c>
      <c r="C691" s="19" t="s">
        <v>630</v>
      </c>
      <c r="D691" s="19" t="s">
        <v>547</v>
      </c>
      <c r="E691" s="6" t="s">
        <v>246</v>
      </c>
      <c r="F691" s="10">
        <v>2023</v>
      </c>
      <c r="G691" s="10" t="s">
        <v>75</v>
      </c>
      <c r="H691" s="10" t="s">
        <v>1980</v>
      </c>
      <c r="I691" s="10" t="s">
        <v>283</v>
      </c>
      <c r="J691" s="10" t="s">
        <v>2</v>
      </c>
      <c r="K691" s="10" t="s">
        <v>69</v>
      </c>
      <c r="L691" s="10" t="s">
        <v>18</v>
      </c>
      <c r="M691" t="s">
        <v>53</v>
      </c>
      <c r="N691" s="10" t="s">
        <v>46</v>
      </c>
    </row>
    <row r="692" spans="1:14" x14ac:dyDescent="0.25">
      <c r="A692" s="6" t="s">
        <v>1981</v>
      </c>
      <c r="B692" s="10" t="s">
        <v>4</v>
      </c>
      <c r="C692" s="19" t="s">
        <v>630</v>
      </c>
      <c r="D692" s="19" t="s">
        <v>547</v>
      </c>
      <c r="E692" s="6" t="s">
        <v>246</v>
      </c>
      <c r="F692" s="10">
        <v>2023</v>
      </c>
      <c r="G692" s="10" t="s">
        <v>75</v>
      </c>
      <c r="H692" s="10" t="s">
        <v>1982</v>
      </c>
      <c r="I692" s="10" t="s">
        <v>283</v>
      </c>
      <c r="J692" s="10" t="s">
        <v>1</v>
      </c>
      <c r="K692" s="10" t="s">
        <v>81</v>
      </c>
      <c r="L692" s="10" t="s">
        <v>18</v>
      </c>
      <c r="M692" t="s">
        <v>53</v>
      </c>
      <c r="N692" s="10" t="s">
        <v>46</v>
      </c>
    </row>
    <row r="693" spans="1:14" x14ac:dyDescent="0.25">
      <c r="A693" s="6" t="s">
        <v>1983</v>
      </c>
      <c r="B693" s="10" t="s">
        <v>25</v>
      </c>
      <c r="C693" s="19" t="s">
        <v>630</v>
      </c>
      <c r="D693" s="19" t="s">
        <v>91</v>
      </c>
      <c r="E693" s="6" t="s">
        <v>246</v>
      </c>
      <c r="F693" s="10">
        <v>2023</v>
      </c>
      <c r="G693" s="10" t="s">
        <v>92</v>
      </c>
      <c r="H693" s="10" t="s">
        <v>1984</v>
      </c>
      <c r="I693" s="10" t="s">
        <v>91</v>
      </c>
      <c r="J693" s="10" t="s">
        <v>2</v>
      </c>
      <c r="K693" s="10" t="s">
        <v>81</v>
      </c>
      <c r="L693" s="10" t="s">
        <v>93</v>
      </c>
      <c r="M693" t="s">
        <v>91</v>
      </c>
      <c r="N693" s="10" t="s">
        <v>73</v>
      </c>
    </row>
    <row r="694" spans="1:14" x14ac:dyDescent="0.25">
      <c r="A694" s="6" t="s">
        <v>1985</v>
      </c>
      <c r="B694" s="10" t="s">
        <v>4</v>
      </c>
      <c r="C694" s="19" t="s">
        <v>630</v>
      </c>
      <c r="D694" s="19" t="s">
        <v>630</v>
      </c>
      <c r="E694" s="6" t="s">
        <v>246</v>
      </c>
      <c r="F694" s="10">
        <v>2023</v>
      </c>
      <c r="G694" s="10" t="s">
        <v>170</v>
      </c>
      <c r="H694" s="10" t="s">
        <v>1986</v>
      </c>
      <c r="I694" s="10" t="s">
        <v>1987</v>
      </c>
      <c r="J694" s="10" t="s">
        <v>1</v>
      </c>
      <c r="K694" s="10" t="s">
        <v>187</v>
      </c>
      <c r="L694" s="10" t="s">
        <v>18</v>
      </c>
      <c r="M694" t="s">
        <v>49</v>
      </c>
      <c r="N694" s="10" t="s">
        <v>46</v>
      </c>
    </row>
    <row r="695" spans="1:14" x14ac:dyDescent="0.25">
      <c r="A695" s="6" t="s">
        <v>1988</v>
      </c>
      <c r="B695" s="10" t="s">
        <v>4</v>
      </c>
      <c r="C695" s="19" t="s">
        <v>630</v>
      </c>
      <c r="D695" s="19" t="s">
        <v>547</v>
      </c>
      <c r="E695" s="6" t="s">
        <v>246</v>
      </c>
      <c r="F695" s="10">
        <v>2023</v>
      </c>
      <c r="G695" s="10" t="s">
        <v>75</v>
      </c>
      <c r="H695" s="10" t="s">
        <v>1989</v>
      </c>
      <c r="I695" s="10" t="s">
        <v>1990</v>
      </c>
      <c r="J695" s="10" t="s">
        <v>2</v>
      </c>
      <c r="K695" s="10" t="s">
        <v>81</v>
      </c>
      <c r="L695" s="10" t="s">
        <v>18</v>
      </c>
      <c r="M695" t="s">
        <v>53</v>
      </c>
      <c r="N695" s="10" t="s">
        <v>46</v>
      </c>
    </row>
    <row r="696" spans="1:14" x14ac:dyDescent="0.25">
      <c r="A696" s="6" t="s">
        <v>1991</v>
      </c>
      <c r="B696" s="10" t="s">
        <v>4</v>
      </c>
      <c r="C696" s="19" t="s">
        <v>630</v>
      </c>
      <c r="D696" s="19" t="s">
        <v>1955</v>
      </c>
      <c r="E696" s="6" t="s">
        <v>246</v>
      </c>
      <c r="F696" s="10">
        <v>2023</v>
      </c>
      <c r="G696" s="10" t="s">
        <v>86</v>
      </c>
      <c r="H696" s="10" t="s">
        <v>1992</v>
      </c>
      <c r="I696" s="10" t="s">
        <v>227</v>
      </c>
      <c r="J696" s="10" t="s">
        <v>150</v>
      </c>
      <c r="K696" s="10" t="s">
        <v>81</v>
      </c>
      <c r="L696" s="10" t="s">
        <v>61</v>
      </c>
      <c r="M696" t="s">
        <v>140</v>
      </c>
      <c r="N696" s="10" t="s">
        <v>46</v>
      </c>
    </row>
    <row r="697" spans="1:14" x14ac:dyDescent="0.25">
      <c r="A697" s="6" t="s">
        <v>1993</v>
      </c>
      <c r="B697" s="10" t="s">
        <v>4</v>
      </c>
      <c r="C697" s="19" t="s">
        <v>630</v>
      </c>
      <c r="D697" s="19" t="s">
        <v>547</v>
      </c>
      <c r="E697" s="6" t="s">
        <v>246</v>
      </c>
      <c r="F697" s="10">
        <v>2023</v>
      </c>
      <c r="G697" s="10" t="s">
        <v>75</v>
      </c>
      <c r="H697" s="10" t="s">
        <v>1994</v>
      </c>
      <c r="I697" s="10" t="s">
        <v>283</v>
      </c>
      <c r="J697" s="10" t="s">
        <v>2</v>
      </c>
      <c r="K697" s="10" t="s">
        <v>69</v>
      </c>
      <c r="L697" s="10" t="s">
        <v>18</v>
      </c>
      <c r="M697" t="s">
        <v>53</v>
      </c>
      <c r="N697" s="10" t="s">
        <v>46</v>
      </c>
    </row>
    <row r="698" spans="1:14" x14ac:dyDescent="0.25">
      <c r="A698" s="6" t="s">
        <v>1995</v>
      </c>
      <c r="B698" s="10" t="s">
        <v>4</v>
      </c>
      <c r="C698" s="19" t="s">
        <v>630</v>
      </c>
      <c r="D698" s="19" t="s">
        <v>547</v>
      </c>
      <c r="E698" s="6" t="s">
        <v>246</v>
      </c>
      <c r="F698" s="10">
        <v>2023</v>
      </c>
      <c r="G698" s="10" t="s">
        <v>75</v>
      </c>
      <c r="H698" s="10" t="s">
        <v>1996</v>
      </c>
      <c r="I698" s="10" t="s">
        <v>283</v>
      </c>
      <c r="J698" s="10" t="s">
        <v>116</v>
      </c>
      <c r="K698" s="10" t="s">
        <v>187</v>
      </c>
      <c r="L698" s="10" t="s">
        <v>18</v>
      </c>
      <c r="M698" t="s">
        <v>53</v>
      </c>
      <c r="N698" s="10" t="s">
        <v>46</v>
      </c>
    </row>
    <row r="699" spans="1:14" x14ac:dyDescent="0.25">
      <c r="A699" s="6" t="s">
        <v>1997</v>
      </c>
      <c r="B699" s="10" t="s">
        <v>4</v>
      </c>
      <c r="C699" s="19" t="s">
        <v>630</v>
      </c>
      <c r="D699" s="19" t="s">
        <v>547</v>
      </c>
      <c r="E699" s="6" t="s">
        <v>246</v>
      </c>
      <c r="F699" s="10">
        <v>2023</v>
      </c>
      <c r="G699" s="10" t="s">
        <v>75</v>
      </c>
      <c r="H699" s="10" t="s">
        <v>1998</v>
      </c>
      <c r="I699" s="10" t="s">
        <v>283</v>
      </c>
      <c r="J699" s="10" t="s">
        <v>2</v>
      </c>
      <c r="K699" s="10" t="s">
        <v>69</v>
      </c>
      <c r="L699" s="10" t="s">
        <v>18</v>
      </c>
      <c r="M699" t="s">
        <v>53</v>
      </c>
      <c r="N699" s="10" t="s">
        <v>46</v>
      </c>
    </row>
    <row r="700" spans="1:14" x14ac:dyDescent="0.25">
      <c r="A700" s="6" t="s">
        <v>1999</v>
      </c>
      <c r="B700" s="10" t="s">
        <v>4</v>
      </c>
      <c r="C700" s="19" t="s">
        <v>630</v>
      </c>
      <c r="D700" s="19" t="s">
        <v>630</v>
      </c>
      <c r="E700" s="6" t="s">
        <v>246</v>
      </c>
      <c r="F700" s="10">
        <v>2023</v>
      </c>
      <c r="G700" s="10" t="s">
        <v>40</v>
      </c>
      <c r="H700" s="10" t="s">
        <v>2000</v>
      </c>
      <c r="I700" s="10" t="s">
        <v>105</v>
      </c>
      <c r="J700" s="10" t="s">
        <v>101</v>
      </c>
      <c r="K700" s="10" t="s">
        <v>81</v>
      </c>
      <c r="L700" s="10" t="s">
        <v>18</v>
      </c>
      <c r="M700" t="s">
        <v>49</v>
      </c>
      <c r="N700" s="10" t="s">
        <v>46</v>
      </c>
    </row>
    <row r="701" spans="1:14" x14ac:dyDescent="0.25">
      <c r="A701" s="6" t="s">
        <v>2001</v>
      </c>
      <c r="B701" s="10" t="s">
        <v>4</v>
      </c>
      <c r="C701" s="19" t="s">
        <v>630</v>
      </c>
      <c r="D701" s="19" t="s">
        <v>547</v>
      </c>
      <c r="E701" s="6" t="s">
        <v>246</v>
      </c>
      <c r="F701" s="10">
        <v>2023</v>
      </c>
      <c r="G701" s="10" t="s">
        <v>68</v>
      </c>
      <c r="H701" s="10" t="s">
        <v>2002</v>
      </c>
      <c r="I701" s="10" t="s">
        <v>2003</v>
      </c>
      <c r="J701" s="10" t="s">
        <v>22</v>
      </c>
      <c r="K701" s="10" t="s">
        <v>69</v>
      </c>
      <c r="L701" s="10" t="s">
        <v>18</v>
      </c>
      <c r="M701" t="s">
        <v>53</v>
      </c>
      <c r="N701" s="10" t="s">
        <v>46</v>
      </c>
    </row>
    <row r="702" spans="1:14" x14ac:dyDescent="0.25">
      <c r="A702" s="6" t="s">
        <v>2004</v>
      </c>
      <c r="B702" s="10" t="s">
        <v>4</v>
      </c>
      <c r="C702" s="19" t="s">
        <v>630</v>
      </c>
      <c r="D702" s="19" t="s">
        <v>2005</v>
      </c>
      <c r="E702" s="6" t="s">
        <v>246</v>
      </c>
      <c r="F702" s="10">
        <v>2023</v>
      </c>
      <c r="G702" s="10" t="s">
        <v>71</v>
      </c>
      <c r="H702" s="10" t="s">
        <v>2006</v>
      </c>
      <c r="I702" s="10" t="s">
        <v>2007</v>
      </c>
      <c r="J702" s="10" t="s">
        <v>2</v>
      </c>
      <c r="K702" s="10" t="s">
        <v>69</v>
      </c>
      <c r="L702" s="10" t="s">
        <v>18</v>
      </c>
      <c r="M702" t="s">
        <v>2008</v>
      </c>
      <c r="N702" s="10" t="s">
        <v>46</v>
      </c>
    </row>
    <row r="703" spans="1:14" x14ac:dyDescent="0.25">
      <c r="A703" s="6" t="s">
        <v>2009</v>
      </c>
      <c r="B703" s="10" t="s">
        <v>4</v>
      </c>
      <c r="C703" s="19" t="s">
        <v>630</v>
      </c>
      <c r="D703" s="19" t="s">
        <v>547</v>
      </c>
      <c r="E703" s="6" t="s">
        <v>246</v>
      </c>
      <c r="F703" s="10">
        <v>2023</v>
      </c>
      <c r="G703" s="10" t="s">
        <v>75</v>
      </c>
      <c r="H703" s="10" t="s">
        <v>2010</v>
      </c>
      <c r="I703" s="10" t="s">
        <v>283</v>
      </c>
      <c r="J703" s="10" t="s">
        <v>22</v>
      </c>
      <c r="K703" s="10" t="s">
        <v>69</v>
      </c>
      <c r="L703" s="10" t="s">
        <v>18</v>
      </c>
      <c r="M703" t="s">
        <v>53</v>
      </c>
      <c r="N703" s="10" t="s">
        <v>46</v>
      </c>
    </row>
    <row r="704" spans="1:14" x14ac:dyDescent="0.25">
      <c r="A704" s="6" t="s">
        <v>2011</v>
      </c>
      <c r="B704" s="10" t="s">
        <v>4</v>
      </c>
      <c r="C704" s="19" t="s">
        <v>630</v>
      </c>
      <c r="D704" s="19" t="s">
        <v>547</v>
      </c>
      <c r="E704" s="6" t="s">
        <v>246</v>
      </c>
      <c r="F704" s="10">
        <v>2023</v>
      </c>
      <c r="G704" s="10" t="s">
        <v>75</v>
      </c>
      <c r="H704" s="10" t="s">
        <v>2012</v>
      </c>
      <c r="I704" s="10" t="s">
        <v>283</v>
      </c>
      <c r="J704" s="10" t="s">
        <v>22</v>
      </c>
      <c r="K704" s="10" t="s">
        <v>81</v>
      </c>
      <c r="L704" s="10" t="s">
        <v>18</v>
      </c>
      <c r="M704" t="s">
        <v>53</v>
      </c>
      <c r="N704" s="10" t="s">
        <v>46</v>
      </c>
    </row>
    <row r="705" spans="1:14" x14ac:dyDescent="0.25">
      <c r="A705" s="6" t="s">
        <v>2013</v>
      </c>
      <c r="B705" s="10" t="s">
        <v>6</v>
      </c>
      <c r="C705" s="19" t="s">
        <v>630</v>
      </c>
      <c r="D705" s="19" t="s">
        <v>547</v>
      </c>
      <c r="E705" s="6" t="s">
        <v>246</v>
      </c>
      <c r="F705" s="10">
        <v>2023</v>
      </c>
      <c r="G705" s="10" t="s">
        <v>88</v>
      </c>
      <c r="H705" s="10" t="s">
        <v>2014</v>
      </c>
      <c r="I705" s="10" t="s">
        <v>204</v>
      </c>
      <c r="J705" s="10" t="s">
        <v>2</v>
      </c>
      <c r="K705" s="10" t="s">
        <v>78</v>
      </c>
      <c r="L705" s="10" t="s">
        <v>18</v>
      </c>
      <c r="M705" t="s">
        <v>53</v>
      </c>
      <c r="N705" s="10" t="s">
        <v>46</v>
      </c>
    </row>
    <row r="706" spans="1:14" x14ac:dyDescent="0.25">
      <c r="A706" s="6" t="s">
        <v>2015</v>
      </c>
      <c r="B706" s="10" t="s">
        <v>4</v>
      </c>
      <c r="C706" s="19" t="s">
        <v>630</v>
      </c>
      <c r="D706" s="19" t="s">
        <v>1814</v>
      </c>
      <c r="E706" s="6" t="s">
        <v>246</v>
      </c>
      <c r="F706" s="10">
        <v>2023</v>
      </c>
      <c r="G706" s="10" t="s">
        <v>66</v>
      </c>
      <c r="H706" s="10" t="s">
        <v>2016</v>
      </c>
      <c r="I706" s="10" t="s">
        <v>2017</v>
      </c>
      <c r="J706" s="10" t="s">
        <v>2</v>
      </c>
      <c r="K706" s="10" t="s">
        <v>125</v>
      </c>
      <c r="L706" s="10" t="s">
        <v>61</v>
      </c>
      <c r="M706" t="s">
        <v>178</v>
      </c>
      <c r="N706" s="10" t="s">
        <v>46</v>
      </c>
    </row>
    <row r="707" spans="1:14" x14ac:dyDescent="0.25">
      <c r="A707" s="6" t="s">
        <v>2018</v>
      </c>
      <c r="B707" s="10" t="s">
        <v>4</v>
      </c>
      <c r="C707" s="19" t="s">
        <v>630</v>
      </c>
      <c r="D707" s="19" t="s">
        <v>547</v>
      </c>
      <c r="E707" s="6" t="s">
        <v>246</v>
      </c>
      <c r="F707" s="10">
        <v>2023</v>
      </c>
      <c r="G707" s="10" t="s">
        <v>75</v>
      </c>
      <c r="H707" s="10" t="s">
        <v>2019</v>
      </c>
      <c r="I707" s="10" t="s">
        <v>283</v>
      </c>
      <c r="J707" s="10" t="s">
        <v>2</v>
      </c>
      <c r="K707" s="10" t="s">
        <v>69</v>
      </c>
      <c r="L707" s="10" t="s">
        <v>18</v>
      </c>
      <c r="M707" t="s">
        <v>53</v>
      </c>
      <c r="N707" s="10" t="s">
        <v>46</v>
      </c>
    </row>
    <row r="708" spans="1:14" x14ac:dyDescent="0.25">
      <c r="A708" s="6" t="s">
        <v>2020</v>
      </c>
      <c r="B708" s="10" t="s">
        <v>4</v>
      </c>
      <c r="C708" s="19" t="s">
        <v>630</v>
      </c>
      <c r="D708" s="19" t="s">
        <v>711</v>
      </c>
      <c r="E708" s="6" t="s">
        <v>246</v>
      </c>
      <c r="F708" s="10">
        <v>2023</v>
      </c>
      <c r="G708" s="10" t="s">
        <v>1394</v>
      </c>
      <c r="H708" s="10" t="s">
        <v>2021</v>
      </c>
      <c r="I708" s="10" t="s">
        <v>2022</v>
      </c>
      <c r="J708" s="10" t="s">
        <v>7</v>
      </c>
      <c r="K708" s="10" t="s">
        <v>69</v>
      </c>
      <c r="L708" s="10" t="s">
        <v>18</v>
      </c>
      <c r="M708" t="s">
        <v>142</v>
      </c>
      <c r="N708" s="10" t="s">
        <v>46</v>
      </c>
    </row>
    <row r="709" spans="1:14" x14ac:dyDescent="0.25">
      <c r="A709" s="6" t="s">
        <v>2023</v>
      </c>
      <c r="B709" s="10" t="s">
        <v>4</v>
      </c>
      <c r="C709" s="19" t="s">
        <v>630</v>
      </c>
      <c r="D709" s="19" t="s">
        <v>805</v>
      </c>
      <c r="E709" s="6" t="s">
        <v>246</v>
      </c>
      <c r="F709" s="10">
        <v>2023</v>
      </c>
      <c r="G709" s="10" t="s">
        <v>129</v>
      </c>
      <c r="H709" s="10" t="s">
        <v>2024</v>
      </c>
      <c r="I709" s="10" t="s">
        <v>2025</v>
      </c>
      <c r="J709" s="10" t="s">
        <v>2</v>
      </c>
      <c r="K709" s="10" t="s">
        <v>81</v>
      </c>
      <c r="L709" s="10" t="s">
        <v>18</v>
      </c>
      <c r="M709" t="s">
        <v>134</v>
      </c>
      <c r="N709" s="10" t="s">
        <v>46</v>
      </c>
    </row>
    <row r="710" spans="1:14" x14ac:dyDescent="0.25">
      <c r="A710" s="6" t="s">
        <v>2026</v>
      </c>
      <c r="B710" s="10" t="s">
        <v>4</v>
      </c>
      <c r="C710" s="19" t="s">
        <v>630</v>
      </c>
      <c r="D710" s="19" t="s">
        <v>547</v>
      </c>
      <c r="E710" s="6" t="s">
        <v>246</v>
      </c>
      <c r="F710" s="10">
        <v>2023</v>
      </c>
      <c r="G710" s="10" t="s">
        <v>75</v>
      </c>
      <c r="H710" s="10" t="s">
        <v>2027</v>
      </c>
      <c r="I710" s="10" t="s">
        <v>283</v>
      </c>
      <c r="J710" s="10" t="s">
        <v>2</v>
      </c>
      <c r="K710" s="10" t="s">
        <v>69</v>
      </c>
      <c r="L710" s="10" t="s">
        <v>18</v>
      </c>
      <c r="M710" t="s">
        <v>53</v>
      </c>
      <c r="N710" s="10" t="s">
        <v>46</v>
      </c>
    </row>
    <row r="711" spans="1:14" x14ac:dyDescent="0.25">
      <c r="A711" s="6" t="s">
        <v>2028</v>
      </c>
      <c r="B711" s="10" t="s">
        <v>4</v>
      </c>
      <c r="C711" s="19" t="s">
        <v>630</v>
      </c>
      <c r="D711" s="19" t="s">
        <v>805</v>
      </c>
      <c r="E711" s="6" t="s">
        <v>246</v>
      </c>
      <c r="F711" s="10">
        <v>2023</v>
      </c>
      <c r="G711" s="10" t="s">
        <v>2029</v>
      </c>
      <c r="H711" s="10" t="s">
        <v>2030</v>
      </c>
      <c r="I711" s="10" t="s">
        <v>2031</v>
      </c>
      <c r="J711" s="10" t="s">
        <v>2</v>
      </c>
      <c r="K711" s="10" t="s">
        <v>188</v>
      </c>
      <c r="L711" s="10" t="s">
        <v>18</v>
      </c>
      <c r="M711" t="s">
        <v>134</v>
      </c>
      <c r="N711" s="10" t="s">
        <v>73</v>
      </c>
    </row>
    <row r="712" spans="1:14" x14ac:dyDescent="0.25">
      <c r="A712" s="6" t="s">
        <v>2032</v>
      </c>
      <c r="B712" s="10" t="s">
        <v>4</v>
      </c>
      <c r="C712" s="19" t="s">
        <v>630</v>
      </c>
      <c r="D712" s="19" t="s">
        <v>630</v>
      </c>
      <c r="E712" s="6" t="s">
        <v>246</v>
      </c>
      <c r="F712" s="10">
        <v>2023</v>
      </c>
      <c r="G712" s="10" t="s">
        <v>752</v>
      </c>
      <c r="H712" s="10" t="s">
        <v>2033</v>
      </c>
      <c r="I712" s="10" t="s">
        <v>2034</v>
      </c>
      <c r="J712" s="10" t="s">
        <v>1</v>
      </c>
      <c r="K712" s="10" t="s">
        <v>81</v>
      </c>
      <c r="L712" s="10" t="s">
        <v>18</v>
      </c>
      <c r="M712" t="s">
        <v>49</v>
      </c>
      <c r="N712" s="10" t="s">
        <v>46</v>
      </c>
    </row>
    <row r="713" spans="1:14" x14ac:dyDescent="0.25">
      <c r="A713" s="6" t="s">
        <v>2035</v>
      </c>
      <c r="B713" s="10" t="s">
        <v>4</v>
      </c>
      <c r="C713" s="19" t="s">
        <v>630</v>
      </c>
      <c r="D713" s="19" t="s">
        <v>547</v>
      </c>
      <c r="E713" s="6" t="s">
        <v>246</v>
      </c>
      <c r="F713" s="10">
        <v>2023</v>
      </c>
      <c r="G713" s="10" t="s">
        <v>68</v>
      </c>
      <c r="H713" s="10" t="s">
        <v>2036</v>
      </c>
      <c r="I713" s="10" t="s">
        <v>2037</v>
      </c>
      <c r="J713" s="10" t="s">
        <v>84</v>
      </c>
      <c r="K713" s="10" t="s">
        <v>80</v>
      </c>
      <c r="L713" s="10" t="s">
        <v>18</v>
      </c>
      <c r="M713" t="s">
        <v>53</v>
      </c>
      <c r="N713" s="10" t="s">
        <v>46</v>
      </c>
    </row>
    <row r="714" spans="1:14" x14ac:dyDescent="0.25">
      <c r="A714" s="6" t="s">
        <v>2038</v>
      </c>
      <c r="B714" s="10" t="s">
        <v>4</v>
      </c>
      <c r="C714" s="19" t="s">
        <v>630</v>
      </c>
      <c r="D714" s="19" t="s">
        <v>316</v>
      </c>
      <c r="E714" s="6" t="s">
        <v>246</v>
      </c>
      <c r="F714" s="10">
        <v>2023</v>
      </c>
      <c r="G714" s="10" t="s">
        <v>40</v>
      </c>
      <c r="H714" s="10" t="s">
        <v>2039</v>
      </c>
      <c r="I714" s="10" t="s">
        <v>2040</v>
      </c>
      <c r="J714" s="10" t="s">
        <v>2</v>
      </c>
      <c r="K714" s="10" t="s">
        <v>119</v>
      </c>
      <c r="L714" s="10" t="s">
        <v>18</v>
      </c>
      <c r="M714" t="s">
        <v>122</v>
      </c>
      <c r="N714" s="10" t="s">
        <v>46</v>
      </c>
    </row>
    <row r="715" spans="1:14" x14ac:dyDescent="0.25">
      <c r="A715" s="6" t="s">
        <v>2041</v>
      </c>
      <c r="B715" s="10" t="s">
        <v>4</v>
      </c>
      <c r="C715" s="19" t="s">
        <v>630</v>
      </c>
      <c r="D715" s="19" t="s">
        <v>316</v>
      </c>
      <c r="E715" s="6" t="s">
        <v>246</v>
      </c>
      <c r="F715" s="10">
        <v>2023</v>
      </c>
      <c r="G715" s="10" t="s">
        <v>1394</v>
      </c>
      <c r="H715" s="10" t="s">
        <v>2042</v>
      </c>
      <c r="I715" s="10" t="s">
        <v>2043</v>
      </c>
      <c r="J715" s="10" t="s">
        <v>0</v>
      </c>
      <c r="K715" s="10" t="s">
        <v>186</v>
      </c>
      <c r="L715" s="10" t="s">
        <v>18</v>
      </c>
      <c r="M715" t="s">
        <v>122</v>
      </c>
      <c r="N715" s="10" t="s">
        <v>46</v>
      </c>
    </row>
    <row r="716" spans="1:14" x14ac:dyDescent="0.25">
      <c r="A716" s="6" t="s">
        <v>2044</v>
      </c>
      <c r="B716" s="10" t="s">
        <v>6</v>
      </c>
      <c r="C716" s="19" t="s">
        <v>630</v>
      </c>
      <c r="D716" s="19" t="s">
        <v>846</v>
      </c>
      <c r="E716" s="6" t="s">
        <v>246</v>
      </c>
      <c r="F716" s="10">
        <v>2023</v>
      </c>
      <c r="G716" s="10" t="s">
        <v>158</v>
      </c>
      <c r="H716" s="10" t="s">
        <v>2045</v>
      </c>
      <c r="I716" s="10" t="s">
        <v>2046</v>
      </c>
      <c r="J716" s="10" t="s">
        <v>2</v>
      </c>
      <c r="K716" s="10" t="s">
        <v>72</v>
      </c>
      <c r="L716" s="10" t="s">
        <v>18</v>
      </c>
      <c r="M716" t="s">
        <v>58</v>
      </c>
      <c r="N716" s="10" t="s">
        <v>46</v>
      </c>
    </row>
    <row r="717" spans="1:14" x14ac:dyDescent="0.25">
      <c r="A717" s="6" t="s">
        <v>2047</v>
      </c>
      <c r="B717" s="10" t="s">
        <v>25</v>
      </c>
      <c r="C717" s="19" t="s">
        <v>630</v>
      </c>
      <c r="D717" s="19" t="s">
        <v>547</v>
      </c>
      <c r="E717" s="6" t="s">
        <v>246</v>
      </c>
      <c r="F717" s="10">
        <v>2023</v>
      </c>
      <c r="G717" s="10" t="s">
        <v>147</v>
      </c>
      <c r="H717" s="10" t="s">
        <v>2048</v>
      </c>
      <c r="I717" s="10" t="s">
        <v>2049</v>
      </c>
      <c r="J717" s="10" t="s">
        <v>2</v>
      </c>
      <c r="K717" s="10" t="s">
        <v>81</v>
      </c>
      <c r="L717" s="10" t="s">
        <v>18</v>
      </c>
      <c r="M717" t="s">
        <v>53</v>
      </c>
      <c r="N717" s="10" t="s">
        <v>73</v>
      </c>
    </row>
    <row r="718" spans="1:14" x14ac:dyDescent="0.25">
      <c r="A718" s="6" t="s">
        <v>2050</v>
      </c>
      <c r="B718" s="10" t="s">
        <v>6</v>
      </c>
      <c r="C718" s="19" t="s">
        <v>2051</v>
      </c>
      <c r="D718" s="19" t="s">
        <v>547</v>
      </c>
      <c r="E718" s="6" t="s">
        <v>246</v>
      </c>
      <c r="F718" s="10">
        <v>2023</v>
      </c>
      <c r="G718" s="10" t="s">
        <v>127</v>
      </c>
      <c r="H718" s="10" t="s">
        <v>2052</v>
      </c>
      <c r="I718" s="10" t="s">
        <v>242</v>
      </c>
      <c r="J718" s="10" t="s">
        <v>2</v>
      </c>
      <c r="K718" s="10" t="s">
        <v>69</v>
      </c>
      <c r="L718" s="10" t="s">
        <v>18</v>
      </c>
      <c r="M718" t="s">
        <v>50</v>
      </c>
      <c r="N718" s="10" t="s">
        <v>73</v>
      </c>
    </row>
    <row r="719" spans="1:14" x14ac:dyDescent="0.25">
      <c r="A719" s="6" t="s">
        <v>2053</v>
      </c>
      <c r="B719" s="10" t="s">
        <v>4</v>
      </c>
      <c r="C719" s="19" t="s">
        <v>2051</v>
      </c>
      <c r="D719" s="19" t="s">
        <v>708</v>
      </c>
      <c r="E719" s="6" t="s">
        <v>246</v>
      </c>
      <c r="F719" s="10">
        <v>2023</v>
      </c>
      <c r="G719" s="10" t="s">
        <v>317</v>
      </c>
      <c r="H719" s="10" t="s">
        <v>2054</v>
      </c>
      <c r="I719" s="10" t="s">
        <v>1697</v>
      </c>
      <c r="J719" s="10" t="s">
        <v>1</v>
      </c>
      <c r="K719" s="10" t="s">
        <v>69</v>
      </c>
      <c r="L719" s="10" t="s">
        <v>18</v>
      </c>
      <c r="M719" t="s">
        <v>134</v>
      </c>
      <c r="N719" s="10" t="s">
        <v>73</v>
      </c>
    </row>
    <row r="720" spans="1:14" x14ac:dyDescent="0.25">
      <c r="A720" s="6" t="s">
        <v>2055</v>
      </c>
      <c r="B720" s="10" t="s">
        <v>25</v>
      </c>
      <c r="C720" s="19" t="s">
        <v>2051</v>
      </c>
      <c r="D720" s="19" t="s">
        <v>651</v>
      </c>
      <c r="E720" s="6" t="s">
        <v>246</v>
      </c>
      <c r="F720" s="10">
        <v>2023</v>
      </c>
      <c r="G720" s="10" t="s">
        <v>71</v>
      </c>
      <c r="H720" s="10" t="s">
        <v>2056</v>
      </c>
      <c r="I720" s="10" t="s">
        <v>2007</v>
      </c>
      <c r="J720" s="10" t="s">
        <v>2</v>
      </c>
      <c r="K720" s="10" t="s">
        <v>81</v>
      </c>
      <c r="L720" s="10" t="s">
        <v>18</v>
      </c>
      <c r="M720" t="s">
        <v>70</v>
      </c>
      <c r="N720" s="10" t="s">
        <v>73</v>
      </c>
    </row>
    <row r="721" spans="1:14" x14ac:dyDescent="0.25">
      <c r="A721" s="6" t="s">
        <v>2057</v>
      </c>
      <c r="B721" s="10" t="s">
        <v>4</v>
      </c>
      <c r="C721" s="19" t="s">
        <v>2051</v>
      </c>
      <c r="D721" s="19" t="s">
        <v>316</v>
      </c>
      <c r="E721" s="6" t="s">
        <v>246</v>
      </c>
      <c r="F721" s="10">
        <v>2023</v>
      </c>
      <c r="G721" s="10" t="s">
        <v>98</v>
      </c>
      <c r="H721" s="10" t="s">
        <v>2058</v>
      </c>
      <c r="I721" s="10" t="s">
        <v>2059</v>
      </c>
      <c r="J721" s="10" t="s">
        <v>2</v>
      </c>
      <c r="K721" s="10" t="s">
        <v>69</v>
      </c>
      <c r="L721" s="10" t="s">
        <v>18</v>
      </c>
      <c r="M721" t="s">
        <v>136</v>
      </c>
      <c r="N721" s="10" t="s">
        <v>73</v>
      </c>
    </row>
    <row r="722" spans="1:14" x14ac:dyDescent="0.25">
      <c r="A722" s="6" t="s">
        <v>2060</v>
      </c>
      <c r="B722" s="10" t="s">
        <v>6</v>
      </c>
      <c r="C722" s="19" t="s">
        <v>2061</v>
      </c>
      <c r="D722" s="19" t="s">
        <v>1650</v>
      </c>
      <c r="E722" s="6" t="s">
        <v>246</v>
      </c>
      <c r="F722" s="10">
        <v>2023</v>
      </c>
      <c r="G722" s="10" t="s">
        <v>71</v>
      </c>
      <c r="H722" s="10" t="s">
        <v>2062</v>
      </c>
      <c r="I722" s="10" t="s">
        <v>2063</v>
      </c>
      <c r="J722" s="10" t="s">
        <v>1</v>
      </c>
      <c r="K722" s="10" t="s">
        <v>191</v>
      </c>
      <c r="L722" s="10" t="s">
        <v>18</v>
      </c>
      <c r="M722" t="s">
        <v>104</v>
      </c>
      <c r="N722" s="10" t="s">
        <v>73</v>
      </c>
    </row>
    <row r="723" spans="1:14" x14ac:dyDescent="0.25">
      <c r="A723" s="6" t="s">
        <v>2064</v>
      </c>
      <c r="B723" s="10" t="s">
        <v>6</v>
      </c>
      <c r="C723" s="19" t="s">
        <v>2061</v>
      </c>
      <c r="D723" s="19" t="s">
        <v>1814</v>
      </c>
      <c r="E723" s="6" t="s">
        <v>246</v>
      </c>
      <c r="F723" s="10">
        <v>2023</v>
      </c>
      <c r="G723" s="10" t="s">
        <v>96</v>
      </c>
      <c r="H723" s="10" t="s">
        <v>2065</v>
      </c>
      <c r="I723" s="10" t="s">
        <v>2066</v>
      </c>
      <c r="J723" s="10" t="s">
        <v>138</v>
      </c>
      <c r="K723" s="10" t="s">
        <v>85</v>
      </c>
      <c r="L723" s="10" t="s">
        <v>61</v>
      </c>
      <c r="M723" t="s">
        <v>111</v>
      </c>
      <c r="N723" s="10" t="s">
        <v>73</v>
      </c>
    </row>
    <row r="724" spans="1:14" x14ac:dyDescent="0.25">
      <c r="A724" s="6" t="s">
        <v>2067</v>
      </c>
      <c r="B724" s="10" t="s">
        <v>4</v>
      </c>
      <c r="C724" s="19" t="s">
        <v>547</v>
      </c>
      <c r="D724" s="19" t="s">
        <v>547</v>
      </c>
      <c r="E724" s="6" t="s">
        <v>246</v>
      </c>
      <c r="F724" s="10">
        <v>2023</v>
      </c>
      <c r="G724" s="10" t="s">
        <v>75</v>
      </c>
      <c r="H724" s="10" t="s">
        <v>2068</v>
      </c>
      <c r="I724" s="10" t="s">
        <v>283</v>
      </c>
      <c r="J724" s="10" t="s">
        <v>2</v>
      </c>
      <c r="K724" s="10" t="s">
        <v>69</v>
      </c>
      <c r="L724" s="10" t="s">
        <v>18</v>
      </c>
      <c r="M724" t="s">
        <v>49</v>
      </c>
      <c r="N724" s="10" t="s">
        <v>46</v>
      </c>
    </row>
    <row r="725" spans="1:14" x14ac:dyDescent="0.25">
      <c r="A725" s="6" t="s">
        <v>2069</v>
      </c>
      <c r="B725" s="10" t="s">
        <v>4</v>
      </c>
      <c r="C725" s="19" t="s">
        <v>547</v>
      </c>
      <c r="D725" s="19" t="s">
        <v>547</v>
      </c>
      <c r="E725" s="6" t="s">
        <v>246</v>
      </c>
      <c r="F725" s="10">
        <v>2023</v>
      </c>
      <c r="G725" s="10" t="s">
        <v>74</v>
      </c>
      <c r="H725" s="10" t="s">
        <v>2070</v>
      </c>
      <c r="I725" s="10" t="s">
        <v>2071</v>
      </c>
      <c r="J725" s="10" t="s">
        <v>1</v>
      </c>
      <c r="K725" s="10" t="s">
        <v>187</v>
      </c>
      <c r="L725" s="10" t="s">
        <v>18</v>
      </c>
      <c r="M725" t="s">
        <v>49</v>
      </c>
      <c r="N725" s="10" t="s">
        <v>46</v>
      </c>
    </row>
    <row r="726" spans="1:14" x14ac:dyDescent="0.25">
      <c r="A726" s="6" t="s">
        <v>2072</v>
      </c>
      <c r="B726" s="10" t="s">
        <v>4</v>
      </c>
      <c r="C726" s="19" t="s">
        <v>547</v>
      </c>
      <c r="D726" s="19" t="s">
        <v>547</v>
      </c>
      <c r="E726" s="6" t="s">
        <v>246</v>
      </c>
      <c r="F726" s="10">
        <v>2023</v>
      </c>
      <c r="G726" s="10" t="s">
        <v>75</v>
      </c>
      <c r="H726" s="10" t="s">
        <v>2073</v>
      </c>
      <c r="I726" s="10" t="s">
        <v>283</v>
      </c>
      <c r="J726" s="10" t="s">
        <v>2</v>
      </c>
      <c r="K726" s="10" t="s">
        <v>69</v>
      </c>
      <c r="L726" s="10" t="s">
        <v>18</v>
      </c>
      <c r="M726" t="s">
        <v>49</v>
      </c>
      <c r="N726" s="10" t="s">
        <v>46</v>
      </c>
    </row>
    <row r="727" spans="1:14" x14ac:dyDescent="0.25">
      <c r="A727" s="6" t="s">
        <v>2074</v>
      </c>
      <c r="B727" s="10" t="s">
        <v>25</v>
      </c>
      <c r="C727" s="19" t="s">
        <v>547</v>
      </c>
      <c r="D727" s="19" t="s">
        <v>1494</v>
      </c>
      <c r="E727" s="6" t="s">
        <v>246</v>
      </c>
      <c r="F727" s="10">
        <v>2023</v>
      </c>
      <c r="G727" s="10" t="s">
        <v>110</v>
      </c>
      <c r="H727" s="10" t="s">
        <v>2075</v>
      </c>
      <c r="I727" s="10" t="s">
        <v>2076</v>
      </c>
      <c r="J727" s="10" t="s">
        <v>2</v>
      </c>
      <c r="K727" s="10" t="s">
        <v>143</v>
      </c>
      <c r="L727" s="10" t="s">
        <v>18</v>
      </c>
      <c r="M727" t="s">
        <v>142</v>
      </c>
      <c r="N727" s="10" t="s">
        <v>46</v>
      </c>
    </row>
    <row r="728" spans="1:14" x14ac:dyDescent="0.25">
      <c r="A728" s="6" t="s">
        <v>2077</v>
      </c>
      <c r="B728" s="10" t="s">
        <v>4</v>
      </c>
      <c r="C728" s="19" t="s">
        <v>547</v>
      </c>
      <c r="D728" s="19" t="s">
        <v>316</v>
      </c>
      <c r="E728" s="6" t="s">
        <v>246</v>
      </c>
      <c r="F728" s="10">
        <v>2023</v>
      </c>
      <c r="G728" s="10" t="s">
        <v>95</v>
      </c>
      <c r="H728" s="10" t="s">
        <v>2078</v>
      </c>
      <c r="I728" s="10" t="s">
        <v>2079</v>
      </c>
      <c r="J728" s="10" t="s">
        <v>22</v>
      </c>
      <c r="K728" s="10" t="s">
        <v>69</v>
      </c>
      <c r="L728" s="10" t="s">
        <v>18</v>
      </c>
      <c r="M728" t="s">
        <v>52</v>
      </c>
      <c r="N728" s="10" t="s">
        <v>46</v>
      </c>
    </row>
    <row r="729" spans="1:14" x14ac:dyDescent="0.25">
      <c r="A729" s="6" t="s">
        <v>2080</v>
      </c>
      <c r="B729" s="10" t="s">
        <v>4</v>
      </c>
      <c r="C729" s="19" t="s">
        <v>547</v>
      </c>
      <c r="D729" s="19" t="s">
        <v>1494</v>
      </c>
      <c r="E729" s="6" t="s">
        <v>246</v>
      </c>
      <c r="F729" s="10">
        <v>2023</v>
      </c>
      <c r="G729" s="10" t="s">
        <v>110</v>
      </c>
      <c r="H729" s="10" t="s">
        <v>2081</v>
      </c>
      <c r="I729" s="10" t="s">
        <v>2076</v>
      </c>
      <c r="J729" s="10" t="s">
        <v>1</v>
      </c>
      <c r="K729" s="10" t="s">
        <v>143</v>
      </c>
      <c r="L729" s="10" t="s">
        <v>18</v>
      </c>
      <c r="M729" t="s">
        <v>142</v>
      </c>
      <c r="N729" s="10" t="s">
        <v>46</v>
      </c>
    </row>
    <row r="730" spans="1:14" x14ac:dyDescent="0.25">
      <c r="A730" s="6" t="s">
        <v>2082</v>
      </c>
      <c r="B730" s="10" t="s">
        <v>4</v>
      </c>
      <c r="C730" s="19" t="s">
        <v>547</v>
      </c>
      <c r="D730" s="19" t="s">
        <v>547</v>
      </c>
      <c r="E730" s="6" t="s">
        <v>246</v>
      </c>
      <c r="F730" s="10">
        <v>2023</v>
      </c>
      <c r="G730" s="10" t="s">
        <v>75</v>
      </c>
      <c r="H730" s="10" t="s">
        <v>2083</v>
      </c>
      <c r="I730" s="10" t="s">
        <v>283</v>
      </c>
      <c r="J730" s="10" t="s">
        <v>117</v>
      </c>
      <c r="K730" s="10" t="s">
        <v>80</v>
      </c>
      <c r="L730" s="10" t="s">
        <v>18</v>
      </c>
      <c r="M730" t="s">
        <v>49</v>
      </c>
      <c r="N730" s="10" t="s">
        <v>46</v>
      </c>
    </row>
    <row r="731" spans="1:14" x14ac:dyDescent="0.25">
      <c r="A731" s="6" t="s">
        <v>2084</v>
      </c>
      <c r="B731" s="10" t="s">
        <v>4</v>
      </c>
      <c r="C731" s="19" t="s">
        <v>547</v>
      </c>
      <c r="D731" s="19" t="s">
        <v>547</v>
      </c>
      <c r="E731" s="6" t="s">
        <v>246</v>
      </c>
      <c r="F731" s="10">
        <v>2023</v>
      </c>
      <c r="G731" s="10" t="s">
        <v>75</v>
      </c>
      <c r="H731" s="10" t="s">
        <v>2085</v>
      </c>
      <c r="I731" s="10" t="s">
        <v>283</v>
      </c>
      <c r="J731" s="10" t="s">
        <v>2</v>
      </c>
      <c r="K731" s="10" t="s">
        <v>69</v>
      </c>
      <c r="L731" s="10" t="s">
        <v>18</v>
      </c>
      <c r="M731" t="s">
        <v>49</v>
      </c>
      <c r="N731" s="10" t="s">
        <v>46</v>
      </c>
    </row>
    <row r="732" spans="1:14" x14ac:dyDescent="0.25">
      <c r="A732" s="6" t="s">
        <v>2086</v>
      </c>
      <c r="B732" s="10" t="s">
        <v>4</v>
      </c>
      <c r="C732" s="19" t="s">
        <v>547</v>
      </c>
      <c r="D732" s="19" t="s">
        <v>547</v>
      </c>
      <c r="E732" s="6" t="s">
        <v>246</v>
      </c>
      <c r="F732" s="10">
        <v>2023</v>
      </c>
      <c r="G732" s="10" t="s">
        <v>75</v>
      </c>
      <c r="H732" s="10" t="s">
        <v>2087</v>
      </c>
      <c r="I732" s="10" t="s">
        <v>283</v>
      </c>
      <c r="J732" s="10" t="s">
        <v>2</v>
      </c>
      <c r="K732" s="10" t="s">
        <v>81</v>
      </c>
      <c r="L732" s="10" t="s">
        <v>18</v>
      </c>
      <c r="M732" t="s">
        <v>49</v>
      </c>
      <c r="N732" s="10" t="s">
        <v>46</v>
      </c>
    </row>
    <row r="733" spans="1:14" x14ac:dyDescent="0.25">
      <c r="A733" s="6" t="s">
        <v>2088</v>
      </c>
      <c r="B733" s="10" t="s">
        <v>4</v>
      </c>
      <c r="C733" s="19" t="s">
        <v>547</v>
      </c>
      <c r="D733" s="19" t="s">
        <v>2089</v>
      </c>
      <c r="E733" s="6" t="s">
        <v>246</v>
      </c>
      <c r="F733" s="10">
        <v>2023</v>
      </c>
      <c r="G733" s="10" t="s">
        <v>40</v>
      </c>
      <c r="H733" s="10" t="s">
        <v>2090</v>
      </c>
      <c r="I733" s="10" t="s">
        <v>2091</v>
      </c>
      <c r="J733" s="10" t="s">
        <v>1</v>
      </c>
      <c r="K733" s="10" t="s">
        <v>81</v>
      </c>
      <c r="L733" s="10" t="s">
        <v>18</v>
      </c>
      <c r="M733" t="s">
        <v>104</v>
      </c>
      <c r="N733" s="10" t="s">
        <v>46</v>
      </c>
    </row>
    <row r="734" spans="1:14" x14ac:dyDescent="0.25">
      <c r="A734" s="6" t="s">
        <v>2092</v>
      </c>
      <c r="B734" s="10" t="s">
        <v>4</v>
      </c>
      <c r="C734" s="19" t="s">
        <v>547</v>
      </c>
      <c r="D734" s="19" t="s">
        <v>547</v>
      </c>
      <c r="E734" s="6" t="s">
        <v>246</v>
      </c>
      <c r="F734" s="10">
        <v>2023</v>
      </c>
      <c r="G734" s="10" t="s">
        <v>75</v>
      </c>
      <c r="H734" s="10" t="s">
        <v>2093</v>
      </c>
      <c r="I734" s="10" t="s">
        <v>283</v>
      </c>
      <c r="J734" s="10" t="s">
        <v>1</v>
      </c>
      <c r="K734" s="10" t="s">
        <v>69</v>
      </c>
      <c r="L734" s="10" t="s">
        <v>18</v>
      </c>
      <c r="M734" t="s">
        <v>49</v>
      </c>
      <c r="N734" s="10" t="s">
        <v>46</v>
      </c>
    </row>
    <row r="735" spans="1:14" x14ac:dyDescent="0.25">
      <c r="A735" s="6" t="s">
        <v>2094</v>
      </c>
      <c r="B735" s="10" t="s">
        <v>25</v>
      </c>
      <c r="C735" s="19" t="s">
        <v>547</v>
      </c>
      <c r="D735" s="19" t="s">
        <v>1494</v>
      </c>
      <c r="E735" s="6" t="s">
        <v>246</v>
      </c>
      <c r="F735" s="10">
        <v>2023</v>
      </c>
      <c r="G735" s="10" t="s">
        <v>110</v>
      </c>
      <c r="H735" s="10" t="s">
        <v>2095</v>
      </c>
      <c r="I735" s="10" t="s">
        <v>2096</v>
      </c>
      <c r="J735" s="10" t="s">
        <v>135</v>
      </c>
      <c r="K735" s="10" t="s">
        <v>143</v>
      </c>
      <c r="L735" s="10" t="s">
        <v>18</v>
      </c>
      <c r="M735" t="s">
        <v>142</v>
      </c>
      <c r="N735" s="10" t="s">
        <v>46</v>
      </c>
    </row>
    <row r="736" spans="1:14" x14ac:dyDescent="0.25">
      <c r="A736" s="6" t="s">
        <v>2097</v>
      </c>
      <c r="B736" s="10" t="s">
        <v>4</v>
      </c>
      <c r="C736" s="19" t="s">
        <v>547</v>
      </c>
      <c r="D736" s="19" t="s">
        <v>2098</v>
      </c>
      <c r="E736" s="6" t="s">
        <v>246</v>
      </c>
      <c r="F736" s="10">
        <v>2023</v>
      </c>
      <c r="G736" s="10" t="s">
        <v>86</v>
      </c>
      <c r="H736" s="10" t="s">
        <v>2099</v>
      </c>
      <c r="I736" s="10" t="s">
        <v>227</v>
      </c>
      <c r="J736" s="10" t="s">
        <v>1</v>
      </c>
      <c r="K736" s="10" t="s">
        <v>81</v>
      </c>
      <c r="L736" s="10" t="s">
        <v>18</v>
      </c>
      <c r="M736" t="s">
        <v>2100</v>
      </c>
      <c r="N736" s="10" t="s">
        <v>46</v>
      </c>
    </row>
    <row r="737" spans="1:14" x14ac:dyDescent="0.25">
      <c r="A737" s="6" t="s">
        <v>2101</v>
      </c>
      <c r="B737" s="10" t="s">
        <v>4</v>
      </c>
      <c r="C737" s="19" t="s">
        <v>547</v>
      </c>
      <c r="D737" s="19" t="s">
        <v>1494</v>
      </c>
      <c r="E737" s="6" t="s">
        <v>246</v>
      </c>
      <c r="F737" s="10">
        <v>2023</v>
      </c>
      <c r="G737" s="10" t="s">
        <v>110</v>
      </c>
      <c r="H737" s="10" t="s">
        <v>2102</v>
      </c>
      <c r="I737" s="10" t="s">
        <v>2103</v>
      </c>
      <c r="J737" s="10" t="s">
        <v>101</v>
      </c>
      <c r="K737" s="10" t="s">
        <v>81</v>
      </c>
      <c r="L737" s="10" t="s">
        <v>18</v>
      </c>
      <c r="M737" t="s">
        <v>142</v>
      </c>
      <c r="N737" s="10" t="s">
        <v>46</v>
      </c>
    </row>
    <row r="738" spans="1:14" x14ac:dyDescent="0.25">
      <c r="A738" s="6" t="s">
        <v>2104</v>
      </c>
      <c r="B738" s="10" t="s">
        <v>4</v>
      </c>
      <c r="C738" s="19" t="s">
        <v>547</v>
      </c>
      <c r="D738" s="19" t="s">
        <v>547</v>
      </c>
      <c r="E738" s="6" t="s">
        <v>246</v>
      </c>
      <c r="F738" s="10">
        <v>2023</v>
      </c>
      <c r="G738" s="10" t="s">
        <v>75</v>
      </c>
      <c r="H738" s="10" t="s">
        <v>2105</v>
      </c>
      <c r="I738" s="10" t="s">
        <v>283</v>
      </c>
      <c r="J738" s="10" t="s">
        <v>2</v>
      </c>
      <c r="K738" s="10" t="s">
        <v>81</v>
      </c>
      <c r="L738" s="10" t="s">
        <v>18</v>
      </c>
      <c r="M738" t="s">
        <v>49</v>
      </c>
      <c r="N738" s="10" t="s">
        <v>46</v>
      </c>
    </row>
    <row r="739" spans="1:14" x14ac:dyDescent="0.25">
      <c r="A739" s="6" t="s">
        <v>2106</v>
      </c>
      <c r="B739" s="10" t="s">
        <v>4</v>
      </c>
      <c r="C739" s="19" t="s">
        <v>547</v>
      </c>
      <c r="D739" s="19" t="s">
        <v>2107</v>
      </c>
      <c r="E739" s="6" t="s">
        <v>246</v>
      </c>
      <c r="F739" s="10">
        <v>2023</v>
      </c>
      <c r="G739" s="10" t="s">
        <v>1258</v>
      </c>
      <c r="H739" s="10" t="s">
        <v>2108</v>
      </c>
      <c r="I739" s="10" t="s">
        <v>2109</v>
      </c>
      <c r="J739" s="10" t="s">
        <v>1</v>
      </c>
      <c r="K739" s="10" t="s">
        <v>69</v>
      </c>
      <c r="L739" s="10" t="s">
        <v>18</v>
      </c>
      <c r="M739" t="s">
        <v>109</v>
      </c>
      <c r="N739" s="10" t="s">
        <v>46</v>
      </c>
    </row>
    <row r="740" spans="1:14" x14ac:dyDescent="0.25">
      <c r="A740" s="6" t="s">
        <v>2110</v>
      </c>
      <c r="B740" s="10" t="s">
        <v>4</v>
      </c>
      <c r="C740" s="19" t="s">
        <v>547</v>
      </c>
      <c r="D740" s="19" t="s">
        <v>547</v>
      </c>
      <c r="E740" s="6" t="s">
        <v>246</v>
      </c>
      <c r="F740" s="10">
        <v>2023</v>
      </c>
      <c r="G740" s="10" t="s">
        <v>752</v>
      </c>
      <c r="H740" s="10" t="s">
        <v>2111</v>
      </c>
      <c r="I740" s="10" t="s">
        <v>2112</v>
      </c>
      <c r="J740" s="10" t="s">
        <v>117</v>
      </c>
      <c r="K740" s="10" t="s">
        <v>188</v>
      </c>
      <c r="L740" s="10" t="s">
        <v>18</v>
      </c>
      <c r="M740" t="s">
        <v>49</v>
      </c>
      <c r="N740" s="10" t="s">
        <v>46</v>
      </c>
    </row>
    <row r="741" spans="1:14" x14ac:dyDescent="0.25">
      <c r="A741" s="6" t="s">
        <v>2113</v>
      </c>
      <c r="B741" s="10" t="s">
        <v>4</v>
      </c>
      <c r="C741" s="19" t="s">
        <v>547</v>
      </c>
      <c r="D741" s="19" t="s">
        <v>547</v>
      </c>
      <c r="E741" s="6" t="s">
        <v>246</v>
      </c>
      <c r="F741" s="10">
        <v>2023</v>
      </c>
      <c r="G741" s="10" t="s">
        <v>75</v>
      </c>
      <c r="H741" s="10" t="s">
        <v>2114</v>
      </c>
      <c r="I741" s="10" t="s">
        <v>283</v>
      </c>
      <c r="J741" s="10" t="s">
        <v>2</v>
      </c>
      <c r="K741" s="10" t="s">
        <v>69</v>
      </c>
      <c r="L741" s="10" t="s">
        <v>18</v>
      </c>
      <c r="M741" t="s">
        <v>49</v>
      </c>
      <c r="N741" s="10" t="s">
        <v>46</v>
      </c>
    </row>
    <row r="742" spans="1:14" x14ac:dyDescent="0.25">
      <c r="A742" s="6" t="s">
        <v>2115</v>
      </c>
      <c r="B742" s="10" t="s">
        <v>4</v>
      </c>
      <c r="C742" s="19" t="s">
        <v>547</v>
      </c>
      <c r="D742" s="19" t="s">
        <v>711</v>
      </c>
      <c r="E742" s="6" t="s">
        <v>246</v>
      </c>
      <c r="F742" s="10">
        <v>2023</v>
      </c>
      <c r="G742" s="10" t="s">
        <v>162</v>
      </c>
      <c r="H742" s="10" t="s">
        <v>2116</v>
      </c>
      <c r="I742" s="10" t="s">
        <v>2117</v>
      </c>
      <c r="J742" s="10" t="s">
        <v>2</v>
      </c>
      <c r="K742" s="10" t="s">
        <v>69</v>
      </c>
      <c r="L742" s="10" t="s">
        <v>18</v>
      </c>
      <c r="M742" t="s">
        <v>122</v>
      </c>
      <c r="N742" s="10" t="s">
        <v>46</v>
      </c>
    </row>
    <row r="743" spans="1:14" x14ac:dyDescent="0.25">
      <c r="A743" s="6" t="s">
        <v>2118</v>
      </c>
      <c r="B743" s="10" t="s">
        <v>4</v>
      </c>
      <c r="C743" s="19" t="s">
        <v>547</v>
      </c>
      <c r="D743" s="19" t="s">
        <v>547</v>
      </c>
      <c r="E743" s="6" t="s">
        <v>246</v>
      </c>
      <c r="F743" s="10">
        <v>2023</v>
      </c>
      <c r="G743" s="10" t="s">
        <v>75</v>
      </c>
      <c r="H743" s="10" t="s">
        <v>2119</v>
      </c>
      <c r="I743" s="10" t="s">
        <v>283</v>
      </c>
      <c r="J743" s="10" t="s">
        <v>2</v>
      </c>
      <c r="K743" s="10" t="s">
        <v>69</v>
      </c>
      <c r="L743" s="10" t="s">
        <v>18</v>
      </c>
      <c r="M743" t="s">
        <v>49</v>
      </c>
      <c r="N743" s="10" t="s">
        <v>46</v>
      </c>
    </row>
    <row r="744" spans="1:14" x14ac:dyDescent="0.25">
      <c r="A744" s="6" t="s">
        <v>2120</v>
      </c>
      <c r="B744" s="10" t="s">
        <v>4</v>
      </c>
      <c r="C744" s="19" t="s">
        <v>547</v>
      </c>
      <c r="D744" s="19" t="s">
        <v>547</v>
      </c>
      <c r="E744" s="6" t="s">
        <v>246</v>
      </c>
      <c r="F744" s="10">
        <v>2023</v>
      </c>
      <c r="G744" s="10" t="s">
        <v>75</v>
      </c>
      <c r="H744" s="10" t="s">
        <v>2121</v>
      </c>
      <c r="I744" s="10" t="s">
        <v>283</v>
      </c>
      <c r="J744" s="10" t="s">
        <v>2</v>
      </c>
      <c r="K744" s="10" t="s">
        <v>81</v>
      </c>
      <c r="L744" s="10" t="s">
        <v>18</v>
      </c>
      <c r="M744" t="s">
        <v>49</v>
      </c>
      <c r="N744" s="10" t="s">
        <v>46</v>
      </c>
    </row>
    <row r="745" spans="1:14" x14ac:dyDescent="0.25">
      <c r="A745" s="6" t="s">
        <v>2122</v>
      </c>
      <c r="B745" s="10" t="s">
        <v>4</v>
      </c>
      <c r="C745" s="19" t="s">
        <v>547</v>
      </c>
      <c r="D745" s="19" t="s">
        <v>711</v>
      </c>
      <c r="E745" s="6" t="s">
        <v>246</v>
      </c>
      <c r="F745" s="10">
        <v>2023</v>
      </c>
      <c r="G745" s="10" t="s">
        <v>658</v>
      </c>
      <c r="H745" s="10" t="s">
        <v>2123</v>
      </c>
      <c r="I745" s="10" t="s">
        <v>2124</v>
      </c>
      <c r="J745" s="10" t="s">
        <v>135</v>
      </c>
      <c r="K745" s="10" t="s">
        <v>80</v>
      </c>
      <c r="L745" s="10" t="s">
        <v>18</v>
      </c>
      <c r="M745" t="s">
        <v>122</v>
      </c>
      <c r="N745" s="10" t="s">
        <v>46</v>
      </c>
    </row>
    <row r="746" spans="1:14" x14ac:dyDescent="0.25">
      <c r="A746" s="6" t="s">
        <v>2125</v>
      </c>
      <c r="B746" s="10" t="s">
        <v>4</v>
      </c>
      <c r="C746" s="19" t="s">
        <v>547</v>
      </c>
      <c r="D746" s="19" t="s">
        <v>1695</v>
      </c>
      <c r="E746" s="6" t="s">
        <v>246</v>
      </c>
      <c r="F746" s="10">
        <v>2023</v>
      </c>
      <c r="G746" s="10" t="s">
        <v>317</v>
      </c>
      <c r="H746" s="10" t="s">
        <v>2126</v>
      </c>
      <c r="I746" s="10" t="s">
        <v>1697</v>
      </c>
      <c r="J746" s="10" t="s">
        <v>2</v>
      </c>
      <c r="K746" s="10" t="s">
        <v>85</v>
      </c>
      <c r="L746" s="10" t="s">
        <v>18</v>
      </c>
      <c r="M746" t="s">
        <v>133</v>
      </c>
      <c r="N746" s="10" t="s">
        <v>46</v>
      </c>
    </row>
    <row r="747" spans="1:14" x14ac:dyDescent="0.25">
      <c r="A747" s="6" t="s">
        <v>2127</v>
      </c>
      <c r="B747" s="10" t="s">
        <v>25</v>
      </c>
      <c r="C747" s="19" t="s">
        <v>547</v>
      </c>
      <c r="D747" s="19" t="s">
        <v>1494</v>
      </c>
      <c r="E747" s="6" t="s">
        <v>246</v>
      </c>
      <c r="F747" s="10">
        <v>2023</v>
      </c>
      <c r="G747" s="10" t="s">
        <v>110</v>
      </c>
      <c r="H747" s="10" t="s">
        <v>2128</v>
      </c>
      <c r="I747" s="10" t="s">
        <v>2129</v>
      </c>
      <c r="J747" s="10" t="s">
        <v>2</v>
      </c>
      <c r="K747" s="10" t="s">
        <v>143</v>
      </c>
      <c r="L747" s="10" t="s">
        <v>18</v>
      </c>
      <c r="M747" t="s">
        <v>142</v>
      </c>
      <c r="N747" s="10" t="s">
        <v>46</v>
      </c>
    </row>
    <row r="748" spans="1:14" x14ac:dyDescent="0.25">
      <c r="A748" s="6" t="s">
        <v>2130</v>
      </c>
      <c r="B748" s="10" t="s">
        <v>4</v>
      </c>
      <c r="C748" s="19" t="s">
        <v>547</v>
      </c>
      <c r="D748" s="19" t="s">
        <v>805</v>
      </c>
      <c r="E748" s="6" t="s">
        <v>246</v>
      </c>
      <c r="F748" s="10">
        <v>2023</v>
      </c>
      <c r="G748" s="10" t="s">
        <v>40</v>
      </c>
      <c r="H748" s="10" t="s">
        <v>2131</v>
      </c>
      <c r="I748" s="10" t="s">
        <v>62</v>
      </c>
      <c r="J748" s="10" t="s">
        <v>2</v>
      </c>
      <c r="K748" s="10" t="s">
        <v>188</v>
      </c>
      <c r="L748" s="10" t="s">
        <v>18</v>
      </c>
      <c r="M748" t="s">
        <v>58</v>
      </c>
      <c r="N748" s="10" t="s">
        <v>46</v>
      </c>
    </row>
    <row r="749" spans="1:14" x14ac:dyDescent="0.25">
      <c r="A749" s="6" t="s">
        <v>2132</v>
      </c>
      <c r="B749" s="10" t="s">
        <v>4</v>
      </c>
      <c r="C749" s="19" t="s">
        <v>547</v>
      </c>
      <c r="D749" s="19" t="s">
        <v>547</v>
      </c>
      <c r="E749" s="6" t="s">
        <v>246</v>
      </c>
      <c r="F749" s="10">
        <v>2023</v>
      </c>
      <c r="G749" s="10" t="s">
        <v>75</v>
      </c>
      <c r="H749" s="10" t="s">
        <v>2133</v>
      </c>
      <c r="I749" s="10" t="s">
        <v>283</v>
      </c>
      <c r="J749" s="10" t="s">
        <v>2</v>
      </c>
      <c r="K749" s="10" t="s">
        <v>80</v>
      </c>
      <c r="L749" s="10" t="s">
        <v>18</v>
      </c>
      <c r="M749" t="s">
        <v>49</v>
      </c>
      <c r="N749" s="10" t="s">
        <v>46</v>
      </c>
    </row>
    <row r="750" spans="1:14" x14ac:dyDescent="0.25">
      <c r="A750" s="6" t="s">
        <v>2134</v>
      </c>
      <c r="B750" s="10" t="s">
        <v>4</v>
      </c>
      <c r="C750" s="19" t="s">
        <v>547</v>
      </c>
      <c r="D750" s="19" t="s">
        <v>547</v>
      </c>
      <c r="E750" s="6" t="s">
        <v>246</v>
      </c>
      <c r="F750" s="10">
        <v>2023</v>
      </c>
      <c r="G750" s="10" t="s">
        <v>75</v>
      </c>
      <c r="H750" s="10" t="s">
        <v>2135</v>
      </c>
      <c r="I750" s="10" t="s">
        <v>283</v>
      </c>
      <c r="J750" s="10" t="s">
        <v>106</v>
      </c>
      <c r="K750" s="10" t="s">
        <v>80</v>
      </c>
      <c r="L750" s="10" t="s">
        <v>18</v>
      </c>
      <c r="M750" t="s">
        <v>49</v>
      </c>
      <c r="N750" s="10" t="s">
        <v>46</v>
      </c>
    </row>
    <row r="751" spans="1:14" x14ac:dyDescent="0.25">
      <c r="A751" s="6" t="s">
        <v>2136</v>
      </c>
      <c r="B751" s="10" t="s">
        <v>4</v>
      </c>
      <c r="C751" s="19" t="s">
        <v>547</v>
      </c>
      <c r="D751" s="19" t="s">
        <v>316</v>
      </c>
      <c r="E751" s="6" t="s">
        <v>246</v>
      </c>
      <c r="F751" s="10">
        <v>2023</v>
      </c>
      <c r="G751" s="10" t="s">
        <v>98</v>
      </c>
      <c r="H751" s="10" t="s">
        <v>2137</v>
      </c>
      <c r="I751" s="10" t="s">
        <v>2138</v>
      </c>
      <c r="J751" s="10" t="s">
        <v>2</v>
      </c>
      <c r="K751" s="10" t="s">
        <v>69</v>
      </c>
      <c r="L751" s="10" t="s">
        <v>18</v>
      </c>
      <c r="M751" t="s">
        <v>52</v>
      </c>
      <c r="N751" s="10" t="s">
        <v>73</v>
      </c>
    </row>
    <row r="752" spans="1:14" x14ac:dyDescent="0.25">
      <c r="A752" s="6" t="s">
        <v>2139</v>
      </c>
      <c r="B752" s="10" t="s">
        <v>4</v>
      </c>
      <c r="C752" s="19" t="s">
        <v>547</v>
      </c>
      <c r="D752" s="19" t="s">
        <v>547</v>
      </c>
      <c r="E752" s="6" t="s">
        <v>246</v>
      </c>
      <c r="F752" s="10">
        <v>2023</v>
      </c>
      <c r="G752" s="10" t="s">
        <v>75</v>
      </c>
      <c r="H752" s="10" t="s">
        <v>2140</v>
      </c>
      <c r="I752" s="10" t="s">
        <v>283</v>
      </c>
      <c r="J752" s="10" t="s">
        <v>2</v>
      </c>
      <c r="K752" s="10" t="s">
        <v>69</v>
      </c>
      <c r="L752" s="10" t="s">
        <v>18</v>
      </c>
      <c r="M752" t="s">
        <v>49</v>
      </c>
      <c r="N752" s="10" t="s">
        <v>46</v>
      </c>
    </row>
    <row r="753" spans="1:14" x14ac:dyDescent="0.25">
      <c r="A753" s="6" t="s">
        <v>2141</v>
      </c>
      <c r="B753" s="10" t="s">
        <v>4</v>
      </c>
      <c r="C753" s="19" t="s">
        <v>547</v>
      </c>
      <c r="D753" s="19" t="s">
        <v>547</v>
      </c>
      <c r="E753" s="6" t="s">
        <v>246</v>
      </c>
      <c r="F753" s="10">
        <v>2023</v>
      </c>
      <c r="G753" s="10" t="s">
        <v>75</v>
      </c>
      <c r="H753" s="10" t="s">
        <v>2142</v>
      </c>
      <c r="I753" s="10" t="s">
        <v>283</v>
      </c>
      <c r="J753" s="10" t="s">
        <v>2</v>
      </c>
      <c r="K753" s="10" t="s">
        <v>69</v>
      </c>
      <c r="L753" s="10" t="s">
        <v>18</v>
      </c>
      <c r="M753" t="s">
        <v>49</v>
      </c>
      <c r="N753" s="10" t="s">
        <v>46</v>
      </c>
    </row>
    <row r="754" spans="1:14" x14ac:dyDescent="0.25">
      <c r="A754" s="6" t="s">
        <v>2143</v>
      </c>
      <c r="B754" s="10" t="s">
        <v>4</v>
      </c>
      <c r="C754" s="19" t="s">
        <v>547</v>
      </c>
      <c r="D754" s="19" t="s">
        <v>316</v>
      </c>
      <c r="E754" s="6" t="s">
        <v>246</v>
      </c>
      <c r="F754" s="10">
        <v>2023</v>
      </c>
      <c r="G754" s="10" t="s">
        <v>82</v>
      </c>
      <c r="H754" s="10" t="s">
        <v>2144</v>
      </c>
      <c r="I754" s="10" t="s">
        <v>2145</v>
      </c>
      <c r="J754" s="10" t="s">
        <v>2</v>
      </c>
      <c r="K754" s="10" t="s">
        <v>2146</v>
      </c>
      <c r="L754" s="10" t="s">
        <v>18</v>
      </c>
      <c r="M754" t="s">
        <v>52</v>
      </c>
      <c r="N754" s="10" t="s">
        <v>46</v>
      </c>
    </row>
    <row r="755" spans="1:14" x14ac:dyDescent="0.25">
      <c r="A755" s="6" t="s">
        <v>2147</v>
      </c>
      <c r="B755" s="10" t="s">
        <v>4</v>
      </c>
      <c r="C755" s="19" t="s">
        <v>547</v>
      </c>
      <c r="D755" s="19" t="s">
        <v>547</v>
      </c>
      <c r="E755" s="6" t="s">
        <v>246</v>
      </c>
      <c r="F755" s="10">
        <v>2023</v>
      </c>
      <c r="G755" s="10" t="s">
        <v>75</v>
      </c>
      <c r="H755" s="10" t="s">
        <v>2148</v>
      </c>
      <c r="I755" s="10" t="s">
        <v>283</v>
      </c>
      <c r="J755" s="10" t="s">
        <v>2</v>
      </c>
      <c r="K755" s="10" t="s">
        <v>69</v>
      </c>
      <c r="L755" s="10" t="s">
        <v>18</v>
      </c>
      <c r="M755" t="s">
        <v>49</v>
      </c>
      <c r="N755" s="10" t="s">
        <v>46</v>
      </c>
    </row>
    <row r="756" spans="1:14" x14ac:dyDescent="0.25">
      <c r="A756" s="6" t="s">
        <v>2149</v>
      </c>
      <c r="B756" s="10" t="s">
        <v>4</v>
      </c>
      <c r="C756" s="19" t="s">
        <v>547</v>
      </c>
      <c r="D756" s="19" t="s">
        <v>316</v>
      </c>
      <c r="E756" s="6" t="s">
        <v>246</v>
      </c>
      <c r="F756" s="10">
        <v>2023</v>
      </c>
      <c r="G756" s="10" t="s">
        <v>1394</v>
      </c>
      <c r="H756" s="10" t="s">
        <v>2150</v>
      </c>
      <c r="I756" s="10" t="s">
        <v>2151</v>
      </c>
      <c r="J756" s="10" t="s">
        <v>83</v>
      </c>
      <c r="K756" s="10" t="s">
        <v>81</v>
      </c>
      <c r="L756" s="10" t="s">
        <v>18</v>
      </c>
      <c r="M756" t="s">
        <v>52</v>
      </c>
      <c r="N756" s="10" t="s">
        <v>46</v>
      </c>
    </row>
    <row r="757" spans="1:14" x14ac:dyDescent="0.25">
      <c r="A757" s="6" t="s">
        <v>2152</v>
      </c>
      <c r="B757" s="10" t="s">
        <v>4</v>
      </c>
      <c r="C757" s="19" t="s">
        <v>547</v>
      </c>
      <c r="D757" s="19" t="s">
        <v>547</v>
      </c>
      <c r="E757" s="6" t="s">
        <v>246</v>
      </c>
      <c r="F757" s="10">
        <v>2023</v>
      </c>
      <c r="G757" s="10" t="s">
        <v>75</v>
      </c>
      <c r="H757" s="10" t="s">
        <v>2153</v>
      </c>
      <c r="I757" s="10" t="s">
        <v>283</v>
      </c>
      <c r="J757" s="10" t="s">
        <v>2</v>
      </c>
      <c r="K757" s="10" t="s">
        <v>69</v>
      </c>
      <c r="L757" s="10" t="s">
        <v>18</v>
      </c>
      <c r="M757" t="s">
        <v>49</v>
      </c>
      <c r="N757" s="10" t="s">
        <v>46</v>
      </c>
    </row>
    <row r="758" spans="1:14" x14ac:dyDescent="0.25">
      <c r="A758" s="6" t="s">
        <v>2154</v>
      </c>
      <c r="B758" s="10" t="s">
        <v>4</v>
      </c>
      <c r="C758" s="19" t="s">
        <v>547</v>
      </c>
      <c r="D758" s="19" t="s">
        <v>547</v>
      </c>
      <c r="E758" s="6" t="s">
        <v>246</v>
      </c>
      <c r="F758" s="10">
        <v>2023</v>
      </c>
      <c r="G758" s="10" t="s">
        <v>74</v>
      </c>
      <c r="H758" s="10" t="s">
        <v>2155</v>
      </c>
      <c r="I758" s="10" t="s">
        <v>2156</v>
      </c>
      <c r="J758" s="10" t="s">
        <v>2</v>
      </c>
      <c r="K758" s="10" t="s">
        <v>69</v>
      </c>
      <c r="L758" s="10" t="s">
        <v>18</v>
      </c>
      <c r="M758" t="s">
        <v>49</v>
      </c>
      <c r="N758" s="10" t="s">
        <v>46</v>
      </c>
    </row>
    <row r="759" spans="1:14" x14ac:dyDescent="0.25">
      <c r="A759" s="6" t="s">
        <v>2157</v>
      </c>
      <c r="B759" s="10" t="s">
        <v>25</v>
      </c>
      <c r="C759" s="19" t="s">
        <v>547</v>
      </c>
      <c r="D759" s="19" t="s">
        <v>1494</v>
      </c>
      <c r="E759" s="6" t="s">
        <v>246</v>
      </c>
      <c r="F759" s="10">
        <v>2023</v>
      </c>
      <c r="G759" s="10" t="s">
        <v>110</v>
      </c>
      <c r="H759" s="10" t="s">
        <v>2158</v>
      </c>
      <c r="I759" s="10" t="s">
        <v>2159</v>
      </c>
      <c r="J759" s="10" t="s">
        <v>2</v>
      </c>
      <c r="K759" s="10" t="s">
        <v>143</v>
      </c>
      <c r="L759" s="10" t="s">
        <v>18</v>
      </c>
      <c r="M759" t="s">
        <v>142</v>
      </c>
      <c r="N759" s="10" t="s">
        <v>46</v>
      </c>
    </row>
    <row r="760" spans="1:14" x14ac:dyDescent="0.25">
      <c r="A760" s="6" t="s">
        <v>2160</v>
      </c>
      <c r="B760" s="10" t="s">
        <v>4</v>
      </c>
      <c r="C760" s="19" t="s">
        <v>547</v>
      </c>
      <c r="D760" s="19" t="s">
        <v>1494</v>
      </c>
      <c r="E760" s="6" t="s">
        <v>246</v>
      </c>
      <c r="F760" s="10">
        <v>2023</v>
      </c>
      <c r="G760" s="10" t="s">
        <v>110</v>
      </c>
      <c r="H760" s="10" t="s">
        <v>2161</v>
      </c>
      <c r="I760" s="10" t="s">
        <v>2162</v>
      </c>
      <c r="J760" s="10" t="s">
        <v>101</v>
      </c>
      <c r="K760" s="10" t="s">
        <v>69</v>
      </c>
      <c r="L760" s="10" t="s">
        <v>18</v>
      </c>
      <c r="M760" t="s">
        <v>142</v>
      </c>
      <c r="N760" s="10" t="s">
        <v>46</v>
      </c>
    </row>
    <row r="761" spans="1:14" x14ac:dyDescent="0.25">
      <c r="A761" s="6" t="s">
        <v>2163</v>
      </c>
      <c r="B761" s="10" t="s">
        <v>4</v>
      </c>
      <c r="C761" s="19" t="s">
        <v>547</v>
      </c>
      <c r="D761" s="19" t="s">
        <v>316</v>
      </c>
      <c r="E761" s="6" t="s">
        <v>246</v>
      </c>
      <c r="F761" s="10">
        <v>2023</v>
      </c>
      <c r="G761" s="10" t="s">
        <v>68</v>
      </c>
      <c r="H761" s="10" t="s">
        <v>2164</v>
      </c>
      <c r="I761" s="10" t="s">
        <v>2165</v>
      </c>
      <c r="J761" s="10" t="s">
        <v>2</v>
      </c>
      <c r="K761" s="10" t="s">
        <v>81</v>
      </c>
      <c r="L761" s="10" t="s">
        <v>18</v>
      </c>
      <c r="M761" t="s">
        <v>52</v>
      </c>
      <c r="N761" s="10" t="s">
        <v>46</v>
      </c>
    </row>
    <row r="762" spans="1:14" x14ac:dyDescent="0.25">
      <c r="A762" s="6" t="s">
        <v>2166</v>
      </c>
      <c r="B762" s="10" t="s">
        <v>4</v>
      </c>
      <c r="C762" s="19" t="s">
        <v>547</v>
      </c>
      <c r="D762" s="19" t="s">
        <v>1198</v>
      </c>
      <c r="E762" s="6" t="s">
        <v>246</v>
      </c>
      <c r="F762" s="10">
        <v>2023</v>
      </c>
      <c r="G762" s="10" t="s">
        <v>325</v>
      </c>
      <c r="H762" s="10" t="s">
        <v>2167</v>
      </c>
      <c r="I762" s="10" t="s">
        <v>2168</v>
      </c>
      <c r="J762" s="10" t="s">
        <v>2</v>
      </c>
      <c r="K762" s="10" t="s">
        <v>80</v>
      </c>
      <c r="L762" s="10" t="s">
        <v>18</v>
      </c>
      <c r="M762" t="s">
        <v>48</v>
      </c>
      <c r="N762" s="10" t="s">
        <v>46</v>
      </c>
    </row>
    <row r="763" spans="1:14" x14ac:dyDescent="0.25">
      <c r="A763" s="6" t="s">
        <v>2169</v>
      </c>
      <c r="B763" s="10" t="s">
        <v>4</v>
      </c>
      <c r="C763" s="19" t="s">
        <v>547</v>
      </c>
      <c r="D763" s="19" t="s">
        <v>1198</v>
      </c>
      <c r="E763" s="6" t="s">
        <v>246</v>
      </c>
      <c r="F763" s="10">
        <v>2023</v>
      </c>
      <c r="G763" s="10" t="s">
        <v>752</v>
      </c>
      <c r="H763" s="10" t="s">
        <v>2170</v>
      </c>
      <c r="I763" s="10" t="s">
        <v>2171</v>
      </c>
      <c r="J763" s="10" t="s">
        <v>150</v>
      </c>
      <c r="K763" s="10" t="s">
        <v>81</v>
      </c>
      <c r="L763" s="10" t="s">
        <v>18</v>
      </c>
      <c r="M763" t="s">
        <v>48</v>
      </c>
      <c r="N763" s="10" t="s">
        <v>46</v>
      </c>
    </row>
    <row r="764" spans="1:14" x14ac:dyDescent="0.25">
      <c r="A764" s="6" t="s">
        <v>2172</v>
      </c>
      <c r="B764" s="10" t="s">
        <v>4</v>
      </c>
      <c r="C764" s="19" t="s">
        <v>547</v>
      </c>
      <c r="D764" s="19" t="s">
        <v>1198</v>
      </c>
      <c r="E764" s="6" t="s">
        <v>246</v>
      </c>
      <c r="F764" s="10">
        <v>2023</v>
      </c>
      <c r="G764" s="10" t="s">
        <v>75</v>
      </c>
      <c r="H764" s="10" t="s">
        <v>2173</v>
      </c>
      <c r="I764" s="10" t="s">
        <v>554</v>
      </c>
      <c r="J764" s="10" t="s">
        <v>2</v>
      </c>
      <c r="K764" s="10" t="s">
        <v>69</v>
      </c>
      <c r="L764" s="10" t="s">
        <v>18</v>
      </c>
      <c r="M764" t="s">
        <v>48</v>
      </c>
      <c r="N764" s="10" t="s">
        <v>46</v>
      </c>
    </row>
    <row r="765" spans="1:14" x14ac:dyDescent="0.25">
      <c r="A765" s="6" t="s">
        <v>2174</v>
      </c>
      <c r="B765" s="10" t="s">
        <v>6</v>
      </c>
      <c r="C765" s="19" t="s">
        <v>1198</v>
      </c>
      <c r="D765" s="19" t="s">
        <v>316</v>
      </c>
      <c r="E765" s="6" t="s">
        <v>2175</v>
      </c>
      <c r="F765" s="10">
        <v>2023</v>
      </c>
      <c r="G765" s="10" t="s">
        <v>102</v>
      </c>
      <c r="H765" s="10" t="s">
        <v>2176</v>
      </c>
      <c r="I765" s="10" t="s">
        <v>2177</v>
      </c>
      <c r="J765" s="10" t="s">
        <v>1</v>
      </c>
      <c r="K765" s="10" t="s">
        <v>80</v>
      </c>
      <c r="L765" s="10" t="s">
        <v>18</v>
      </c>
      <c r="M765" t="s">
        <v>48</v>
      </c>
      <c r="N765" s="10" t="s">
        <v>73</v>
      </c>
    </row>
    <row r="766" spans="1:14" x14ac:dyDescent="0.25">
      <c r="A766" s="6" t="s">
        <v>2178</v>
      </c>
      <c r="B766" s="10" t="s">
        <v>4</v>
      </c>
      <c r="C766" s="19" t="s">
        <v>1198</v>
      </c>
      <c r="D766" s="19" t="s">
        <v>1198</v>
      </c>
      <c r="E766" s="6" t="s">
        <v>2175</v>
      </c>
      <c r="F766" s="10">
        <v>2023</v>
      </c>
      <c r="G766" s="10" t="s">
        <v>75</v>
      </c>
      <c r="H766" s="10" t="s">
        <v>2179</v>
      </c>
      <c r="I766" s="10" t="s">
        <v>2180</v>
      </c>
      <c r="J766" s="10" t="s">
        <v>22</v>
      </c>
      <c r="K766" s="10" t="s">
        <v>80</v>
      </c>
      <c r="L766" s="10" t="s">
        <v>18</v>
      </c>
      <c r="M766" t="s">
        <v>49</v>
      </c>
      <c r="N766" s="10" t="s">
        <v>46</v>
      </c>
    </row>
    <row r="767" spans="1:14" x14ac:dyDescent="0.25">
      <c r="A767" s="6" t="s">
        <v>2181</v>
      </c>
      <c r="B767" s="10" t="s">
        <v>4</v>
      </c>
      <c r="C767" s="19" t="s">
        <v>1198</v>
      </c>
      <c r="D767" s="19" t="s">
        <v>1198</v>
      </c>
      <c r="E767" s="6" t="s">
        <v>2175</v>
      </c>
      <c r="F767" s="10">
        <v>2023</v>
      </c>
      <c r="G767" s="10" t="s">
        <v>75</v>
      </c>
      <c r="H767" s="10" t="s">
        <v>2182</v>
      </c>
      <c r="I767" s="10" t="s">
        <v>554</v>
      </c>
      <c r="J767" s="10" t="s">
        <v>2</v>
      </c>
      <c r="K767" s="10" t="s">
        <v>69</v>
      </c>
      <c r="L767" s="10" t="s">
        <v>18</v>
      </c>
      <c r="M767" t="s">
        <v>49</v>
      </c>
      <c r="N767" s="10" t="s">
        <v>46</v>
      </c>
    </row>
    <row r="768" spans="1:14" x14ac:dyDescent="0.25">
      <c r="A768" s="6" t="s">
        <v>2183</v>
      </c>
      <c r="B768" s="10" t="s">
        <v>6</v>
      </c>
      <c r="C768" s="19" t="s">
        <v>1198</v>
      </c>
      <c r="D768" s="19" t="s">
        <v>708</v>
      </c>
      <c r="E768" s="6" t="s">
        <v>2175</v>
      </c>
      <c r="F768" s="10">
        <v>2023</v>
      </c>
      <c r="G768" s="10" t="s">
        <v>317</v>
      </c>
      <c r="H768" s="10" t="s">
        <v>2184</v>
      </c>
      <c r="I768" s="10" t="s">
        <v>1697</v>
      </c>
      <c r="J768" s="10" t="s">
        <v>1</v>
      </c>
      <c r="K768" s="10" t="s">
        <v>69</v>
      </c>
      <c r="L768" s="10" t="s">
        <v>18</v>
      </c>
      <c r="M768" t="s">
        <v>58</v>
      </c>
      <c r="N768" s="10" t="s">
        <v>46</v>
      </c>
    </row>
    <row r="769" spans="1:14" x14ac:dyDescent="0.25">
      <c r="A769" s="6" t="s">
        <v>2185</v>
      </c>
      <c r="B769" s="10" t="s">
        <v>6</v>
      </c>
      <c r="C769" s="19" t="s">
        <v>1198</v>
      </c>
      <c r="D769" s="19" t="s">
        <v>1198</v>
      </c>
      <c r="E769" s="6" t="s">
        <v>2175</v>
      </c>
      <c r="F769" s="10">
        <v>2023</v>
      </c>
      <c r="G769" s="10" t="s">
        <v>75</v>
      </c>
      <c r="H769" s="10" t="s">
        <v>2186</v>
      </c>
      <c r="I769" s="10" t="s">
        <v>554</v>
      </c>
      <c r="J769" s="10" t="s">
        <v>116</v>
      </c>
      <c r="K769" s="10" t="s">
        <v>81</v>
      </c>
      <c r="L769" s="10" t="s">
        <v>18</v>
      </c>
      <c r="M769" t="s">
        <v>49</v>
      </c>
      <c r="N769" s="10" t="s">
        <v>46</v>
      </c>
    </row>
    <row r="770" spans="1:14" x14ac:dyDescent="0.25">
      <c r="A770" s="6" t="s">
        <v>2187</v>
      </c>
      <c r="B770" s="10" t="s">
        <v>4</v>
      </c>
      <c r="C770" s="19" t="s">
        <v>1198</v>
      </c>
      <c r="D770" s="19" t="s">
        <v>1650</v>
      </c>
      <c r="E770" s="6" t="s">
        <v>2175</v>
      </c>
      <c r="F770" s="10">
        <v>2023</v>
      </c>
      <c r="G770" s="10" t="s">
        <v>86</v>
      </c>
      <c r="H770" s="10" t="s">
        <v>2188</v>
      </c>
      <c r="I770" s="10" t="s">
        <v>2189</v>
      </c>
      <c r="J770" s="10" t="s">
        <v>1</v>
      </c>
      <c r="K770" s="10" t="s">
        <v>69</v>
      </c>
      <c r="L770" s="10" t="s">
        <v>18</v>
      </c>
      <c r="M770" t="s">
        <v>60</v>
      </c>
      <c r="N770" s="10" t="s">
        <v>46</v>
      </c>
    </row>
    <row r="771" spans="1:14" x14ac:dyDescent="0.25">
      <c r="A771" s="6" t="s">
        <v>2190</v>
      </c>
      <c r="B771" s="10" t="s">
        <v>4</v>
      </c>
      <c r="C771" s="19" t="s">
        <v>1198</v>
      </c>
      <c r="D771" s="19" t="s">
        <v>316</v>
      </c>
      <c r="E771" s="6" t="s">
        <v>2175</v>
      </c>
      <c r="F771" s="10">
        <v>2023</v>
      </c>
      <c r="G771" s="10" t="s">
        <v>95</v>
      </c>
      <c r="H771" s="10" t="s">
        <v>2078</v>
      </c>
      <c r="I771" s="10" t="s">
        <v>2191</v>
      </c>
      <c r="J771" s="10" t="s">
        <v>2</v>
      </c>
      <c r="K771" s="10" t="s">
        <v>69</v>
      </c>
      <c r="L771" s="10" t="s">
        <v>18</v>
      </c>
      <c r="M771" t="s">
        <v>48</v>
      </c>
      <c r="N771" s="10" t="s">
        <v>46</v>
      </c>
    </row>
    <row r="772" spans="1:14" x14ac:dyDescent="0.25">
      <c r="A772" s="6" t="s">
        <v>2192</v>
      </c>
      <c r="B772" s="10" t="s">
        <v>4</v>
      </c>
      <c r="C772" s="19" t="s">
        <v>1198</v>
      </c>
      <c r="D772" s="19" t="s">
        <v>1198</v>
      </c>
      <c r="E772" s="6" t="s">
        <v>2175</v>
      </c>
      <c r="F772" s="10">
        <v>2023</v>
      </c>
      <c r="G772" s="10" t="s">
        <v>75</v>
      </c>
      <c r="H772" s="10" t="s">
        <v>2193</v>
      </c>
      <c r="I772" s="10" t="s">
        <v>554</v>
      </c>
      <c r="J772" s="10" t="s">
        <v>84</v>
      </c>
      <c r="K772" s="10" t="s">
        <v>69</v>
      </c>
      <c r="L772" s="10" t="s">
        <v>18</v>
      </c>
      <c r="M772" t="s">
        <v>49</v>
      </c>
      <c r="N772" s="10" t="s">
        <v>46</v>
      </c>
    </row>
    <row r="773" spans="1:14" x14ac:dyDescent="0.25">
      <c r="A773" s="6" t="s">
        <v>2194</v>
      </c>
      <c r="B773" s="10" t="s">
        <v>4</v>
      </c>
      <c r="C773" s="19" t="s">
        <v>1198</v>
      </c>
      <c r="D773" s="19" t="s">
        <v>316</v>
      </c>
      <c r="E773" s="6" t="s">
        <v>2175</v>
      </c>
      <c r="F773" s="10">
        <v>2023</v>
      </c>
      <c r="G773" s="10" t="s">
        <v>95</v>
      </c>
      <c r="H773" s="10" t="s">
        <v>2195</v>
      </c>
      <c r="I773" s="10" t="s">
        <v>2196</v>
      </c>
      <c r="J773" s="10" t="s">
        <v>2</v>
      </c>
      <c r="K773" s="10" t="s">
        <v>69</v>
      </c>
      <c r="L773" s="10" t="s">
        <v>18</v>
      </c>
      <c r="M773" t="s">
        <v>48</v>
      </c>
      <c r="N773" s="10" t="s">
        <v>46</v>
      </c>
    </row>
    <row r="774" spans="1:14" x14ac:dyDescent="0.25">
      <c r="A774" s="6" t="s">
        <v>2197</v>
      </c>
      <c r="B774" s="10" t="s">
        <v>4</v>
      </c>
      <c r="C774" s="19" t="s">
        <v>1198</v>
      </c>
      <c r="D774" s="19" t="s">
        <v>1198</v>
      </c>
      <c r="E774" s="6" t="s">
        <v>2175</v>
      </c>
      <c r="F774" s="10">
        <v>2023</v>
      </c>
      <c r="G774" s="10" t="s">
        <v>75</v>
      </c>
      <c r="H774" s="10" t="s">
        <v>2198</v>
      </c>
      <c r="I774" s="10" t="s">
        <v>554</v>
      </c>
      <c r="J774" s="10" t="s">
        <v>2</v>
      </c>
      <c r="K774" s="10" t="s">
        <v>81</v>
      </c>
      <c r="L774" s="10" t="s">
        <v>18</v>
      </c>
      <c r="M774" t="s">
        <v>49</v>
      </c>
      <c r="N774" s="10" t="s">
        <v>46</v>
      </c>
    </row>
    <row r="775" spans="1:14" x14ac:dyDescent="0.25">
      <c r="A775" s="6" t="s">
        <v>2199</v>
      </c>
      <c r="B775" s="10" t="s">
        <v>6</v>
      </c>
      <c r="C775" s="19" t="s">
        <v>1198</v>
      </c>
      <c r="D775" s="19" t="s">
        <v>1198</v>
      </c>
      <c r="E775" s="6" t="s">
        <v>2175</v>
      </c>
      <c r="F775" s="10">
        <v>2023</v>
      </c>
      <c r="G775" s="10" t="s">
        <v>1258</v>
      </c>
      <c r="H775" s="10" t="s">
        <v>2200</v>
      </c>
      <c r="I775" s="10" t="s">
        <v>2201</v>
      </c>
      <c r="J775" s="10" t="s">
        <v>117</v>
      </c>
      <c r="K775" s="10" t="s">
        <v>72</v>
      </c>
      <c r="L775" s="10" t="s">
        <v>18</v>
      </c>
      <c r="M775" t="s">
        <v>49</v>
      </c>
      <c r="N775" s="10" t="s">
        <v>46</v>
      </c>
    </row>
    <row r="776" spans="1:14" x14ac:dyDescent="0.25">
      <c r="A776" s="6" t="s">
        <v>2202</v>
      </c>
      <c r="B776" s="10" t="s">
        <v>4</v>
      </c>
      <c r="C776" s="19" t="s">
        <v>1198</v>
      </c>
      <c r="D776" s="19" t="s">
        <v>708</v>
      </c>
      <c r="E776" s="6" t="s">
        <v>2175</v>
      </c>
      <c r="F776" s="10">
        <v>2023</v>
      </c>
      <c r="G776" s="10" t="s">
        <v>158</v>
      </c>
      <c r="H776" s="10" t="s">
        <v>2203</v>
      </c>
      <c r="I776" s="10" t="s">
        <v>2046</v>
      </c>
      <c r="J776" s="10" t="s">
        <v>2</v>
      </c>
      <c r="K776" s="10" t="s">
        <v>69</v>
      </c>
      <c r="L776" s="10" t="s">
        <v>18</v>
      </c>
      <c r="M776" t="s">
        <v>58</v>
      </c>
      <c r="N776" s="10" t="s">
        <v>46</v>
      </c>
    </row>
    <row r="777" spans="1:14" x14ac:dyDescent="0.25">
      <c r="A777" s="6" t="s">
        <v>2204</v>
      </c>
      <c r="B777" s="10" t="s">
        <v>4</v>
      </c>
      <c r="C777" s="19" t="s">
        <v>1198</v>
      </c>
      <c r="D777" s="19" t="s">
        <v>1198</v>
      </c>
      <c r="E777" s="6" t="s">
        <v>2175</v>
      </c>
      <c r="F777" s="10">
        <v>2023</v>
      </c>
      <c r="G777" s="10" t="s">
        <v>75</v>
      </c>
      <c r="H777" s="10" t="s">
        <v>2205</v>
      </c>
      <c r="I777" s="10" t="s">
        <v>554</v>
      </c>
      <c r="J777" s="10" t="s">
        <v>2</v>
      </c>
      <c r="K777" s="10" t="s">
        <v>81</v>
      </c>
      <c r="L777" s="10" t="s">
        <v>18</v>
      </c>
      <c r="M777" t="s">
        <v>49</v>
      </c>
      <c r="N777" s="10" t="s">
        <v>46</v>
      </c>
    </row>
    <row r="778" spans="1:14" x14ac:dyDescent="0.25">
      <c r="A778" s="6" t="s">
        <v>2206</v>
      </c>
      <c r="B778" s="10" t="s">
        <v>4</v>
      </c>
      <c r="C778" s="19" t="s">
        <v>1198</v>
      </c>
      <c r="D778" s="19" t="s">
        <v>316</v>
      </c>
      <c r="E778" s="6" t="s">
        <v>2175</v>
      </c>
      <c r="F778" s="10">
        <v>2023</v>
      </c>
      <c r="G778" s="10" t="s">
        <v>75</v>
      </c>
      <c r="H778" s="10" t="s">
        <v>2207</v>
      </c>
      <c r="I778" s="10" t="s">
        <v>554</v>
      </c>
      <c r="J778" s="10" t="s">
        <v>2</v>
      </c>
      <c r="K778" s="10" t="s">
        <v>69</v>
      </c>
      <c r="L778" s="10" t="s">
        <v>18</v>
      </c>
      <c r="M778" t="s">
        <v>48</v>
      </c>
      <c r="N778" s="10" t="s">
        <v>46</v>
      </c>
    </row>
    <row r="779" spans="1:14" x14ac:dyDescent="0.25">
      <c r="A779" s="6" t="s">
        <v>2208</v>
      </c>
      <c r="B779" s="10" t="s">
        <v>4</v>
      </c>
      <c r="C779" s="19" t="s">
        <v>1198</v>
      </c>
      <c r="D779" s="19" t="s">
        <v>2098</v>
      </c>
      <c r="E779" s="6" t="s">
        <v>2175</v>
      </c>
      <c r="F779" s="10">
        <v>2023</v>
      </c>
      <c r="G779" s="10" t="s">
        <v>86</v>
      </c>
      <c r="H779" s="10" t="s">
        <v>2209</v>
      </c>
      <c r="I779" s="10" t="s">
        <v>227</v>
      </c>
      <c r="J779" s="10" t="s">
        <v>2</v>
      </c>
      <c r="K779" s="10" t="s">
        <v>188</v>
      </c>
      <c r="L779" s="10" t="s">
        <v>18</v>
      </c>
      <c r="M779" t="s">
        <v>2210</v>
      </c>
      <c r="N779" s="10" t="s">
        <v>46</v>
      </c>
    </row>
    <row r="780" spans="1:14" x14ac:dyDescent="0.25">
      <c r="A780" s="6" t="s">
        <v>2211</v>
      </c>
      <c r="B780" s="10" t="s">
        <v>6</v>
      </c>
      <c r="C780" s="19" t="s">
        <v>1198</v>
      </c>
      <c r="D780" s="19" t="s">
        <v>2107</v>
      </c>
      <c r="E780" s="6" t="s">
        <v>2175</v>
      </c>
      <c r="F780" s="10">
        <v>2023</v>
      </c>
      <c r="G780" s="10" t="s">
        <v>147</v>
      </c>
      <c r="H780" s="10" t="s">
        <v>2212</v>
      </c>
      <c r="I780" s="10" t="s">
        <v>2213</v>
      </c>
      <c r="J780" s="10" t="s">
        <v>2</v>
      </c>
      <c r="K780" s="10" t="s">
        <v>69</v>
      </c>
      <c r="L780" s="10" t="s">
        <v>18</v>
      </c>
      <c r="M780" t="s">
        <v>1873</v>
      </c>
      <c r="N780" s="10" t="s">
        <v>46</v>
      </c>
    </row>
    <row r="781" spans="1:14" x14ac:dyDescent="0.25">
      <c r="A781" s="6" t="s">
        <v>2214</v>
      </c>
      <c r="B781" s="10" t="s">
        <v>25</v>
      </c>
      <c r="C781" s="19" t="s">
        <v>1198</v>
      </c>
      <c r="D781" s="19" t="s">
        <v>1198</v>
      </c>
      <c r="E781" s="6" t="s">
        <v>2175</v>
      </c>
      <c r="F781" s="10">
        <v>2023</v>
      </c>
      <c r="G781" s="10" t="s">
        <v>40</v>
      </c>
      <c r="H781" s="10" t="s">
        <v>2215</v>
      </c>
      <c r="I781" s="10" t="s">
        <v>2216</v>
      </c>
      <c r="J781" s="10" t="s">
        <v>1</v>
      </c>
      <c r="K781" s="10" t="s">
        <v>81</v>
      </c>
      <c r="L781" s="10" t="s">
        <v>18</v>
      </c>
      <c r="M781" t="s">
        <v>49</v>
      </c>
      <c r="N781" s="10" t="s">
        <v>46</v>
      </c>
    </row>
    <row r="782" spans="1:14" x14ac:dyDescent="0.25">
      <c r="A782" s="6" t="s">
        <v>2217</v>
      </c>
      <c r="B782" s="10" t="s">
        <v>25</v>
      </c>
      <c r="C782" s="19" t="s">
        <v>1198</v>
      </c>
      <c r="D782" s="19" t="s">
        <v>2089</v>
      </c>
      <c r="E782" s="6" t="s">
        <v>2175</v>
      </c>
      <c r="F782" s="10">
        <v>2023</v>
      </c>
      <c r="G782" s="10" t="s">
        <v>95</v>
      </c>
      <c r="H782" s="10" t="s">
        <v>2218</v>
      </c>
      <c r="I782" s="10" t="s">
        <v>2219</v>
      </c>
      <c r="J782" s="10" t="s">
        <v>2</v>
      </c>
      <c r="K782" s="10" t="s">
        <v>81</v>
      </c>
      <c r="L782" s="10" t="s">
        <v>18</v>
      </c>
      <c r="M782" t="s">
        <v>59</v>
      </c>
      <c r="N782" s="10" t="s">
        <v>73</v>
      </c>
    </row>
    <row r="783" spans="1:14" x14ac:dyDescent="0.25">
      <c r="A783" s="6" t="s">
        <v>2220</v>
      </c>
      <c r="B783" s="10" t="s">
        <v>6</v>
      </c>
      <c r="C783" s="19" t="s">
        <v>1198</v>
      </c>
      <c r="D783" s="19" t="s">
        <v>805</v>
      </c>
      <c r="E783" s="6" t="s">
        <v>2175</v>
      </c>
      <c r="F783" s="10">
        <v>2023</v>
      </c>
      <c r="G783" s="10" t="s">
        <v>317</v>
      </c>
      <c r="H783" s="10" t="s">
        <v>2221</v>
      </c>
      <c r="I783" s="10" t="s">
        <v>1697</v>
      </c>
      <c r="J783" s="10" t="s">
        <v>2</v>
      </c>
      <c r="K783" s="10" t="s">
        <v>81</v>
      </c>
      <c r="L783" s="10" t="s">
        <v>18</v>
      </c>
      <c r="M783" t="s">
        <v>122</v>
      </c>
      <c r="N783" s="10" t="s">
        <v>46</v>
      </c>
    </row>
    <row r="784" spans="1:14" x14ac:dyDescent="0.25">
      <c r="A784" s="6" t="s">
        <v>2222</v>
      </c>
      <c r="B784" s="10" t="s">
        <v>4</v>
      </c>
      <c r="C784" s="19" t="s">
        <v>1198</v>
      </c>
      <c r="D784" s="19" t="s">
        <v>316</v>
      </c>
      <c r="E784" s="6" t="s">
        <v>2175</v>
      </c>
      <c r="F784" s="10">
        <v>2023</v>
      </c>
      <c r="G784" s="10" t="s">
        <v>68</v>
      </c>
      <c r="H784" s="10" t="s">
        <v>2223</v>
      </c>
      <c r="I784" s="10" t="s">
        <v>2224</v>
      </c>
      <c r="J784" s="10" t="s">
        <v>0</v>
      </c>
      <c r="K784" s="10" t="s">
        <v>81</v>
      </c>
      <c r="L784" s="10" t="s">
        <v>18</v>
      </c>
      <c r="M784" t="s">
        <v>48</v>
      </c>
      <c r="N784" s="10" t="s">
        <v>46</v>
      </c>
    </row>
    <row r="785" spans="1:14" x14ac:dyDescent="0.25">
      <c r="A785" s="6" t="s">
        <v>2225</v>
      </c>
      <c r="B785" s="10" t="s">
        <v>6</v>
      </c>
      <c r="C785" s="19" t="s">
        <v>1198</v>
      </c>
      <c r="D785" s="19" t="s">
        <v>846</v>
      </c>
      <c r="E785" s="6" t="s">
        <v>2175</v>
      </c>
      <c r="F785" s="10">
        <v>2023</v>
      </c>
      <c r="G785" s="10" t="s">
        <v>158</v>
      </c>
      <c r="H785" s="10" t="s">
        <v>2226</v>
      </c>
      <c r="I785" s="10" t="s">
        <v>2227</v>
      </c>
      <c r="J785" s="10" t="s">
        <v>2</v>
      </c>
      <c r="K785" s="10" t="s">
        <v>72</v>
      </c>
      <c r="L785" s="10" t="s">
        <v>18</v>
      </c>
      <c r="M785" t="s">
        <v>52</v>
      </c>
      <c r="N785" s="10" t="s">
        <v>46</v>
      </c>
    </row>
    <row r="786" spans="1:14" x14ac:dyDescent="0.25">
      <c r="A786" s="6" t="s">
        <v>2228</v>
      </c>
      <c r="B786" s="10" t="s">
        <v>4</v>
      </c>
      <c r="C786" s="19" t="s">
        <v>1198</v>
      </c>
      <c r="D786" s="19" t="s">
        <v>316</v>
      </c>
      <c r="E786" s="6" t="s">
        <v>2175</v>
      </c>
      <c r="F786" s="10">
        <v>2023</v>
      </c>
      <c r="G786" s="10" t="s">
        <v>75</v>
      </c>
      <c r="H786" s="10" t="s">
        <v>2229</v>
      </c>
      <c r="I786" s="10" t="s">
        <v>554</v>
      </c>
      <c r="J786" s="10" t="s">
        <v>1</v>
      </c>
      <c r="K786" s="10" t="s">
        <v>69</v>
      </c>
      <c r="L786" s="10" t="s">
        <v>18</v>
      </c>
      <c r="M786" t="s">
        <v>48</v>
      </c>
      <c r="N786" s="10" t="s">
        <v>46</v>
      </c>
    </row>
    <row r="787" spans="1:14" x14ac:dyDescent="0.25">
      <c r="A787" s="6" t="s">
        <v>2230</v>
      </c>
      <c r="B787" s="10" t="s">
        <v>25</v>
      </c>
      <c r="C787" s="19" t="s">
        <v>1198</v>
      </c>
      <c r="D787" s="19" t="s">
        <v>1494</v>
      </c>
      <c r="E787" s="6" t="s">
        <v>2175</v>
      </c>
      <c r="F787" s="10">
        <v>2023</v>
      </c>
      <c r="G787" s="10" t="s">
        <v>110</v>
      </c>
      <c r="H787" s="10" t="s">
        <v>2231</v>
      </c>
      <c r="I787" s="10" t="s">
        <v>2232</v>
      </c>
      <c r="J787" s="10" t="s">
        <v>0</v>
      </c>
      <c r="K787" s="10" t="s">
        <v>126</v>
      </c>
      <c r="L787" s="10" t="s">
        <v>18</v>
      </c>
      <c r="M787" t="s">
        <v>51</v>
      </c>
      <c r="N787" s="10" t="s">
        <v>46</v>
      </c>
    </row>
    <row r="788" spans="1:14" x14ac:dyDescent="0.25">
      <c r="A788" s="6" t="s">
        <v>2233</v>
      </c>
      <c r="B788" s="10" t="s">
        <v>4</v>
      </c>
      <c r="C788" s="19" t="s">
        <v>1198</v>
      </c>
      <c r="D788" s="19" t="s">
        <v>316</v>
      </c>
      <c r="E788" s="6" t="s">
        <v>2175</v>
      </c>
      <c r="F788" s="10">
        <v>2023</v>
      </c>
      <c r="G788" s="10" t="s">
        <v>95</v>
      </c>
      <c r="H788" s="10" t="s">
        <v>2234</v>
      </c>
      <c r="I788" s="10" t="s">
        <v>2235</v>
      </c>
      <c r="J788" s="10" t="s">
        <v>1</v>
      </c>
      <c r="K788" s="10" t="s">
        <v>69</v>
      </c>
      <c r="L788" s="10" t="s">
        <v>18</v>
      </c>
      <c r="M788" t="s">
        <v>48</v>
      </c>
      <c r="N788" s="10" t="s">
        <v>46</v>
      </c>
    </row>
    <row r="789" spans="1:14" x14ac:dyDescent="0.25">
      <c r="A789" s="6" t="s">
        <v>2236</v>
      </c>
      <c r="B789" s="10" t="s">
        <v>4</v>
      </c>
      <c r="C789" s="19" t="s">
        <v>1198</v>
      </c>
      <c r="D789" s="19" t="s">
        <v>316</v>
      </c>
      <c r="E789" s="6" t="s">
        <v>2175</v>
      </c>
      <c r="F789" s="10">
        <v>2023</v>
      </c>
      <c r="G789" s="10" t="s">
        <v>75</v>
      </c>
      <c r="H789" s="10" t="s">
        <v>2237</v>
      </c>
      <c r="I789" s="10" t="s">
        <v>554</v>
      </c>
      <c r="J789" s="10" t="s">
        <v>2</v>
      </c>
      <c r="K789" s="10" t="s">
        <v>80</v>
      </c>
      <c r="L789" s="10" t="s">
        <v>18</v>
      </c>
      <c r="M789" t="s">
        <v>48</v>
      </c>
      <c r="N789" s="10" t="s">
        <v>46</v>
      </c>
    </row>
    <row r="790" spans="1:14" x14ac:dyDescent="0.25">
      <c r="A790" s="6" t="s">
        <v>2238</v>
      </c>
      <c r="B790" s="10" t="s">
        <v>4</v>
      </c>
      <c r="C790" s="19" t="s">
        <v>1198</v>
      </c>
      <c r="D790" s="19" t="s">
        <v>316</v>
      </c>
      <c r="E790" s="6" t="s">
        <v>2175</v>
      </c>
      <c r="F790" s="10">
        <v>2023</v>
      </c>
      <c r="G790" s="10" t="s">
        <v>75</v>
      </c>
      <c r="H790" s="10" t="s">
        <v>2239</v>
      </c>
      <c r="I790" s="10" t="s">
        <v>554</v>
      </c>
      <c r="J790" s="10" t="s">
        <v>2</v>
      </c>
      <c r="K790" s="10" t="s">
        <v>69</v>
      </c>
      <c r="L790" s="10" t="s">
        <v>18</v>
      </c>
      <c r="M790" t="s">
        <v>48</v>
      </c>
      <c r="N790" s="10" t="s">
        <v>46</v>
      </c>
    </row>
    <row r="791" spans="1:14" x14ac:dyDescent="0.25">
      <c r="A791" s="6" t="s">
        <v>2240</v>
      </c>
      <c r="B791" s="10" t="s">
        <v>4</v>
      </c>
      <c r="C791" s="19" t="s">
        <v>1198</v>
      </c>
      <c r="D791" s="19" t="s">
        <v>2107</v>
      </c>
      <c r="E791" s="6" t="s">
        <v>2175</v>
      </c>
      <c r="F791" s="10">
        <v>2023</v>
      </c>
      <c r="G791" s="10" t="s">
        <v>1258</v>
      </c>
      <c r="H791" s="10" t="s">
        <v>2241</v>
      </c>
      <c r="I791" s="10" t="s">
        <v>2242</v>
      </c>
      <c r="J791" s="10" t="s">
        <v>2</v>
      </c>
      <c r="K791" s="10" t="s">
        <v>81</v>
      </c>
      <c r="L791" s="10" t="s">
        <v>18</v>
      </c>
      <c r="M791" t="s">
        <v>1873</v>
      </c>
      <c r="N791" s="10" t="s">
        <v>46</v>
      </c>
    </row>
    <row r="792" spans="1:14" x14ac:dyDescent="0.25">
      <c r="A792" s="6" t="s">
        <v>2243</v>
      </c>
      <c r="B792" s="10" t="s">
        <v>4</v>
      </c>
      <c r="C792" s="19" t="s">
        <v>1198</v>
      </c>
      <c r="D792" s="19" t="s">
        <v>316</v>
      </c>
      <c r="E792" s="6" t="s">
        <v>2175</v>
      </c>
      <c r="F792" s="10">
        <v>2023</v>
      </c>
      <c r="G792" s="10" t="s">
        <v>75</v>
      </c>
      <c r="H792" s="10" t="s">
        <v>2244</v>
      </c>
      <c r="I792" s="10" t="s">
        <v>554</v>
      </c>
      <c r="J792" s="10" t="s">
        <v>2</v>
      </c>
      <c r="K792" s="10" t="s">
        <v>69</v>
      </c>
      <c r="L792" s="10" t="s">
        <v>18</v>
      </c>
      <c r="M792" t="s">
        <v>48</v>
      </c>
      <c r="N792" s="10" t="s">
        <v>46</v>
      </c>
    </row>
    <row r="793" spans="1:14" x14ac:dyDescent="0.25">
      <c r="A793" s="6" t="s">
        <v>2245</v>
      </c>
      <c r="B793" s="10" t="s">
        <v>4</v>
      </c>
      <c r="C793" s="19" t="s">
        <v>1198</v>
      </c>
      <c r="D793" s="19" t="s">
        <v>786</v>
      </c>
      <c r="E793" s="6" t="s">
        <v>2175</v>
      </c>
      <c r="F793" s="10">
        <v>2023</v>
      </c>
      <c r="G793" s="10" t="s">
        <v>158</v>
      </c>
      <c r="H793" s="10" t="s">
        <v>2246</v>
      </c>
      <c r="I793" s="10" t="s">
        <v>1710</v>
      </c>
      <c r="J793" s="10" t="s">
        <v>2</v>
      </c>
      <c r="K793" s="10" t="s">
        <v>72</v>
      </c>
      <c r="L793" s="10" t="s">
        <v>18</v>
      </c>
      <c r="M793" t="s">
        <v>115</v>
      </c>
      <c r="N793" s="10" t="s">
        <v>46</v>
      </c>
    </row>
    <row r="794" spans="1:14" x14ac:dyDescent="0.25">
      <c r="A794" s="6" t="s">
        <v>2247</v>
      </c>
      <c r="B794" s="10" t="s">
        <v>4</v>
      </c>
      <c r="C794" s="19" t="s">
        <v>1198</v>
      </c>
      <c r="D794" s="19" t="s">
        <v>1494</v>
      </c>
      <c r="E794" s="6" t="s">
        <v>2175</v>
      </c>
      <c r="F794" s="10">
        <v>2023</v>
      </c>
      <c r="G794" s="10" t="s">
        <v>110</v>
      </c>
      <c r="H794" s="10" t="s">
        <v>2248</v>
      </c>
      <c r="I794" s="10" t="s">
        <v>2249</v>
      </c>
      <c r="J794" s="10" t="s">
        <v>2</v>
      </c>
      <c r="K794" s="10" t="s">
        <v>69</v>
      </c>
      <c r="L794" s="10" t="s">
        <v>18</v>
      </c>
      <c r="M794" t="s">
        <v>51</v>
      </c>
      <c r="N794" s="10" t="s">
        <v>46</v>
      </c>
    </row>
    <row r="795" spans="1:14" x14ac:dyDescent="0.25">
      <c r="A795" s="6" t="s">
        <v>2250</v>
      </c>
      <c r="B795" s="10" t="s">
        <v>4</v>
      </c>
      <c r="C795" s="19" t="s">
        <v>316</v>
      </c>
      <c r="D795" s="19" t="s">
        <v>805</v>
      </c>
      <c r="E795" s="6" t="s">
        <v>2175</v>
      </c>
      <c r="F795" s="10">
        <v>2023</v>
      </c>
      <c r="G795" s="10" t="s">
        <v>74</v>
      </c>
      <c r="H795" s="10" t="s">
        <v>2251</v>
      </c>
      <c r="I795" s="10" t="s">
        <v>2252</v>
      </c>
      <c r="J795" s="10" t="s">
        <v>138</v>
      </c>
      <c r="K795" s="10" t="s">
        <v>69</v>
      </c>
      <c r="L795" s="10" t="s">
        <v>18</v>
      </c>
      <c r="M795" t="s">
        <v>136</v>
      </c>
      <c r="N795" s="10" t="s">
        <v>73</v>
      </c>
    </row>
    <row r="796" spans="1:14" x14ac:dyDescent="0.25">
      <c r="A796" s="6" t="s">
        <v>2253</v>
      </c>
      <c r="B796" s="10" t="s">
        <v>6</v>
      </c>
      <c r="C796" s="19" t="s">
        <v>316</v>
      </c>
      <c r="D796" s="19" t="s">
        <v>316</v>
      </c>
      <c r="E796" s="6" t="s">
        <v>2175</v>
      </c>
      <c r="F796" s="10">
        <v>2023</v>
      </c>
      <c r="G796" s="10" t="s">
        <v>71</v>
      </c>
      <c r="H796" s="10" t="s">
        <v>2254</v>
      </c>
      <c r="I796" s="10" t="s">
        <v>194</v>
      </c>
      <c r="J796" s="10" t="s">
        <v>2</v>
      </c>
      <c r="K796" s="10" t="s">
        <v>69</v>
      </c>
      <c r="L796" s="10" t="s">
        <v>18</v>
      </c>
      <c r="M796" t="s">
        <v>49</v>
      </c>
      <c r="N796" s="10" t="s">
        <v>73</v>
      </c>
    </row>
    <row r="797" spans="1:14" x14ac:dyDescent="0.25">
      <c r="A797" s="6" t="s">
        <v>2255</v>
      </c>
      <c r="B797" s="10" t="s">
        <v>4</v>
      </c>
      <c r="C797" s="19" t="s">
        <v>316</v>
      </c>
      <c r="D797" s="19" t="s">
        <v>316</v>
      </c>
      <c r="E797" s="6" t="s">
        <v>2175</v>
      </c>
      <c r="F797" s="10">
        <v>2023</v>
      </c>
      <c r="G797" s="10" t="s">
        <v>68</v>
      </c>
      <c r="H797" s="10" t="s">
        <v>2256</v>
      </c>
      <c r="I797" s="10" t="s">
        <v>2257</v>
      </c>
      <c r="J797" s="10" t="s">
        <v>57</v>
      </c>
      <c r="K797" s="10" t="s">
        <v>80</v>
      </c>
      <c r="L797" s="10" t="s">
        <v>18</v>
      </c>
      <c r="M797" t="s">
        <v>49</v>
      </c>
      <c r="N797" s="10" t="s">
        <v>46</v>
      </c>
    </row>
    <row r="798" spans="1:14" x14ac:dyDescent="0.25">
      <c r="A798" s="6" t="s">
        <v>2258</v>
      </c>
      <c r="B798" s="10" t="s">
        <v>25</v>
      </c>
      <c r="C798" s="19" t="s">
        <v>316</v>
      </c>
      <c r="D798" s="19" t="s">
        <v>1494</v>
      </c>
      <c r="E798" s="6" t="s">
        <v>2175</v>
      </c>
      <c r="F798" s="10">
        <v>2023</v>
      </c>
      <c r="G798" s="10" t="s">
        <v>110</v>
      </c>
      <c r="H798" s="10" t="s">
        <v>2259</v>
      </c>
      <c r="I798" s="10" t="s">
        <v>2260</v>
      </c>
      <c r="J798" s="10" t="s">
        <v>2</v>
      </c>
      <c r="K798" s="10" t="s">
        <v>143</v>
      </c>
      <c r="L798" s="10" t="s">
        <v>18</v>
      </c>
      <c r="M798" t="s">
        <v>55</v>
      </c>
      <c r="N798" s="10" t="s">
        <v>46</v>
      </c>
    </row>
    <row r="799" spans="1:14" x14ac:dyDescent="0.25">
      <c r="A799" s="6" t="s">
        <v>2261</v>
      </c>
      <c r="B799" s="10" t="s">
        <v>4</v>
      </c>
      <c r="C799" s="19" t="s">
        <v>316</v>
      </c>
      <c r="D799" s="19" t="s">
        <v>316</v>
      </c>
      <c r="E799" s="6" t="s">
        <v>2175</v>
      </c>
      <c r="F799" s="10">
        <v>2023</v>
      </c>
      <c r="G799" s="10" t="s">
        <v>2029</v>
      </c>
      <c r="H799" s="10" t="s">
        <v>2262</v>
      </c>
      <c r="I799" s="10" t="s">
        <v>2263</v>
      </c>
      <c r="J799" s="10" t="s">
        <v>1</v>
      </c>
      <c r="K799" s="10" t="s">
        <v>85</v>
      </c>
      <c r="L799" s="10" t="s">
        <v>18</v>
      </c>
      <c r="M799" t="s">
        <v>49</v>
      </c>
      <c r="N799" s="10" t="s">
        <v>73</v>
      </c>
    </row>
    <row r="800" spans="1:14" x14ac:dyDescent="0.25">
      <c r="A800" s="6" t="s">
        <v>2264</v>
      </c>
      <c r="B800" s="10" t="s">
        <v>4</v>
      </c>
      <c r="C800" s="19" t="s">
        <v>316</v>
      </c>
      <c r="D800" s="19" t="s">
        <v>316</v>
      </c>
      <c r="E800" s="6" t="s">
        <v>2175</v>
      </c>
      <c r="F800" s="10">
        <v>2023</v>
      </c>
      <c r="G800" s="10" t="s">
        <v>75</v>
      </c>
      <c r="H800" s="10" t="s">
        <v>2265</v>
      </c>
      <c r="I800" s="10" t="s">
        <v>554</v>
      </c>
      <c r="J800" s="10" t="s">
        <v>5</v>
      </c>
      <c r="K800" s="10" t="s">
        <v>80</v>
      </c>
      <c r="L800" s="10" t="s">
        <v>18</v>
      </c>
      <c r="M800" t="s">
        <v>49</v>
      </c>
      <c r="N800" s="10" t="s">
        <v>46</v>
      </c>
    </row>
    <row r="801" spans="1:14" x14ac:dyDescent="0.25">
      <c r="A801" s="6" t="s">
        <v>2266</v>
      </c>
      <c r="B801" s="10" t="s">
        <v>4</v>
      </c>
      <c r="C801" s="19" t="s">
        <v>316</v>
      </c>
      <c r="D801" s="19" t="s">
        <v>316</v>
      </c>
      <c r="E801" s="6" t="s">
        <v>2175</v>
      </c>
      <c r="F801" s="10">
        <v>2023</v>
      </c>
      <c r="G801" s="10" t="s">
        <v>75</v>
      </c>
      <c r="H801" s="10" t="s">
        <v>2267</v>
      </c>
      <c r="I801" s="10" t="s">
        <v>554</v>
      </c>
      <c r="J801" s="10" t="s">
        <v>2</v>
      </c>
      <c r="K801" s="10" t="s">
        <v>69</v>
      </c>
      <c r="L801" s="10" t="s">
        <v>18</v>
      </c>
      <c r="M801" t="s">
        <v>49</v>
      </c>
      <c r="N801" s="10" t="s">
        <v>46</v>
      </c>
    </row>
    <row r="802" spans="1:14" x14ac:dyDescent="0.25">
      <c r="A802" s="6" t="s">
        <v>2268</v>
      </c>
      <c r="B802" s="10" t="s">
        <v>4</v>
      </c>
      <c r="C802" s="19" t="s">
        <v>316</v>
      </c>
      <c r="D802" s="19" t="s">
        <v>316</v>
      </c>
      <c r="E802" s="6" t="s">
        <v>2175</v>
      </c>
      <c r="F802" s="10">
        <v>2023</v>
      </c>
      <c r="G802" s="10" t="s">
        <v>75</v>
      </c>
      <c r="H802" s="10" t="s">
        <v>2269</v>
      </c>
      <c r="I802" s="10" t="s">
        <v>554</v>
      </c>
      <c r="J802" s="10" t="s">
        <v>2</v>
      </c>
      <c r="K802" s="10" t="s">
        <v>187</v>
      </c>
      <c r="L802" s="10" t="s">
        <v>18</v>
      </c>
      <c r="M802" t="s">
        <v>49</v>
      </c>
      <c r="N802" s="10" t="s">
        <v>46</v>
      </c>
    </row>
    <row r="803" spans="1:14" x14ac:dyDescent="0.25">
      <c r="A803" s="6" t="s">
        <v>2270</v>
      </c>
      <c r="B803" s="10" t="s">
        <v>4</v>
      </c>
      <c r="C803" s="19" t="s">
        <v>316</v>
      </c>
      <c r="D803" s="19" t="s">
        <v>316</v>
      </c>
      <c r="E803" s="6" t="s">
        <v>2175</v>
      </c>
      <c r="F803" s="10">
        <v>2023</v>
      </c>
      <c r="G803" s="10" t="s">
        <v>75</v>
      </c>
      <c r="H803" s="10" t="s">
        <v>2271</v>
      </c>
      <c r="I803" s="10" t="s">
        <v>554</v>
      </c>
      <c r="J803" s="10" t="s">
        <v>2</v>
      </c>
      <c r="K803" s="10" t="s">
        <v>69</v>
      </c>
      <c r="L803" s="10" t="s">
        <v>18</v>
      </c>
      <c r="M803" t="s">
        <v>49</v>
      </c>
      <c r="N803" s="10" t="s">
        <v>46</v>
      </c>
    </row>
    <row r="804" spans="1:14" x14ac:dyDescent="0.25">
      <c r="A804" s="6" t="s">
        <v>2272</v>
      </c>
      <c r="B804" s="10" t="s">
        <v>4</v>
      </c>
      <c r="C804" s="19" t="s">
        <v>316</v>
      </c>
      <c r="D804" s="19" t="s">
        <v>316</v>
      </c>
      <c r="E804" s="6" t="s">
        <v>2175</v>
      </c>
      <c r="F804" s="10">
        <v>2023</v>
      </c>
      <c r="G804" s="10" t="s">
        <v>68</v>
      </c>
      <c r="H804" s="10" t="s">
        <v>2273</v>
      </c>
      <c r="I804" s="10" t="s">
        <v>2274</v>
      </c>
      <c r="J804" s="10" t="s">
        <v>2</v>
      </c>
      <c r="K804" s="10" t="s">
        <v>81</v>
      </c>
      <c r="L804" s="10" t="s">
        <v>18</v>
      </c>
      <c r="M804" t="s">
        <v>49</v>
      </c>
      <c r="N804" s="10" t="s">
        <v>46</v>
      </c>
    </row>
    <row r="805" spans="1:14" x14ac:dyDescent="0.25">
      <c r="A805" s="6" t="s">
        <v>2275</v>
      </c>
      <c r="B805" s="10" t="s">
        <v>25</v>
      </c>
      <c r="C805" s="19" t="s">
        <v>316</v>
      </c>
      <c r="D805" s="19" t="s">
        <v>1494</v>
      </c>
      <c r="E805" s="6" t="s">
        <v>2175</v>
      </c>
      <c r="F805" s="10">
        <v>2023</v>
      </c>
      <c r="G805" s="10" t="s">
        <v>110</v>
      </c>
      <c r="H805" s="10" t="s">
        <v>2276</v>
      </c>
      <c r="I805" s="10" t="s">
        <v>2277</v>
      </c>
      <c r="J805" s="10" t="s">
        <v>2</v>
      </c>
      <c r="K805" s="10" t="s">
        <v>143</v>
      </c>
      <c r="L805" s="10" t="s">
        <v>18</v>
      </c>
      <c r="M805" t="s">
        <v>55</v>
      </c>
      <c r="N805" s="10" t="s">
        <v>46</v>
      </c>
    </row>
    <row r="806" spans="1:14" x14ac:dyDescent="0.25">
      <c r="A806" s="6" t="s">
        <v>2278</v>
      </c>
      <c r="B806" s="10" t="s">
        <v>6</v>
      </c>
      <c r="C806" s="19" t="s">
        <v>316</v>
      </c>
      <c r="D806" s="19" t="s">
        <v>316</v>
      </c>
      <c r="E806" s="6" t="s">
        <v>2175</v>
      </c>
      <c r="F806" s="10">
        <v>2023</v>
      </c>
      <c r="G806" s="10" t="s">
        <v>75</v>
      </c>
      <c r="H806" s="10" t="s">
        <v>2279</v>
      </c>
      <c r="I806" s="10" t="s">
        <v>554</v>
      </c>
      <c r="J806" s="10" t="s">
        <v>22</v>
      </c>
      <c r="K806" s="10" t="s">
        <v>69</v>
      </c>
      <c r="L806" s="10" t="s">
        <v>18</v>
      </c>
      <c r="M806" t="s">
        <v>49</v>
      </c>
      <c r="N806" s="10" t="s">
        <v>46</v>
      </c>
    </row>
    <row r="807" spans="1:14" x14ac:dyDescent="0.25">
      <c r="A807" s="6" t="s">
        <v>2280</v>
      </c>
      <c r="B807" s="10" t="s">
        <v>4</v>
      </c>
      <c r="C807" s="19" t="s">
        <v>316</v>
      </c>
      <c r="D807" s="19" t="s">
        <v>1955</v>
      </c>
      <c r="E807" s="6" t="s">
        <v>2175</v>
      </c>
      <c r="F807" s="10">
        <v>2023</v>
      </c>
      <c r="G807" s="10" t="s">
        <v>40</v>
      </c>
      <c r="H807" s="10" t="s">
        <v>2281</v>
      </c>
      <c r="I807" s="10" t="s">
        <v>238</v>
      </c>
      <c r="J807" s="10" t="s">
        <v>2</v>
      </c>
      <c r="K807" s="10" t="s">
        <v>188</v>
      </c>
      <c r="L807" s="10" t="s">
        <v>18</v>
      </c>
      <c r="M807" t="s">
        <v>111</v>
      </c>
      <c r="N807" s="10" t="s">
        <v>46</v>
      </c>
    </row>
    <row r="808" spans="1:14" x14ac:dyDescent="0.25">
      <c r="A808" s="6" t="s">
        <v>2282</v>
      </c>
      <c r="B808" s="10" t="s">
        <v>25</v>
      </c>
      <c r="C808" s="19" t="s">
        <v>316</v>
      </c>
      <c r="D808" s="19" t="s">
        <v>316</v>
      </c>
      <c r="E808" s="6" t="s">
        <v>2175</v>
      </c>
      <c r="F808" s="10">
        <v>2023</v>
      </c>
      <c r="G808" s="10" t="s">
        <v>144</v>
      </c>
      <c r="H808" s="10" t="s">
        <v>2283</v>
      </c>
      <c r="I808" s="10" t="s">
        <v>2284</v>
      </c>
      <c r="J808" s="10" t="s">
        <v>2</v>
      </c>
      <c r="K808" s="10" t="s">
        <v>81</v>
      </c>
      <c r="L808" s="10" t="s">
        <v>18</v>
      </c>
      <c r="M808" t="s">
        <v>49</v>
      </c>
      <c r="N808" s="10" t="s">
        <v>73</v>
      </c>
    </row>
    <row r="809" spans="1:14" x14ac:dyDescent="0.25">
      <c r="A809" s="6" t="s">
        <v>2285</v>
      </c>
      <c r="B809" s="10" t="s">
        <v>25</v>
      </c>
      <c r="C809" s="19" t="s">
        <v>316</v>
      </c>
      <c r="D809" s="19" t="s">
        <v>1494</v>
      </c>
      <c r="E809" s="6" t="s">
        <v>2175</v>
      </c>
      <c r="F809" s="10">
        <v>2023</v>
      </c>
      <c r="G809" s="10" t="s">
        <v>110</v>
      </c>
      <c r="H809" s="10" t="s">
        <v>2286</v>
      </c>
      <c r="I809" s="10" t="s">
        <v>2287</v>
      </c>
      <c r="J809" s="10" t="s">
        <v>22</v>
      </c>
      <c r="K809" s="10" t="s">
        <v>143</v>
      </c>
      <c r="L809" s="10" t="s">
        <v>18</v>
      </c>
      <c r="M809" t="s">
        <v>55</v>
      </c>
      <c r="N809" s="10" t="s">
        <v>46</v>
      </c>
    </row>
    <row r="810" spans="1:14" x14ac:dyDescent="0.25">
      <c r="A810" s="6" t="s">
        <v>2288</v>
      </c>
      <c r="B810" s="10" t="s">
        <v>6</v>
      </c>
      <c r="C810" s="19" t="s">
        <v>316</v>
      </c>
      <c r="D810" s="19" t="s">
        <v>1494</v>
      </c>
      <c r="E810" s="6" t="s">
        <v>2175</v>
      </c>
      <c r="F810" s="10">
        <v>2023</v>
      </c>
      <c r="G810" s="10" t="s">
        <v>110</v>
      </c>
      <c r="H810" s="10" t="s">
        <v>2289</v>
      </c>
      <c r="I810" s="10" t="s">
        <v>2290</v>
      </c>
      <c r="J810" s="10" t="s">
        <v>22</v>
      </c>
      <c r="K810" s="10" t="s">
        <v>69</v>
      </c>
      <c r="L810" s="10" t="s">
        <v>18</v>
      </c>
      <c r="M810" t="s">
        <v>55</v>
      </c>
      <c r="N810" s="10" t="s">
        <v>46</v>
      </c>
    </row>
    <row r="811" spans="1:14" x14ac:dyDescent="0.25">
      <c r="A811" s="6" t="s">
        <v>2291</v>
      </c>
      <c r="B811" s="10" t="s">
        <v>4</v>
      </c>
      <c r="C811" s="19" t="s">
        <v>316</v>
      </c>
      <c r="D811" s="19" t="s">
        <v>1080</v>
      </c>
      <c r="E811" s="6" t="s">
        <v>2175</v>
      </c>
      <c r="F811" s="10">
        <v>2023</v>
      </c>
      <c r="G811" s="10" t="s">
        <v>317</v>
      </c>
      <c r="H811" s="10" t="s">
        <v>2292</v>
      </c>
      <c r="I811" s="10" t="s">
        <v>2293</v>
      </c>
      <c r="J811" s="10" t="s">
        <v>2</v>
      </c>
      <c r="K811" s="10" t="s">
        <v>85</v>
      </c>
      <c r="L811" s="10" t="s">
        <v>18</v>
      </c>
      <c r="M811" t="s">
        <v>58</v>
      </c>
      <c r="N811" s="10" t="s">
        <v>46</v>
      </c>
    </row>
    <row r="812" spans="1:14" x14ac:dyDescent="0.25">
      <c r="A812" s="6" t="s">
        <v>2294</v>
      </c>
      <c r="B812" s="10" t="s">
        <v>4</v>
      </c>
      <c r="C812" s="19" t="s">
        <v>316</v>
      </c>
      <c r="D812" s="19" t="s">
        <v>316</v>
      </c>
      <c r="E812" s="6" t="s">
        <v>2175</v>
      </c>
      <c r="F812" s="10">
        <v>2023</v>
      </c>
      <c r="G812" s="10" t="s">
        <v>75</v>
      </c>
      <c r="H812" s="10" t="s">
        <v>2295</v>
      </c>
      <c r="I812" s="10" t="s">
        <v>554</v>
      </c>
      <c r="J812" s="10" t="s">
        <v>2</v>
      </c>
      <c r="K812" s="10" t="s">
        <v>69</v>
      </c>
      <c r="L812" s="10" t="s">
        <v>18</v>
      </c>
      <c r="M812" t="s">
        <v>49</v>
      </c>
      <c r="N812" s="10" t="s">
        <v>46</v>
      </c>
    </row>
    <row r="813" spans="1:14" x14ac:dyDescent="0.25">
      <c r="A813" s="6" t="s">
        <v>2296</v>
      </c>
      <c r="B813" s="10" t="s">
        <v>4</v>
      </c>
      <c r="C813" s="19" t="s">
        <v>316</v>
      </c>
      <c r="D813" s="19" t="s">
        <v>316</v>
      </c>
      <c r="E813" s="6" t="s">
        <v>2175</v>
      </c>
      <c r="F813" s="10">
        <v>2023</v>
      </c>
      <c r="G813" s="10" t="s">
        <v>75</v>
      </c>
      <c r="H813" s="10" t="s">
        <v>2297</v>
      </c>
      <c r="I813" s="10" t="s">
        <v>554</v>
      </c>
      <c r="J813" s="10" t="s">
        <v>1</v>
      </c>
      <c r="K813" s="10" t="s">
        <v>81</v>
      </c>
      <c r="L813" s="10" t="s">
        <v>18</v>
      </c>
      <c r="M813" t="s">
        <v>49</v>
      </c>
      <c r="N813" s="10" t="s">
        <v>46</v>
      </c>
    </row>
    <row r="814" spans="1:14" x14ac:dyDescent="0.25">
      <c r="A814" s="6" t="s">
        <v>2298</v>
      </c>
      <c r="B814" s="10" t="s">
        <v>6</v>
      </c>
      <c r="C814" s="19" t="s">
        <v>316</v>
      </c>
      <c r="D814" s="19" t="s">
        <v>316</v>
      </c>
      <c r="E814" s="6" t="s">
        <v>2175</v>
      </c>
      <c r="F814" s="10">
        <v>2023</v>
      </c>
      <c r="G814" s="10" t="s">
        <v>2029</v>
      </c>
      <c r="H814" s="10" t="s">
        <v>2299</v>
      </c>
      <c r="I814" s="10" t="s">
        <v>2300</v>
      </c>
      <c r="J814" s="10" t="s">
        <v>138</v>
      </c>
      <c r="K814" s="10" t="s">
        <v>80</v>
      </c>
      <c r="L814" s="10" t="s">
        <v>18</v>
      </c>
      <c r="M814" t="s">
        <v>49</v>
      </c>
      <c r="N814" s="10" t="s">
        <v>46</v>
      </c>
    </row>
    <row r="815" spans="1:14" x14ac:dyDescent="0.25">
      <c r="A815" s="6" t="s">
        <v>2301</v>
      </c>
      <c r="B815" s="10" t="s">
        <v>6</v>
      </c>
      <c r="C815" s="19" t="s">
        <v>316</v>
      </c>
      <c r="D815" s="19" t="s">
        <v>316</v>
      </c>
      <c r="E815" s="6" t="s">
        <v>2175</v>
      </c>
      <c r="F815" s="10">
        <v>2023</v>
      </c>
      <c r="G815" s="10" t="s">
        <v>75</v>
      </c>
      <c r="H815" s="10" t="s">
        <v>2302</v>
      </c>
      <c r="I815" s="10" t="s">
        <v>554</v>
      </c>
      <c r="J815" s="10" t="s">
        <v>22</v>
      </c>
      <c r="K815" s="10" t="s">
        <v>69</v>
      </c>
      <c r="L815" s="10" t="s">
        <v>18</v>
      </c>
      <c r="M815" t="s">
        <v>49</v>
      </c>
      <c r="N815" s="10" t="s">
        <v>46</v>
      </c>
    </row>
    <row r="816" spans="1:14" x14ac:dyDescent="0.25">
      <c r="A816" s="6" t="s">
        <v>2303</v>
      </c>
      <c r="B816" s="10" t="s">
        <v>25</v>
      </c>
      <c r="C816" s="19" t="s">
        <v>316</v>
      </c>
      <c r="D816" s="19" t="s">
        <v>316</v>
      </c>
      <c r="E816" s="6" t="s">
        <v>2175</v>
      </c>
      <c r="F816" s="10">
        <v>2023</v>
      </c>
      <c r="G816" s="10" t="s">
        <v>207</v>
      </c>
      <c r="H816" s="10" t="s">
        <v>2304</v>
      </c>
      <c r="I816" s="10" t="s">
        <v>2305</v>
      </c>
      <c r="J816" s="10" t="s">
        <v>1</v>
      </c>
      <c r="K816" s="10" t="s">
        <v>81</v>
      </c>
      <c r="L816" s="10" t="s">
        <v>18</v>
      </c>
      <c r="M816" t="s">
        <v>49</v>
      </c>
      <c r="N816" s="10" t="s">
        <v>73</v>
      </c>
    </row>
    <row r="817" spans="1:14" x14ac:dyDescent="0.25">
      <c r="A817" s="6" t="s">
        <v>2306</v>
      </c>
      <c r="B817" s="10" t="s">
        <v>25</v>
      </c>
      <c r="C817" s="19" t="s">
        <v>316</v>
      </c>
      <c r="D817" s="19" t="s">
        <v>1494</v>
      </c>
      <c r="E817" s="6" t="s">
        <v>2175</v>
      </c>
      <c r="F817" s="10">
        <v>2023</v>
      </c>
      <c r="G817" s="10" t="s">
        <v>110</v>
      </c>
      <c r="H817" s="10" t="s">
        <v>2307</v>
      </c>
      <c r="I817" s="10" t="s">
        <v>2308</v>
      </c>
      <c r="J817" s="10" t="s">
        <v>101</v>
      </c>
      <c r="K817" s="10" t="s">
        <v>126</v>
      </c>
      <c r="L817" s="10" t="s">
        <v>18</v>
      </c>
      <c r="M817" t="s">
        <v>55</v>
      </c>
      <c r="N817" s="10" t="s">
        <v>46</v>
      </c>
    </row>
    <row r="818" spans="1:14" x14ac:dyDescent="0.25">
      <c r="A818" s="6" t="s">
        <v>2309</v>
      </c>
      <c r="B818" s="10" t="s">
        <v>25</v>
      </c>
      <c r="C818" s="19" t="s">
        <v>316</v>
      </c>
      <c r="D818" s="19" t="s">
        <v>316</v>
      </c>
      <c r="E818" s="6" t="s">
        <v>2175</v>
      </c>
      <c r="F818" s="10">
        <v>2023</v>
      </c>
      <c r="G818" s="10" t="s">
        <v>41</v>
      </c>
      <c r="H818" s="10" t="s">
        <v>2310</v>
      </c>
      <c r="I818" s="10" t="s">
        <v>2311</v>
      </c>
      <c r="J818" s="10" t="s">
        <v>2</v>
      </c>
      <c r="K818" s="10" t="s">
        <v>81</v>
      </c>
      <c r="L818" s="10" t="s">
        <v>18</v>
      </c>
      <c r="M818" t="s">
        <v>49</v>
      </c>
      <c r="N818" s="10" t="s">
        <v>73</v>
      </c>
    </row>
    <row r="819" spans="1:14" x14ac:dyDescent="0.25">
      <c r="A819" s="6" t="s">
        <v>2312</v>
      </c>
      <c r="B819" s="10" t="s">
        <v>25</v>
      </c>
      <c r="C819" s="19" t="s">
        <v>316</v>
      </c>
      <c r="D819" s="19" t="s">
        <v>316</v>
      </c>
      <c r="E819" s="6" t="s">
        <v>2175</v>
      </c>
      <c r="F819" s="10">
        <v>2023</v>
      </c>
      <c r="G819" s="10" t="s">
        <v>41</v>
      </c>
      <c r="H819" s="10" t="s">
        <v>2313</v>
      </c>
      <c r="I819" s="10" t="s">
        <v>2314</v>
      </c>
      <c r="J819" s="10" t="s">
        <v>2</v>
      </c>
      <c r="K819" s="10" t="s">
        <v>81</v>
      </c>
      <c r="L819" s="10" t="s">
        <v>18</v>
      </c>
      <c r="M819" t="s">
        <v>49</v>
      </c>
      <c r="N819" s="10" t="s">
        <v>73</v>
      </c>
    </row>
    <row r="820" spans="1:14" x14ac:dyDescent="0.25">
      <c r="A820" s="6" t="s">
        <v>2315</v>
      </c>
      <c r="B820" s="10" t="s">
        <v>4</v>
      </c>
      <c r="C820" s="19" t="s">
        <v>316</v>
      </c>
      <c r="D820" s="19" t="s">
        <v>316</v>
      </c>
      <c r="E820" s="6" t="s">
        <v>2175</v>
      </c>
      <c r="F820" s="10">
        <v>2023</v>
      </c>
      <c r="G820" s="10" t="s">
        <v>75</v>
      </c>
      <c r="H820" s="10" t="s">
        <v>2316</v>
      </c>
      <c r="I820" s="10" t="s">
        <v>554</v>
      </c>
      <c r="J820" s="10" t="s">
        <v>130</v>
      </c>
      <c r="K820" s="10" t="s">
        <v>69</v>
      </c>
      <c r="L820" s="10" t="s">
        <v>18</v>
      </c>
      <c r="M820" t="s">
        <v>49</v>
      </c>
      <c r="N820" s="10" t="s">
        <v>46</v>
      </c>
    </row>
    <row r="821" spans="1:14" x14ac:dyDescent="0.25">
      <c r="A821" s="6" t="s">
        <v>2317</v>
      </c>
      <c r="B821" s="10" t="s">
        <v>4</v>
      </c>
      <c r="C821" s="19" t="s">
        <v>316</v>
      </c>
      <c r="D821" s="19" t="s">
        <v>316</v>
      </c>
      <c r="E821" s="6" t="s">
        <v>2175</v>
      </c>
      <c r="F821" s="10">
        <v>2023</v>
      </c>
      <c r="G821" s="10" t="s">
        <v>75</v>
      </c>
      <c r="H821" s="10" t="s">
        <v>2318</v>
      </c>
      <c r="I821" s="10" t="s">
        <v>554</v>
      </c>
      <c r="J821" s="10" t="s">
        <v>2</v>
      </c>
      <c r="K821" s="10" t="s">
        <v>80</v>
      </c>
      <c r="L821" s="10" t="s">
        <v>18</v>
      </c>
      <c r="M821" t="s">
        <v>49</v>
      </c>
      <c r="N821" s="10" t="s">
        <v>46</v>
      </c>
    </row>
    <row r="822" spans="1:14" x14ac:dyDescent="0.25">
      <c r="A822" s="6" t="s">
        <v>2319</v>
      </c>
      <c r="B822" s="10" t="s">
        <v>4</v>
      </c>
      <c r="C822" s="19" t="s">
        <v>316</v>
      </c>
      <c r="D822" s="19" t="s">
        <v>1494</v>
      </c>
      <c r="E822" s="6" t="s">
        <v>2175</v>
      </c>
      <c r="F822" s="10">
        <v>2023</v>
      </c>
      <c r="G822" s="10" t="s">
        <v>110</v>
      </c>
      <c r="H822" s="10" t="s">
        <v>2320</v>
      </c>
      <c r="I822" s="10" t="s">
        <v>2321</v>
      </c>
      <c r="J822" s="10" t="s">
        <v>1</v>
      </c>
      <c r="K822" s="10" t="s">
        <v>80</v>
      </c>
      <c r="L822" s="10" t="s">
        <v>18</v>
      </c>
      <c r="M822" t="s">
        <v>55</v>
      </c>
      <c r="N822" s="10" t="s">
        <v>46</v>
      </c>
    </row>
    <row r="823" spans="1:14" x14ac:dyDescent="0.25">
      <c r="A823" s="6" t="s">
        <v>2322</v>
      </c>
      <c r="B823" s="10" t="s">
        <v>6</v>
      </c>
      <c r="C823" s="19" t="s">
        <v>316</v>
      </c>
      <c r="D823" s="19" t="s">
        <v>440</v>
      </c>
      <c r="E823" s="6" t="s">
        <v>2175</v>
      </c>
      <c r="F823" s="10">
        <v>2023</v>
      </c>
      <c r="G823" s="10" t="s">
        <v>317</v>
      </c>
      <c r="H823" s="10" t="s">
        <v>2323</v>
      </c>
      <c r="I823" s="10" t="s">
        <v>1697</v>
      </c>
      <c r="J823" s="10" t="s">
        <v>2</v>
      </c>
      <c r="K823" s="10" t="s">
        <v>78</v>
      </c>
      <c r="L823" s="10" t="s">
        <v>18</v>
      </c>
      <c r="M823" t="s">
        <v>70</v>
      </c>
      <c r="N823" s="10" t="s">
        <v>73</v>
      </c>
    </row>
    <row r="824" spans="1:14" x14ac:dyDescent="0.25">
      <c r="A824" s="6" t="s">
        <v>2324</v>
      </c>
      <c r="B824" s="10" t="s">
        <v>4</v>
      </c>
      <c r="C824" s="19" t="s">
        <v>316</v>
      </c>
      <c r="D824" s="19" t="s">
        <v>1955</v>
      </c>
      <c r="E824" s="6" t="s">
        <v>2175</v>
      </c>
      <c r="F824" s="10">
        <v>2023</v>
      </c>
      <c r="G824" s="10" t="s">
        <v>40</v>
      </c>
      <c r="H824" s="10" t="s">
        <v>2325</v>
      </c>
      <c r="I824" s="10" t="s">
        <v>2326</v>
      </c>
      <c r="J824" s="10" t="s">
        <v>0</v>
      </c>
      <c r="K824" s="10" t="s">
        <v>85</v>
      </c>
      <c r="L824" s="10" t="s">
        <v>18</v>
      </c>
      <c r="M824" t="s">
        <v>111</v>
      </c>
      <c r="N824" s="10" t="s">
        <v>46</v>
      </c>
    </row>
    <row r="825" spans="1:14" x14ac:dyDescent="0.25">
      <c r="A825" s="6" t="s">
        <v>2327</v>
      </c>
      <c r="B825" s="10" t="s">
        <v>6</v>
      </c>
      <c r="C825" s="19" t="s">
        <v>316</v>
      </c>
      <c r="D825" s="19" t="s">
        <v>316</v>
      </c>
      <c r="E825" s="6" t="s">
        <v>2175</v>
      </c>
      <c r="F825" s="10">
        <v>2023</v>
      </c>
      <c r="G825" s="10" t="s">
        <v>75</v>
      </c>
      <c r="H825" s="10" t="s">
        <v>2328</v>
      </c>
      <c r="I825" s="10" t="s">
        <v>554</v>
      </c>
      <c r="J825" s="10" t="s">
        <v>150</v>
      </c>
      <c r="K825" s="10" t="s">
        <v>81</v>
      </c>
      <c r="L825" s="10" t="s">
        <v>18</v>
      </c>
      <c r="M825" t="s">
        <v>49</v>
      </c>
      <c r="N825" s="10" t="s">
        <v>46</v>
      </c>
    </row>
    <row r="826" spans="1:14" x14ac:dyDescent="0.25">
      <c r="A826" s="6" t="s">
        <v>2329</v>
      </c>
      <c r="B826" s="10" t="s">
        <v>25</v>
      </c>
      <c r="C826" s="19" t="s">
        <v>316</v>
      </c>
      <c r="D826" s="19" t="s">
        <v>1494</v>
      </c>
      <c r="E826" s="6" t="s">
        <v>2175</v>
      </c>
      <c r="F826" s="10">
        <v>2023</v>
      </c>
      <c r="G826" s="10" t="s">
        <v>110</v>
      </c>
      <c r="H826" s="10" t="s">
        <v>2330</v>
      </c>
      <c r="I826" s="10" t="s">
        <v>2331</v>
      </c>
      <c r="J826" s="10" t="s">
        <v>2</v>
      </c>
      <c r="K826" s="10" t="s">
        <v>143</v>
      </c>
      <c r="L826" s="10" t="s">
        <v>18</v>
      </c>
      <c r="M826" t="s">
        <v>55</v>
      </c>
      <c r="N826" s="10" t="s">
        <v>46</v>
      </c>
    </row>
    <row r="827" spans="1:14" x14ac:dyDescent="0.25">
      <c r="A827" s="6" t="s">
        <v>2332</v>
      </c>
      <c r="B827" s="10" t="s">
        <v>4</v>
      </c>
      <c r="C827" s="19" t="s">
        <v>316</v>
      </c>
      <c r="D827" s="19" t="s">
        <v>316</v>
      </c>
      <c r="E827" s="6" t="s">
        <v>2175</v>
      </c>
      <c r="F827" s="10">
        <v>2023</v>
      </c>
      <c r="G827" s="10" t="s">
        <v>40</v>
      </c>
      <c r="H827" s="10" t="s">
        <v>2333</v>
      </c>
      <c r="I827" s="10" t="s">
        <v>105</v>
      </c>
      <c r="J827" s="10" t="s">
        <v>1</v>
      </c>
      <c r="K827" s="10" t="s">
        <v>69</v>
      </c>
      <c r="L827" s="10" t="s">
        <v>18</v>
      </c>
      <c r="M827" t="s">
        <v>49</v>
      </c>
      <c r="N827" s="10" t="s">
        <v>46</v>
      </c>
    </row>
    <row r="828" spans="1:14" x14ac:dyDescent="0.25">
      <c r="A828" s="6" t="s">
        <v>2334</v>
      </c>
      <c r="B828" s="10" t="s">
        <v>25</v>
      </c>
      <c r="C828" s="19" t="s">
        <v>316</v>
      </c>
      <c r="D828" s="19" t="s">
        <v>1494</v>
      </c>
      <c r="E828" s="6" t="s">
        <v>2175</v>
      </c>
      <c r="F828" s="10">
        <v>2023</v>
      </c>
      <c r="G828" s="10" t="s">
        <v>110</v>
      </c>
      <c r="H828" s="10" t="s">
        <v>2335</v>
      </c>
      <c r="I828" s="10" t="s">
        <v>2336</v>
      </c>
      <c r="J828" s="10" t="s">
        <v>1</v>
      </c>
      <c r="K828" s="10" t="s">
        <v>80</v>
      </c>
      <c r="L828" s="10" t="s">
        <v>18</v>
      </c>
      <c r="M828" t="s">
        <v>55</v>
      </c>
      <c r="N828" s="10" t="s">
        <v>46</v>
      </c>
    </row>
    <row r="829" spans="1:14" x14ac:dyDescent="0.25">
      <c r="A829" s="6" t="s">
        <v>2337</v>
      </c>
      <c r="B829" s="10" t="s">
        <v>4</v>
      </c>
      <c r="C829" s="19" t="s">
        <v>316</v>
      </c>
      <c r="D829" s="19" t="s">
        <v>316</v>
      </c>
      <c r="E829" s="6" t="s">
        <v>2175</v>
      </c>
      <c r="F829" s="10">
        <v>2023</v>
      </c>
      <c r="G829" s="10" t="s">
        <v>75</v>
      </c>
      <c r="H829" s="10" t="s">
        <v>2338</v>
      </c>
      <c r="I829" s="10" t="s">
        <v>554</v>
      </c>
      <c r="J829" s="10" t="s">
        <v>2</v>
      </c>
      <c r="K829" s="10" t="s">
        <v>69</v>
      </c>
      <c r="L829" s="10" t="s">
        <v>18</v>
      </c>
      <c r="M829" t="s">
        <v>49</v>
      </c>
      <c r="N829" s="10" t="s">
        <v>46</v>
      </c>
    </row>
    <row r="830" spans="1:14" x14ac:dyDescent="0.25">
      <c r="A830" s="6" t="s">
        <v>2339</v>
      </c>
      <c r="B830" s="10" t="s">
        <v>4</v>
      </c>
      <c r="C830" s="19" t="s">
        <v>316</v>
      </c>
      <c r="D830" s="19" t="s">
        <v>846</v>
      </c>
      <c r="E830" s="6" t="s">
        <v>2175</v>
      </c>
      <c r="F830" s="10">
        <v>2023</v>
      </c>
      <c r="G830" s="10" t="s">
        <v>74</v>
      </c>
      <c r="H830" s="10" t="s">
        <v>2340</v>
      </c>
      <c r="I830" s="10" t="s">
        <v>2341</v>
      </c>
      <c r="J830" s="10" t="s">
        <v>2</v>
      </c>
      <c r="K830" s="10" t="s">
        <v>69</v>
      </c>
      <c r="L830" s="10" t="s">
        <v>18</v>
      </c>
      <c r="M830" t="s">
        <v>48</v>
      </c>
      <c r="N830" s="10" t="s">
        <v>46</v>
      </c>
    </row>
    <row r="831" spans="1:14" x14ac:dyDescent="0.25">
      <c r="A831" s="6" t="s">
        <v>2342</v>
      </c>
      <c r="B831" s="10" t="s">
        <v>4</v>
      </c>
      <c r="C831" s="19" t="s">
        <v>316</v>
      </c>
      <c r="D831" s="19" t="s">
        <v>316</v>
      </c>
      <c r="E831" s="6" t="s">
        <v>2175</v>
      </c>
      <c r="F831" s="10">
        <v>2023</v>
      </c>
      <c r="G831" s="10" t="s">
        <v>75</v>
      </c>
      <c r="H831" s="10" t="s">
        <v>2343</v>
      </c>
      <c r="I831" s="10" t="s">
        <v>554</v>
      </c>
      <c r="J831" s="10" t="s">
        <v>22</v>
      </c>
      <c r="K831" s="10" t="s">
        <v>69</v>
      </c>
      <c r="L831" s="10" t="s">
        <v>18</v>
      </c>
      <c r="M831" t="s">
        <v>49</v>
      </c>
      <c r="N831" s="10" t="s">
        <v>46</v>
      </c>
    </row>
    <row r="832" spans="1:14" x14ac:dyDescent="0.25">
      <c r="A832" s="6" t="s">
        <v>2344</v>
      </c>
      <c r="B832" s="10" t="s">
        <v>6</v>
      </c>
      <c r="C832" s="19" t="s">
        <v>316</v>
      </c>
      <c r="D832" s="19" t="s">
        <v>316</v>
      </c>
      <c r="E832" s="6" t="s">
        <v>2175</v>
      </c>
      <c r="F832" s="10">
        <v>2023</v>
      </c>
      <c r="G832" s="10" t="s">
        <v>75</v>
      </c>
      <c r="H832" s="10" t="s">
        <v>2345</v>
      </c>
      <c r="I832" s="10" t="s">
        <v>554</v>
      </c>
      <c r="J832" s="10" t="s">
        <v>22</v>
      </c>
      <c r="K832" s="10" t="s">
        <v>69</v>
      </c>
      <c r="L832" s="10" t="s">
        <v>18</v>
      </c>
      <c r="M832" t="s">
        <v>49</v>
      </c>
      <c r="N832" s="10" t="s">
        <v>46</v>
      </c>
    </row>
    <row r="833" spans="1:14" x14ac:dyDescent="0.25">
      <c r="A833" s="6" t="s">
        <v>2346</v>
      </c>
      <c r="B833" s="10" t="s">
        <v>4</v>
      </c>
      <c r="C833" s="19" t="s">
        <v>316</v>
      </c>
      <c r="D833" s="19" t="s">
        <v>651</v>
      </c>
      <c r="E833" s="6" t="s">
        <v>2175</v>
      </c>
      <c r="F833" s="10">
        <v>2023</v>
      </c>
      <c r="G833" s="10" t="s">
        <v>40</v>
      </c>
      <c r="H833" s="10" t="s">
        <v>2347</v>
      </c>
      <c r="I833" s="10" t="s">
        <v>2348</v>
      </c>
      <c r="J833" s="10" t="s">
        <v>2</v>
      </c>
      <c r="K833" s="10" t="s">
        <v>99</v>
      </c>
      <c r="L833" s="10" t="s">
        <v>18</v>
      </c>
      <c r="M833" t="s">
        <v>59</v>
      </c>
      <c r="N833" s="10" t="s">
        <v>46</v>
      </c>
    </row>
    <row r="834" spans="1:14" x14ac:dyDescent="0.25">
      <c r="A834" s="6" t="s">
        <v>2349</v>
      </c>
      <c r="B834" s="10" t="s">
        <v>4</v>
      </c>
      <c r="C834" s="19" t="s">
        <v>316</v>
      </c>
      <c r="D834" s="19" t="s">
        <v>316</v>
      </c>
      <c r="E834" s="6" t="s">
        <v>2175</v>
      </c>
      <c r="F834" s="10">
        <v>2023</v>
      </c>
      <c r="G834" s="10" t="s">
        <v>75</v>
      </c>
      <c r="H834" s="10" t="s">
        <v>2350</v>
      </c>
      <c r="I834" s="10" t="s">
        <v>554</v>
      </c>
      <c r="J834" s="10" t="s">
        <v>22</v>
      </c>
      <c r="K834" s="10" t="s">
        <v>69</v>
      </c>
      <c r="L834" s="10" t="s">
        <v>18</v>
      </c>
      <c r="M834" t="s">
        <v>49</v>
      </c>
      <c r="N834" s="10" t="s">
        <v>46</v>
      </c>
    </row>
    <row r="835" spans="1:14" x14ac:dyDescent="0.25">
      <c r="A835" s="6" t="s">
        <v>2351</v>
      </c>
      <c r="B835" s="10" t="s">
        <v>4</v>
      </c>
      <c r="C835" s="19" t="s">
        <v>316</v>
      </c>
      <c r="D835" s="19" t="s">
        <v>1955</v>
      </c>
      <c r="E835" s="6" t="s">
        <v>2175</v>
      </c>
      <c r="F835" s="10">
        <v>2023</v>
      </c>
      <c r="G835" s="10" t="s">
        <v>108</v>
      </c>
      <c r="H835" s="10" t="s">
        <v>2352</v>
      </c>
      <c r="I835" s="10" t="s">
        <v>2353</v>
      </c>
      <c r="J835" s="10" t="s">
        <v>54</v>
      </c>
      <c r="K835" s="10" t="s">
        <v>69</v>
      </c>
      <c r="L835" s="10" t="s">
        <v>18</v>
      </c>
      <c r="M835" t="s">
        <v>111</v>
      </c>
      <c r="N835" s="10" t="s">
        <v>46</v>
      </c>
    </row>
    <row r="836" spans="1:14" x14ac:dyDescent="0.25">
      <c r="A836" s="6" t="s">
        <v>2354</v>
      </c>
      <c r="B836" s="10" t="s">
        <v>4</v>
      </c>
      <c r="C836" s="19" t="s">
        <v>316</v>
      </c>
      <c r="D836" s="19" t="s">
        <v>1650</v>
      </c>
      <c r="E836" s="6" t="s">
        <v>2175</v>
      </c>
      <c r="F836" s="10">
        <v>2023</v>
      </c>
      <c r="G836" s="10" t="s">
        <v>147</v>
      </c>
      <c r="H836" s="10" t="s">
        <v>2355</v>
      </c>
      <c r="I836" s="10" t="s">
        <v>2356</v>
      </c>
      <c r="J836" s="10" t="s">
        <v>2</v>
      </c>
      <c r="K836" s="10" t="s">
        <v>69</v>
      </c>
      <c r="L836" s="10" t="s">
        <v>18</v>
      </c>
      <c r="M836" t="s">
        <v>115</v>
      </c>
      <c r="N836" s="10" t="s">
        <v>46</v>
      </c>
    </row>
    <row r="837" spans="1:14" x14ac:dyDescent="0.25">
      <c r="A837" s="6" t="s">
        <v>2357</v>
      </c>
      <c r="B837" s="10" t="s">
        <v>25</v>
      </c>
      <c r="C837" s="19" t="s">
        <v>316</v>
      </c>
      <c r="D837" s="19" t="s">
        <v>316</v>
      </c>
      <c r="E837" s="6" t="s">
        <v>2175</v>
      </c>
      <c r="F837" s="10">
        <v>2023</v>
      </c>
      <c r="G837" s="10" t="s">
        <v>41</v>
      </c>
      <c r="H837" s="10" t="s">
        <v>2358</v>
      </c>
      <c r="I837" s="10" t="s">
        <v>2359</v>
      </c>
      <c r="J837" s="10" t="s">
        <v>2</v>
      </c>
      <c r="K837" s="10" t="s">
        <v>81</v>
      </c>
      <c r="L837" s="10" t="s">
        <v>18</v>
      </c>
      <c r="M837" t="s">
        <v>49</v>
      </c>
      <c r="N837" s="10" t="s">
        <v>73</v>
      </c>
    </row>
    <row r="838" spans="1:14" x14ac:dyDescent="0.25">
      <c r="A838" s="6" t="s">
        <v>2360</v>
      </c>
      <c r="B838" s="10" t="s">
        <v>25</v>
      </c>
      <c r="C838" s="19" t="s">
        <v>316</v>
      </c>
      <c r="D838" s="19" t="s">
        <v>805</v>
      </c>
      <c r="E838" s="6" t="s">
        <v>2175</v>
      </c>
      <c r="F838" s="10">
        <v>2023</v>
      </c>
      <c r="G838" s="10" t="s">
        <v>147</v>
      </c>
      <c r="H838" s="10" t="s">
        <v>2361</v>
      </c>
      <c r="I838" s="10" t="s">
        <v>2362</v>
      </c>
      <c r="J838" s="10" t="s">
        <v>2</v>
      </c>
      <c r="K838" s="10" t="s">
        <v>81</v>
      </c>
      <c r="L838" s="10" t="s">
        <v>18</v>
      </c>
      <c r="M838" t="s">
        <v>136</v>
      </c>
      <c r="N838" s="10" t="s">
        <v>73</v>
      </c>
    </row>
    <row r="839" spans="1:14" x14ac:dyDescent="0.25">
      <c r="A839" s="6" t="s">
        <v>2363</v>
      </c>
      <c r="B839" s="10" t="s">
        <v>25</v>
      </c>
      <c r="C839" s="19" t="s">
        <v>846</v>
      </c>
      <c r="D839" s="19" t="s">
        <v>1814</v>
      </c>
      <c r="E839" s="6" t="s">
        <v>2175</v>
      </c>
      <c r="F839" s="10">
        <v>2023</v>
      </c>
      <c r="G839" s="10" t="s">
        <v>147</v>
      </c>
      <c r="H839" s="10" t="s">
        <v>2364</v>
      </c>
      <c r="I839" s="10" t="s">
        <v>2365</v>
      </c>
      <c r="J839" s="10" t="s">
        <v>2</v>
      </c>
      <c r="K839" s="10" t="s">
        <v>81</v>
      </c>
      <c r="L839" s="10" t="s">
        <v>18</v>
      </c>
      <c r="M839" t="s">
        <v>90</v>
      </c>
      <c r="N839" s="10" t="s">
        <v>73</v>
      </c>
    </row>
    <row r="840" spans="1:14" x14ac:dyDescent="0.25">
      <c r="A840" s="6" t="s">
        <v>2366</v>
      </c>
      <c r="B840" s="10" t="s">
        <v>25</v>
      </c>
      <c r="C840" s="19" t="s">
        <v>846</v>
      </c>
      <c r="D840" s="19" t="s">
        <v>711</v>
      </c>
      <c r="E840" s="6" t="s">
        <v>2175</v>
      </c>
      <c r="F840" s="10">
        <v>2023</v>
      </c>
      <c r="G840" s="10" t="s">
        <v>2367</v>
      </c>
      <c r="H840" s="10" t="s">
        <v>2368</v>
      </c>
      <c r="I840" s="10" t="s">
        <v>2369</v>
      </c>
      <c r="J840" s="10" t="s">
        <v>2</v>
      </c>
      <c r="K840" s="10" t="s">
        <v>81</v>
      </c>
      <c r="L840" s="10" t="s">
        <v>18</v>
      </c>
      <c r="M840" t="s">
        <v>50</v>
      </c>
      <c r="N840" s="10" t="s">
        <v>73</v>
      </c>
    </row>
    <row r="841" spans="1:14" x14ac:dyDescent="0.25">
      <c r="A841" s="6" t="s">
        <v>2370</v>
      </c>
      <c r="B841" s="10" t="s">
        <v>25</v>
      </c>
      <c r="C841" s="19" t="s">
        <v>846</v>
      </c>
      <c r="D841" s="19" t="s">
        <v>711</v>
      </c>
      <c r="E841" s="6" t="s">
        <v>2175</v>
      </c>
      <c r="F841" s="10">
        <v>2023</v>
      </c>
      <c r="G841" s="10" t="s">
        <v>160</v>
      </c>
      <c r="H841" s="10" t="s">
        <v>2371</v>
      </c>
      <c r="I841" s="10" t="s">
        <v>2372</v>
      </c>
      <c r="J841" s="10" t="s">
        <v>2</v>
      </c>
      <c r="K841" s="10" t="s">
        <v>81</v>
      </c>
      <c r="L841" s="10" t="s">
        <v>18</v>
      </c>
      <c r="M841" t="s">
        <v>50</v>
      </c>
      <c r="N841" s="10" t="s">
        <v>73</v>
      </c>
    </row>
    <row r="842" spans="1:14" x14ac:dyDescent="0.25">
      <c r="A842" s="6" t="s">
        <v>2373</v>
      </c>
      <c r="B842" s="10" t="s">
        <v>25</v>
      </c>
      <c r="C842" s="19" t="s">
        <v>846</v>
      </c>
      <c r="D842" s="19" t="s">
        <v>846</v>
      </c>
      <c r="E842" s="6" t="s">
        <v>2175</v>
      </c>
      <c r="F842" s="10">
        <v>2023</v>
      </c>
      <c r="G842" s="10" t="s">
        <v>41</v>
      </c>
      <c r="H842" s="10" t="s">
        <v>2374</v>
      </c>
      <c r="I842" s="10" t="s">
        <v>2375</v>
      </c>
      <c r="J842" s="10" t="s">
        <v>2</v>
      </c>
      <c r="K842" s="10" t="s">
        <v>81</v>
      </c>
      <c r="L842" s="10" t="s">
        <v>18</v>
      </c>
      <c r="M842" t="s">
        <v>49</v>
      </c>
      <c r="N842" s="10" t="s">
        <v>73</v>
      </c>
    </row>
    <row r="843" spans="1:14" x14ac:dyDescent="0.25">
      <c r="A843" s="6" t="s">
        <v>2376</v>
      </c>
      <c r="B843" s="10" t="s">
        <v>25</v>
      </c>
      <c r="C843" s="19" t="s">
        <v>846</v>
      </c>
      <c r="D843" s="19" t="s">
        <v>846</v>
      </c>
      <c r="E843" s="6" t="s">
        <v>2175</v>
      </c>
      <c r="F843" s="10">
        <v>2023</v>
      </c>
      <c r="G843" s="10" t="s">
        <v>110</v>
      </c>
      <c r="H843" s="10" t="s">
        <v>2377</v>
      </c>
      <c r="I843" s="10" t="s">
        <v>2378</v>
      </c>
      <c r="J843" s="10" t="s">
        <v>2</v>
      </c>
      <c r="K843" s="10" t="s">
        <v>81</v>
      </c>
      <c r="L843" s="10" t="s">
        <v>18</v>
      </c>
      <c r="M843" t="s">
        <v>49</v>
      </c>
      <c r="N843" s="10" t="s">
        <v>73</v>
      </c>
    </row>
    <row r="844" spans="1:14" x14ac:dyDescent="0.25">
      <c r="A844" s="6" t="s">
        <v>2379</v>
      </c>
      <c r="B844" s="10" t="s">
        <v>25</v>
      </c>
      <c r="C844" s="19" t="s">
        <v>846</v>
      </c>
      <c r="D844" s="19" t="s">
        <v>1494</v>
      </c>
      <c r="E844" s="6" t="s">
        <v>2175</v>
      </c>
      <c r="F844" s="10">
        <v>2023</v>
      </c>
      <c r="G844" s="10" t="s">
        <v>110</v>
      </c>
      <c r="H844" s="10" t="s">
        <v>2380</v>
      </c>
      <c r="I844" s="10" t="s">
        <v>2381</v>
      </c>
      <c r="J844" s="10" t="s">
        <v>2</v>
      </c>
      <c r="K844" s="10" t="s">
        <v>143</v>
      </c>
      <c r="L844" s="10" t="s">
        <v>18</v>
      </c>
      <c r="M844" t="s">
        <v>58</v>
      </c>
      <c r="N844" s="10" t="s">
        <v>46</v>
      </c>
    </row>
    <row r="845" spans="1:14" x14ac:dyDescent="0.25">
      <c r="A845" s="6" t="s">
        <v>2382</v>
      </c>
      <c r="B845" s="10" t="s">
        <v>4</v>
      </c>
      <c r="C845" s="19" t="s">
        <v>846</v>
      </c>
      <c r="D845" s="19" t="s">
        <v>1955</v>
      </c>
      <c r="E845" s="6" t="s">
        <v>2175</v>
      </c>
      <c r="F845" s="10">
        <v>2023</v>
      </c>
      <c r="G845" s="10" t="s">
        <v>15</v>
      </c>
      <c r="H845" s="10" t="s">
        <v>2383</v>
      </c>
      <c r="I845" s="10" t="s">
        <v>2384</v>
      </c>
      <c r="J845" s="10" t="s">
        <v>0</v>
      </c>
      <c r="K845" s="10" t="s">
        <v>187</v>
      </c>
      <c r="L845" s="10" t="s">
        <v>18</v>
      </c>
      <c r="M845" t="s">
        <v>70</v>
      </c>
      <c r="N845" s="10" t="s">
        <v>46</v>
      </c>
    </row>
    <row r="846" spans="1:14" x14ac:dyDescent="0.25">
      <c r="A846" s="6" t="s">
        <v>2385</v>
      </c>
      <c r="B846" s="10" t="s">
        <v>4</v>
      </c>
      <c r="C846" s="19" t="s">
        <v>846</v>
      </c>
      <c r="D846" s="19" t="s">
        <v>846</v>
      </c>
      <c r="E846" s="6" t="s">
        <v>2175</v>
      </c>
      <c r="F846" s="10">
        <v>2023</v>
      </c>
      <c r="G846" s="10" t="s">
        <v>75</v>
      </c>
      <c r="H846" s="10" t="s">
        <v>2386</v>
      </c>
      <c r="I846" s="10" t="s">
        <v>554</v>
      </c>
      <c r="J846" s="10" t="s">
        <v>22</v>
      </c>
      <c r="K846" s="10" t="s">
        <v>69</v>
      </c>
      <c r="L846" s="10" t="s">
        <v>18</v>
      </c>
      <c r="M846" t="s">
        <v>49</v>
      </c>
      <c r="N846" s="10" t="s">
        <v>46</v>
      </c>
    </row>
    <row r="847" spans="1:14" x14ac:dyDescent="0.25">
      <c r="A847" s="6" t="s">
        <v>2387</v>
      </c>
      <c r="B847" s="10" t="s">
        <v>4</v>
      </c>
      <c r="C847" s="19" t="s">
        <v>846</v>
      </c>
      <c r="D847" s="19" t="s">
        <v>805</v>
      </c>
      <c r="E847" s="6" t="s">
        <v>2175</v>
      </c>
      <c r="F847" s="10">
        <v>2023</v>
      </c>
      <c r="G847" s="10" t="s">
        <v>147</v>
      </c>
      <c r="H847" s="10" t="s">
        <v>2388</v>
      </c>
      <c r="I847" s="10" t="s">
        <v>2389</v>
      </c>
      <c r="J847" s="10" t="s">
        <v>0</v>
      </c>
      <c r="K847" s="10" t="s">
        <v>81</v>
      </c>
      <c r="L847" s="10" t="s">
        <v>18</v>
      </c>
      <c r="M847" t="s">
        <v>53</v>
      </c>
      <c r="N847" s="10" t="s">
        <v>46</v>
      </c>
    </row>
    <row r="848" spans="1:14" x14ac:dyDescent="0.25">
      <c r="A848" s="6" t="s">
        <v>2390</v>
      </c>
      <c r="B848" s="10" t="s">
        <v>4</v>
      </c>
      <c r="C848" s="19" t="s">
        <v>846</v>
      </c>
      <c r="D848" s="19" t="s">
        <v>805</v>
      </c>
      <c r="E848" s="6" t="s">
        <v>2175</v>
      </c>
      <c r="F848" s="10">
        <v>2023</v>
      </c>
      <c r="G848" s="10" t="s">
        <v>120</v>
      </c>
      <c r="H848" s="10" t="s">
        <v>2391</v>
      </c>
      <c r="I848" s="10" t="s">
        <v>2392</v>
      </c>
      <c r="J848" s="10" t="s">
        <v>2</v>
      </c>
      <c r="K848" s="10" t="s">
        <v>186</v>
      </c>
      <c r="L848" s="10" t="s">
        <v>18</v>
      </c>
      <c r="M848" t="s">
        <v>53</v>
      </c>
      <c r="N848" s="10" t="s">
        <v>73</v>
      </c>
    </row>
    <row r="849" spans="1:14" x14ac:dyDescent="0.25">
      <c r="A849" s="6" t="s">
        <v>2393</v>
      </c>
      <c r="B849" s="10" t="s">
        <v>4</v>
      </c>
      <c r="C849" s="19" t="s">
        <v>846</v>
      </c>
      <c r="D849" s="19" t="s">
        <v>711</v>
      </c>
      <c r="E849" s="6" t="s">
        <v>2175</v>
      </c>
      <c r="F849" s="10">
        <v>2023</v>
      </c>
      <c r="G849" s="10" t="s">
        <v>68</v>
      </c>
      <c r="H849" s="10" t="s">
        <v>2394</v>
      </c>
      <c r="I849" s="10" t="s">
        <v>2395</v>
      </c>
      <c r="J849" s="10" t="s">
        <v>1</v>
      </c>
      <c r="K849" s="10" t="s">
        <v>81</v>
      </c>
      <c r="L849" s="10" t="s">
        <v>18</v>
      </c>
      <c r="M849" t="s">
        <v>50</v>
      </c>
      <c r="N849" s="10" t="s">
        <v>46</v>
      </c>
    </row>
    <row r="850" spans="1:14" x14ac:dyDescent="0.25">
      <c r="A850" s="6" t="s">
        <v>2396</v>
      </c>
      <c r="B850" s="10" t="s">
        <v>6</v>
      </c>
      <c r="C850" s="19" t="s">
        <v>846</v>
      </c>
      <c r="D850" s="19" t="s">
        <v>1494</v>
      </c>
      <c r="E850" s="6" t="s">
        <v>2175</v>
      </c>
      <c r="F850" s="10">
        <v>2023</v>
      </c>
      <c r="G850" s="10" t="s">
        <v>110</v>
      </c>
      <c r="H850" s="10" t="s">
        <v>2397</v>
      </c>
      <c r="I850" s="10" t="s">
        <v>2398</v>
      </c>
      <c r="J850" s="10" t="s">
        <v>1</v>
      </c>
      <c r="K850" s="10" t="s">
        <v>69</v>
      </c>
      <c r="L850" s="10" t="s">
        <v>18</v>
      </c>
      <c r="M850" t="s">
        <v>58</v>
      </c>
      <c r="N850" s="10" t="s">
        <v>46</v>
      </c>
    </row>
    <row r="851" spans="1:14" x14ac:dyDescent="0.25">
      <c r="A851" s="6" t="s">
        <v>2399</v>
      </c>
      <c r="B851" s="10" t="s">
        <v>4</v>
      </c>
      <c r="C851" s="19" t="s">
        <v>846</v>
      </c>
      <c r="D851" s="19" t="s">
        <v>2400</v>
      </c>
      <c r="E851" s="6" t="s">
        <v>2175</v>
      </c>
      <c r="F851" s="10">
        <v>2023</v>
      </c>
      <c r="G851" s="10" t="s">
        <v>203</v>
      </c>
      <c r="H851" s="10" t="s">
        <v>2401</v>
      </c>
      <c r="I851" s="10" t="s">
        <v>2402</v>
      </c>
      <c r="J851" s="10" t="s">
        <v>101</v>
      </c>
      <c r="K851" s="10" t="s">
        <v>188</v>
      </c>
      <c r="L851" s="10" t="s">
        <v>18</v>
      </c>
      <c r="M851" t="s">
        <v>79</v>
      </c>
      <c r="N851" s="10" t="s">
        <v>46</v>
      </c>
    </row>
    <row r="852" spans="1:14" x14ac:dyDescent="0.25">
      <c r="A852" s="6" t="s">
        <v>2403</v>
      </c>
      <c r="B852" s="10" t="s">
        <v>4</v>
      </c>
      <c r="C852" s="19" t="s">
        <v>846</v>
      </c>
      <c r="D852" s="19" t="s">
        <v>846</v>
      </c>
      <c r="E852" s="6" t="s">
        <v>2175</v>
      </c>
      <c r="F852" s="10">
        <v>2023</v>
      </c>
      <c r="G852" s="10" t="s">
        <v>75</v>
      </c>
      <c r="H852" s="10" t="s">
        <v>1829</v>
      </c>
      <c r="I852" s="10" t="s">
        <v>554</v>
      </c>
      <c r="J852" s="10" t="s">
        <v>2</v>
      </c>
      <c r="K852" s="10" t="s">
        <v>69</v>
      </c>
      <c r="L852" s="10" t="s">
        <v>18</v>
      </c>
      <c r="M852" t="s">
        <v>49</v>
      </c>
      <c r="N852" s="10" t="s">
        <v>46</v>
      </c>
    </row>
    <row r="853" spans="1:14" x14ac:dyDescent="0.25">
      <c r="A853" s="6" t="s">
        <v>2404</v>
      </c>
      <c r="B853" s="10" t="s">
        <v>4</v>
      </c>
      <c r="C853" s="19" t="s">
        <v>846</v>
      </c>
      <c r="D853" s="19" t="s">
        <v>846</v>
      </c>
      <c r="E853" s="6" t="s">
        <v>2175</v>
      </c>
      <c r="F853" s="10">
        <v>2023</v>
      </c>
      <c r="G853" s="10" t="s">
        <v>40</v>
      </c>
      <c r="H853" s="10" t="s">
        <v>2405</v>
      </c>
      <c r="I853" s="10" t="s">
        <v>105</v>
      </c>
      <c r="J853" s="10" t="s">
        <v>1</v>
      </c>
      <c r="K853" s="10" t="s">
        <v>80</v>
      </c>
      <c r="L853" s="10" t="s">
        <v>18</v>
      </c>
      <c r="M853" t="s">
        <v>49</v>
      </c>
      <c r="N853" s="10" t="s">
        <v>46</v>
      </c>
    </row>
    <row r="854" spans="1:14" x14ac:dyDescent="0.25">
      <c r="A854" s="6" t="s">
        <v>2406</v>
      </c>
      <c r="B854" s="10" t="s">
        <v>6</v>
      </c>
      <c r="C854" s="19" t="s">
        <v>846</v>
      </c>
      <c r="D854" s="19" t="s">
        <v>2089</v>
      </c>
      <c r="E854" s="6" t="s">
        <v>2175</v>
      </c>
      <c r="F854" s="10">
        <v>2023</v>
      </c>
      <c r="G854" s="10" t="s">
        <v>40</v>
      </c>
      <c r="H854" s="10" t="s">
        <v>2407</v>
      </c>
      <c r="I854" s="10" t="s">
        <v>2408</v>
      </c>
      <c r="J854" s="10" t="s">
        <v>130</v>
      </c>
      <c r="K854" s="10" t="s">
        <v>69</v>
      </c>
      <c r="L854" s="10" t="s">
        <v>18</v>
      </c>
      <c r="M854" t="s">
        <v>115</v>
      </c>
      <c r="N854" s="10" t="s">
        <v>46</v>
      </c>
    </row>
    <row r="855" spans="1:14" x14ac:dyDescent="0.25">
      <c r="A855" s="6" t="s">
        <v>2409</v>
      </c>
      <c r="B855" s="10" t="s">
        <v>4</v>
      </c>
      <c r="C855" s="19" t="s">
        <v>846</v>
      </c>
      <c r="D855" s="19" t="s">
        <v>651</v>
      </c>
      <c r="E855" s="6" t="s">
        <v>2175</v>
      </c>
      <c r="F855" s="10">
        <v>2023</v>
      </c>
      <c r="G855" s="10" t="s">
        <v>110</v>
      </c>
      <c r="H855" s="10" t="s">
        <v>2410</v>
      </c>
      <c r="I855" s="10" t="s">
        <v>215</v>
      </c>
      <c r="J855" s="10" t="s">
        <v>114</v>
      </c>
      <c r="K855" s="10" t="s">
        <v>81</v>
      </c>
      <c r="L855" s="10" t="s">
        <v>18</v>
      </c>
      <c r="M855" t="s">
        <v>60</v>
      </c>
      <c r="N855" s="10" t="s">
        <v>46</v>
      </c>
    </row>
    <row r="856" spans="1:14" x14ac:dyDescent="0.25">
      <c r="A856" s="6" t="s">
        <v>2411</v>
      </c>
      <c r="B856" s="10" t="s">
        <v>4</v>
      </c>
      <c r="C856" s="19" t="s">
        <v>846</v>
      </c>
      <c r="D856" s="19" t="s">
        <v>805</v>
      </c>
      <c r="E856" s="6" t="s">
        <v>2175</v>
      </c>
      <c r="F856" s="10">
        <v>2023</v>
      </c>
      <c r="G856" s="10" t="s">
        <v>75</v>
      </c>
      <c r="H856" s="10" t="s">
        <v>2412</v>
      </c>
      <c r="I856" s="10" t="s">
        <v>2413</v>
      </c>
      <c r="J856" s="10" t="s">
        <v>22</v>
      </c>
      <c r="K856" s="10" t="s">
        <v>187</v>
      </c>
      <c r="L856" s="10" t="s">
        <v>18</v>
      </c>
      <c r="M856" t="s">
        <v>53</v>
      </c>
      <c r="N856" s="10" t="s">
        <v>46</v>
      </c>
    </row>
    <row r="857" spans="1:14" x14ac:dyDescent="0.25">
      <c r="A857" s="6" t="s">
        <v>2414</v>
      </c>
      <c r="B857" s="10" t="s">
        <v>4</v>
      </c>
      <c r="C857" s="19" t="s">
        <v>846</v>
      </c>
      <c r="D857" s="19" t="s">
        <v>711</v>
      </c>
      <c r="E857" s="6" t="s">
        <v>2175</v>
      </c>
      <c r="F857" s="10">
        <v>2023</v>
      </c>
      <c r="G857" s="10" t="s">
        <v>1394</v>
      </c>
      <c r="H857" s="10" t="s">
        <v>2415</v>
      </c>
      <c r="I857" s="10" t="s">
        <v>2416</v>
      </c>
      <c r="J857" s="10" t="s">
        <v>141</v>
      </c>
      <c r="K857" s="10" t="s">
        <v>81</v>
      </c>
      <c r="L857" s="10" t="s">
        <v>18</v>
      </c>
      <c r="M857" t="s">
        <v>50</v>
      </c>
      <c r="N857" s="10" t="s">
        <v>46</v>
      </c>
    </row>
    <row r="858" spans="1:14" x14ac:dyDescent="0.25">
      <c r="A858" s="6" t="s">
        <v>2417</v>
      </c>
      <c r="B858" s="10" t="s">
        <v>4</v>
      </c>
      <c r="C858" s="19" t="s">
        <v>846</v>
      </c>
      <c r="D858" s="19" t="s">
        <v>805</v>
      </c>
      <c r="E858" s="6" t="s">
        <v>2175</v>
      </c>
      <c r="F858" s="10">
        <v>2023</v>
      </c>
      <c r="G858" s="10" t="s">
        <v>75</v>
      </c>
      <c r="H858" s="10" t="s">
        <v>2418</v>
      </c>
      <c r="I858" s="10" t="s">
        <v>2413</v>
      </c>
      <c r="J858" s="10" t="s">
        <v>2</v>
      </c>
      <c r="K858" s="10" t="s">
        <v>69</v>
      </c>
      <c r="L858" s="10" t="s">
        <v>18</v>
      </c>
      <c r="M858" t="s">
        <v>53</v>
      </c>
      <c r="N858" s="10" t="s">
        <v>46</v>
      </c>
    </row>
    <row r="859" spans="1:14" x14ac:dyDescent="0.25">
      <c r="A859" s="6" t="s">
        <v>2419</v>
      </c>
      <c r="B859" s="10" t="s">
        <v>25</v>
      </c>
      <c r="C859" s="19" t="s">
        <v>846</v>
      </c>
      <c r="D859" s="19" t="s">
        <v>1494</v>
      </c>
      <c r="E859" s="6" t="s">
        <v>2175</v>
      </c>
      <c r="F859" s="10">
        <v>2023</v>
      </c>
      <c r="G859" s="10" t="s">
        <v>110</v>
      </c>
      <c r="H859" s="10" t="s">
        <v>2420</v>
      </c>
      <c r="I859" s="10" t="s">
        <v>2421</v>
      </c>
      <c r="J859" s="10" t="s">
        <v>2</v>
      </c>
      <c r="K859" s="10" t="s">
        <v>143</v>
      </c>
      <c r="L859" s="10" t="s">
        <v>18</v>
      </c>
      <c r="M859" t="s">
        <v>58</v>
      </c>
      <c r="N859" s="10" t="s">
        <v>46</v>
      </c>
    </row>
    <row r="860" spans="1:14" x14ac:dyDescent="0.25">
      <c r="A860" s="6" t="s">
        <v>2422</v>
      </c>
      <c r="B860" s="10" t="s">
        <v>25</v>
      </c>
      <c r="C860" s="19" t="s">
        <v>846</v>
      </c>
      <c r="D860" s="19" t="s">
        <v>711</v>
      </c>
      <c r="E860" s="6" t="s">
        <v>2175</v>
      </c>
      <c r="F860" s="10">
        <v>2023</v>
      </c>
      <c r="G860" s="10" t="s">
        <v>160</v>
      </c>
      <c r="H860" s="10" t="s">
        <v>2423</v>
      </c>
      <c r="I860" s="10" t="s">
        <v>2424</v>
      </c>
      <c r="J860" s="10" t="s">
        <v>2</v>
      </c>
      <c r="K860" s="10" t="s">
        <v>81</v>
      </c>
      <c r="L860" s="10" t="s">
        <v>18</v>
      </c>
      <c r="M860" t="s">
        <v>50</v>
      </c>
      <c r="N860" s="10" t="s">
        <v>73</v>
      </c>
    </row>
    <row r="861" spans="1:14" x14ac:dyDescent="0.25">
      <c r="A861" s="6" t="s">
        <v>2425</v>
      </c>
      <c r="B861" s="10" t="s">
        <v>6</v>
      </c>
      <c r="C861" s="19" t="s">
        <v>846</v>
      </c>
      <c r="D861" s="19" t="s">
        <v>1494</v>
      </c>
      <c r="E861" s="6" t="s">
        <v>2175</v>
      </c>
      <c r="F861" s="10">
        <v>2023</v>
      </c>
      <c r="G861" s="10" t="s">
        <v>110</v>
      </c>
      <c r="H861" s="10" t="s">
        <v>2426</v>
      </c>
      <c r="I861" s="10" t="s">
        <v>2427</v>
      </c>
      <c r="J861" s="10" t="s">
        <v>2</v>
      </c>
      <c r="K861" s="10" t="s">
        <v>69</v>
      </c>
      <c r="L861" s="10" t="s">
        <v>18</v>
      </c>
      <c r="M861" t="s">
        <v>58</v>
      </c>
      <c r="N861" s="10" t="s">
        <v>46</v>
      </c>
    </row>
    <row r="862" spans="1:14" x14ac:dyDescent="0.25">
      <c r="A862" s="6" t="s">
        <v>2428</v>
      </c>
      <c r="B862" s="10" t="s">
        <v>4</v>
      </c>
      <c r="C862" s="19" t="s">
        <v>846</v>
      </c>
      <c r="D862" s="19" t="s">
        <v>805</v>
      </c>
      <c r="E862" s="6" t="s">
        <v>2175</v>
      </c>
      <c r="F862" s="10">
        <v>2023</v>
      </c>
      <c r="G862" s="10" t="s">
        <v>75</v>
      </c>
      <c r="H862" s="10" t="s">
        <v>2429</v>
      </c>
      <c r="I862" s="10" t="s">
        <v>2413</v>
      </c>
      <c r="J862" s="10" t="s">
        <v>2</v>
      </c>
      <c r="K862" s="10" t="s">
        <v>80</v>
      </c>
      <c r="L862" s="10" t="s">
        <v>18</v>
      </c>
      <c r="M862" t="s">
        <v>53</v>
      </c>
      <c r="N862" s="10" t="s">
        <v>46</v>
      </c>
    </row>
    <row r="863" spans="1:14" x14ac:dyDescent="0.25">
      <c r="A863" s="6" t="s">
        <v>2430</v>
      </c>
      <c r="B863" s="10" t="s">
        <v>4</v>
      </c>
      <c r="C863" s="19" t="s">
        <v>846</v>
      </c>
      <c r="D863" s="19" t="s">
        <v>805</v>
      </c>
      <c r="E863" s="6" t="s">
        <v>2175</v>
      </c>
      <c r="F863" s="10">
        <v>2023</v>
      </c>
      <c r="G863" s="10" t="s">
        <v>147</v>
      </c>
      <c r="H863" s="10" t="s">
        <v>2431</v>
      </c>
      <c r="I863" s="10" t="s">
        <v>2432</v>
      </c>
      <c r="J863" s="10" t="s">
        <v>2</v>
      </c>
      <c r="K863" s="10" t="s">
        <v>69</v>
      </c>
      <c r="L863" s="10" t="s">
        <v>18</v>
      </c>
      <c r="M863" t="s">
        <v>53</v>
      </c>
      <c r="N863" s="10" t="s">
        <v>46</v>
      </c>
    </row>
    <row r="864" spans="1:14" x14ac:dyDescent="0.25">
      <c r="A864" s="6" t="s">
        <v>2433</v>
      </c>
      <c r="B864" s="10" t="s">
        <v>4</v>
      </c>
      <c r="C864" s="19" t="s">
        <v>846</v>
      </c>
      <c r="D864" s="19" t="s">
        <v>1650</v>
      </c>
      <c r="E864" s="6" t="s">
        <v>2175</v>
      </c>
      <c r="F864" s="10">
        <v>2023</v>
      </c>
      <c r="G864" s="10" t="s">
        <v>2434</v>
      </c>
      <c r="H864" s="10" t="s">
        <v>2435</v>
      </c>
      <c r="I864" s="10" t="s">
        <v>2436</v>
      </c>
      <c r="J864" s="10" t="s">
        <v>2</v>
      </c>
      <c r="K864" s="10" t="s">
        <v>188</v>
      </c>
      <c r="L864" s="10" t="s">
        <v>18</v>
      </c>
      <c r="M864" t="s">
        <v>77</v>
      </c>
      <c r="N864" s="10" t="s">
        <v>46</v>
      </c>
    </row>
    <row r="865" spans="1:14" x14ac:dyDescent="0.25">
      <c r="A865" s="6" t="s">
        <v>2437</v>
      </c>
      <c r="B865" s="10" t="s">
        <v>4</v>
      </c>
      <c r="C865" s="19" t="s">
        <v>846</v>
      </c>
      <c r="D865" s="19" t="s">
        <v>708</v>
      </c>
      <c r="E865" s="6" t="s">
        <v>2175</v>
      </c>
      <c r="F865" s="10">
        <v>2023</v>
      </c>
      <c r="G865" s="10" t="s">
        <v>167</v>
      </c>
      <c r="H865" s="10" t="s">
        <v>2438</v>
      </c>
      <c r="I865" s="10" t="s">
        <v>2439</v>
      </c>
      <c r="J865" s="10" t="s">
        <v>2</v>
      </c>
      <c r="K865" s="10" t="s">
        <v>80</v>
      </c>
      <c r="L865" s="10" t="s">
        <v>18</v>
      </c>
      <c r="M865" t="s">
        <v>136</v>
      </c>
      <c r="N865" s="10" t="s">
        <v>46</v>
      </c>
    </row>
    <row r="866" spans="1:14" x14ac:dyDescent="0.25">
      <c r="A866" s="6" t="s">
        <v>2440</v>
      </c>
      <c r="B866" s="10" t="s">
        <v>4</v>
      </c>
      <c r="C866" s="19" t="s">
        <v>846</v>
      </c>
      <c r="D866" s="19" t="s">
        <v>1814</v>
      </c>
      <c r="E866" s="6" t="s">
        <v>2175</v>
      </c>
      <c r="F866" s="10">
        <v>2023</v>
      </c>
      <c r="G866" s="10" t="s">
        <v>66</v>
      </c>
      <c r="H866" s="10" t="s">
        <v>2441</v>
      </c>
      <c r="I866" s="10" t="s">
        <v>181</v>
      </c>
      <c r="J866" s="10" t="s">
        <v>101</v>
      </c>
      <c r="K866" s="10" t="s">
        <v>125</v>
      </c>
      <c r="L866" s="10" t="s">
        <v>61</v>
      </c>
      <c r="M866" t="s">
        <v>90</v>
      </c>
      <c r="N866" s="10" t="s">
        <v>46</v>
      </c>
    </row>
    <row r="867" spans="1:14" x14ac:dyDescent="0.25">
      <c r="A867" s="6" t="s">
        <v>2442</v>
      </c>
      <c r="B867" s="10" t="s">
        <v>25</v>
      </c>
      <c r="C867" s="19" t="s">
        <v>846</v>
      </c>
      <c r="D867" s="19" t="s">
        <v>846</v>
      </c>
      <c r="E867" s="6" t="s">
        <v>2175</v>
      </c>
      <c r="F867" s="10">
        <v>2023</v>
      </c>
      <c r="G867" s="10" t="s">
        <v>120</v>
      </c>
      <c r="H867" s="10" t="s">
        <v>2443</v>
      </c>
      <c r="I867" s="10" t="s">
        <v>2444</v>
      </c>
      <c r="J867" s="10" t="s">
        <v>2</v>
      </c>
      <c r="K867" s="10" t="s">
        <v>81</v>
      </c>
      <c r="L867" s="10" t="s">
        <v>18</v>
      </c>
      <c r="M867" t="s">
        <v>49</v>
      </c>
      <c r="N867" s="10" t="s">
        <v>73</v>
      </c>
    </row>
    <row r="868" spans="1:14" x14ac:dyDescent="0.25">
      <c r="A868" s="6" t="s">
        <v>2445</v>
      </c>
      <c r="B868" s="10" t="s">
        <v>25</v>
      </c>
      <c r="C868" s="19" t="s">
        <v>846</v>
      </c>
      <c r="D868" s="19" t="s">
        <v>846</v>
      </c>
      <c r="E868" s="6" t="s">
        <v>2175</v>
      </c>
      <c r="F868" s="10">
        <v>2023</v>
      </c>
      <c r="G868" s="10" t="s">
        <v>120</v>
      </c>
      <c r="H868" s="10" t="s">
        <v>2443</v>
      </c>
      <c r="I868" s="10" t="s">
        <v>2446</v>
      </c>
      <c r="J868" s="10" t="s">
        <v>2</v>
      </c>
      <c r="K868" s="10" t="s">
        <v>81</v>
      </c>
      <c r="L868" s="10" t="s">
        <v>18</v>
      </c>
      <c r="M868" t="s">
        <v>49</v>
      </c>
      <c r="N868" s="10" t="s">
        <v>73</v>
      </c>
    </row>
    <row r="869" spans="1:14" x14ac:dyDescent="0.25">
      <c r="A869" s="6" t="s">
        <v>2447</v>
      </c>
      <c r="B869" s="10" t="s">
        <v>25</v>
      </c>
      <c r="C869" s="19" t="s">
        <v>846</v>
      </c>
      <c r="D869" s="19" t="s">
        <v>846</v>
      </c>
      <c r="E869" s="6" t="s">
        <v>2175</v>
      </c>
      <c r="F869" s="10">
        <v>2023</v>
      </c>
      <c r="G869" s="10" t="s">
        <v>120</v>
      </c>
      <c r="H869" s="10" t="s">
        <v>2448</v>
      </c>
      <c r="I869" s="10" t="s">
        <v>2449</v>
      </c>
      <c r="J869" s="10" t="s">
        <v>2</v>
      </c>
      <c r="K869" s="10" t="s">
        <v>81</v>
      </c>
      <c r="L869" s="10" t="s">
        <v>18</v>
      </c>
      <c r="M869" t="s">
        <v>49</v>
      </c>
      <c r="N869" s="10" t="s">
        <v>73</v>
      </c>
    </row>
    <row r="870" spans="1:14" x14ac:dyDescent="0.25">
      <c r="A870" s="6" t="s">
        <v>2450</v>
      </c>
      <c r="B870" s="10" t="s">
        <v>25</v>
      </c>
      <c r="C870" s="19" t="s">
        <v>846</v>
      </c>
      <c r="D870" s="19" t="s">
        <v>846</v>
      </c>
      <c r="E870" s="6" t="s">
        <v>2175</v>
      </c>
      <c r="F870" s="10">
        <v>2023</v>
      </c>
      <c r="G870" s="10" t="s">
        <v>120</v>
      </c>
      <c r="H870" s="10" t="s">
        <v>2448</v>
      </c>
      <c r="I870" s="10" t="s">
        <v>2451</v>
      </c>
      <c r="J870" s="10" t="s">
        <v>2</v>
      </c>
      <c r="K870" s="10" t="s">
        <v>81</v>
      </c>
      <c r="L870" s="10" t="s">
        <v>18</v>
      </c>
      <c r="M870" t="s">
        <v>49</v>
      </c>
      <c r="N870" s="10" t="s">
        <v>73</v>
      </c>
    </row>
    <row r="871" spans="1:14" x14ac:dyDescent="0.25">
      <c r="A871" s="6" t="s">
        <v>2452</v>
      </c>
      <c r="B871" s="10" t="s">
        <v>4</v>
      </c>
      <c r="C871" s="19" t="s">
        <v>846</v>
      </c>
      <c r="D871" s="19" t="s">
        <v>805</v>
      </c>
      <c r="E871" s="6" t="s">
        <v>2175</v>
      </c>
      <c r="F871" s="10">
        <v>2023</v>
      </c>
      <c r="G871" s="10" t="s">
        <v>75</v>
      </c>
      <c r="H871" s="10" t="s">
        <v>2453</v>
      </c>
      <c r="I871" s="10" t="s">
        <v>2413</v>
      </c>
      <c r="J871" s="10" t="s">
        <v>22</v>
      </c>
      <c r="K871" s="10" t="s">
        <v>80</v>
      </c>
      <c r="L871" s="10" t="s">
        <v>18</v>
      </c>
      <c r="M871" t="s">
        <v>53</v>
      </c>
      <c r="N871" s="10" t="s">
        <v>46</v>
      </c>
    </row>
    <row r="872" spans="1:14" x14ac:dyDescent="0.25">
      <c r="A872" s="6" t="s">
        <v>2454</v>
      </c>
      <c r="B872" s="10" t="s">
        <v>4</v>
      </c>
      <c r="C872" s="19" t="s">
        <v>846</v>
      </c>
      <c r="D872" s="19" t="s">
        <v>1955</v>
      </c>
      <c r="E872" s="6" t="s">
        <v>2175</v>
      </c>
      <c r="F872" s="10">
        <v>2023</v>
      </c>
      <c r="G872" s="10" t="s">
        <v>40</v>
      </c>
      <c r="H872" s="10" t="s">
        <v>2455</v>
      </c>
      <c r="I872" s="10" t="s">
        <v>2456</v>
      </c>
      <c r="J872" s="10" t="s">
        <v>1</v>
      </c>
      <c r="K872" s="10" t="s">
        <v>81</v>
      </c>
      <c r="L872" s="10" t="s">
        <v>18</v>
      </c>
      <c r="M872" t="s">
        <v>70</v>
      </c>
      <c r="N872" s="10" t="s">
        <v>46</v>
      </c>
    </row>
    <row r="873" spans="1:14" x14ac:dyDescent="0.25">
      <c r="A873" s="6" t="s">
        <v>2457</v>
      </c>
      <c r="B873" s="10" t="s">
        <v>4</v>
      </c>
      <c r="C873" s="19" t="s">
        <v>846</v>
      </c>
      <c r="D873" s="19" t="s">
        <v>846</v>
      </c>
      <c r="E873" s="6" t="s">
        <v>2175</v>
      </c>
      <c r="F873" s="10">
        <v>2023</v>
      </c>
      <c r="G873" s="10" t="s">
        <v>40</v>
      </c>
      <c r="H873" s="10" t="s">
        <v>2458</v>
      </c>
      <c r="I873" s="10" t="s">
        <v>105</v>
      </c>
      <c r="J873" s="10" t="s">
        <v>1</v>
      </c>
      <c r="K873" s="10" t="s">
        <v>69</v>
      </c>
      <c r="L873" s="10" t="s">
        <v>18</v>
      </c>
      <c r="M873" t="s">
        <v>49</v>
      </c>
      <c r="N873" s="10" t="s">
        <v>46</v>
      </c>
    </row>
    <row r="874" spans="1:14" x14ac:dyDescent="0.25">
      <c r="A874" s="6" t="s">
        <v>2459</v>
      </c>
      <c r="B874" s="10" t="s">
        <v>6</v>
      </c>
      <c r="C874" s="19" t="s">
        <v>846</v>
      </c>
      <c r="D874" s="19" t="s">
        <v>805</v>
      </c>
      <c r="E874" s="6" t="s">
        <v>2175</v>
      </c>
      <c r="F874" s="10">
        <v>2023</v>
      </c>
      <c r="G874" s="10" t="s">
        <v>75</v>
      </c>
      <c r="H874" s="10" t="s">
        <v>2460</v>
      </c>
      <c r="I874" s="10" t="s">
        <v>2413</v>
      </c>
      <c r="J874" s="10" t="s">
        <v>22</v>
      </c>
      <c r="K874" s="10" t="s">
        <v>69</v>
      </c>
      <c r="L874" s="10" t="s">
        <v>18</v>
      </c>
      <c r="M874" t="s">
        <v>53</v>
      </c>
      <c r="N874" s="10" t="s">
        <v>46</v>
      </c>
    </row>
    <row r="875" spans="1:14" x14ac:dyDescent="0.25">
      <c r="A875" s="6" t="s">
        <v>2461</v>
      </c>
      <c r="B875" s="10" t="s">
        <v>4</v>
      </c>
      <c r="C875" s="19" t="s">
        <v>846</v>
      </c>
      <c r="D875" s="19" t="s">
        <v>805</v>
      </c>
      <c r="E875" s="6" t="s">
        <v>2175</v>
      </c>
      <c r="F875" s="10">
        <v>2023</v>
      </c>
      <c r="G875" s="10" t="s">
        <v>75</v>
      </c>
      <c r="H875" s="10" t="s">
        <v>2462</v>
      </c>
      <c r="I875" s="10" t="s">
        <v>2413</v>
      </c>
      <c r="J875" s="10" t="s">
        <v>2</v>
      </c>
      <c r="K875" s="10" t="s">
        <v>80</v>
      </c>
      <c r="L875" s="10" t="s">
        <v>18</v>
      </c>
      <c r="M875" t="s">
        <v>53</v>
      </c>
      <c r="N875" s="10" t="s">
        <v>46</v>
      </c>
    </row>
    <row r="876" spans="1:14" x14ac:dyDescent="0.25">
      <c r="A876" s="6" t="s">
        <v>2463</v>
      </c>
      <c r="B876" s="10" t="s">
        <v>4</v>
      </c>
      <c r="C876" s="19" t="s">
        <v>846</v>
      </c>
      <c r="D876" s="19" t="s">
        <v>1650</v>
      </c>
      <c r="E876" s="6" t="s">
        <v>2175</v>
      </c>
      <c r="F876" s="10">
        <v>2023</v>
      </c>
      <c r="G876" s="10" t="s">
        <v>177</v>
      </c>
      <c r="H876" s="10" t="s">
        <v>2464</v>
      </c>
      <c r="I876" s="10" t="s">
        <v>2465</v>
      </c>
      <c r="J876" s="10" t="s">
        <v>83</v>
      </c>
      <c r="K876" s="10" t="s">
        <v>69</v>
      </c>
      <c r="L876" s="10" t="s">
        <v>18</v>
      </c>
      <c r="M876" t="s">
        <v>77</v>
      </c>
      <c r="N876" s="10" t="s">
        <v>46</v>
      </c>
    </row>
    <row r="877" spans="1:14" x14ac:dyDescent="0.25">
      <c r="A877" s="6" t="s">
        <v>2466</v>
      </c>
      <c r="B877" s="10" t="s">
        <v>4</v>
      </c>
      <c r="C877" s="19" t="s">
        <v>846</v>
      </c>
      <c r="D877" s="19" t="s">
        <v>805</v>
      </c>
      <c r="E877" s="6" t="s">
        <v>2175</v>
      </c>
      <c r="F877" s="10">
        <v>2023</v>
      </c>
      <c r="G877" s="10" t="s">
        <v>75</v>
      </c>
      <c r="H877" s="10" t="s">
        <v>2467</v>
      </c>
      <c r="I877" s="10" t="s">
        <v>2413</v>
      </c>
      <c r="J877" s="10" t="s">
        <v>2</v>
      </c>
      <c r="K877" s="10" t="s">
        <v>81</v>
      </c>
      <c r="L877" s="10" t="s">
        <v>18</v>
      </c>
      <c r="M877" t="s">
        <v>53</v>
      </c>
      <c r="N877" s="10" t="s">
        <v>46</v>
      </c>
    </row>
    <row r="878" spans="1:14" x14ac:dyDescent="0.25">
      <c r="A878" s="6" t="s">
        <v>2468</v>
      </c>
      <c r="B878" s="10" t="s">
        <v>4</v>
      </c>
      <c r="C878" s="19" t="s">
        <v>846</v>
      </c>
      <c r="D878" s="19" t="s">
        <v>711</v>
      </c>
      <c r="E878" s="6" t="s">
        <v>2175</v>
      </c>
      <c r="F878" s="10">
        <v>2023</v>
      </c>
      <c r="G878" s="10" t="s">
        <v>68</v>
      </c>
      <c r="H878" s="10" t="s">
        <v>2469</v>
      </c>
      <c r="I878" s="10" t="s">
        <v>2470</v>
      </c>
      <c r="J878" s="10" t="s">
        <v>135</v>
      </c>
      <c r="K878" s="10" t="s">
        <v>80</v>
      </c>
      <c r="L878" s="10" t="s">
        <v>18</v>
      </c>
      <c r="M878" t="s">
        <v>50</v>
      </c>
      <c r="N878" s="10" t="s">
        <v>46</v>
      </c>
    </row>
    <row r="879" spans="1:14" x14ac:dyDescent="0.25">
      <c r="A879" s="6" t="s">
        <v>2471</v>
      </c>
      <c r="B879" s="10" t="s">
        <v>4</v>
      </c>
      <c r="C879" s="19" t="s">
        <v>846</v>
      </c>
      <c r="D879" s="19" t="s">
        <v>805</v>
      </c>
      <c r="E879" s="6" t="s">
        <v>2175</v>
      </c>
      <c r="F879" s="10">
        <v>2023</v>
      </c>
      <c r="G879" s="10" t="s">
        <v>75</v>
      </c>
      <c r="H879" s="10" t="s">
        <v>2472</v>
      </c>
      <c r="I879" s="10" t="s">
        <v>2413</v>
      </c>
      <c r="J879" s="10" t="s">
        <v>2</v>
      </c>
      <c r="K879" s="10" t="s">
        <v>80</v>
      </c>
      <c r="L879" s="10" t="s">
        <v>18</v>
      </c>
      <c r="M879" t="s">
        <v>53</v>
      </c>
      <c r="N879" s="10" t="s">
        <v>46</v>
      </c>
    </row>
    <row r="880" spans="1:14" x14ac:dyDescent="0.25">
      <c r="A880" s="6" t="s">
        <v>2473</v>
      </c>
      <c r="B880" s="10" t="s">
        <v>6</v>
      </c>
      <c r="C880" s="19" t="s">
        <v>846</v>
      </c>
      <c r="D880" s="19" t="s">
        <v>805</v>
      </c>
      <c r="E880" s="6" t="s">
        <v>2175</v>
      </c>
      <c r="F880" s="10">
        <v>2023</v>
      </c>
      <c r="G880" s="10" t="s">
        <v>75</v>
      </c>
      <c r="H880" s="10" t="s">
        <v>2474</v>
      </c>
      <c r="I880" s="10" t="s">
        <v>2413</v>
      </c>
      <c r="J880" s="10" t="s">
        <v>5</v>
      </c>
      <c r="K880" s="10" t="s">
        <v>69</v>
      </c>
      <c r="L880" s="10" t="s">
        <v>18</v>
      </c>
      <c r="M880" t="s">
        <v>53</v>
      </c>
      <c r="N880" s="10" t="s">
        <v>46</v>
      </c>
    </row>
    <row r="881" spans="1:14" x14ac:dyDescent="0.25">
      <c r="A881" s="6" t="s">
        <v>2475</v>
      </c>
      <c r="B881" s="10" t="s">
        <v>6</v>
      </c>
      <c r="C881" s="19" t="s">
        <v>846</v>
      </c>
      <c r="D881" s="19" t="s">
        <v>711</v>
      </c>
      <c r="E881" s="6" t="s">
        <v>2175</v>
      </c>
      <c r="F881" s="10">
        <v>2023</v>
      </c>
      <c r="G881" s="10" t="s">
        <v>172</v>
      </c>
      <c r="H881" s="10" t="s">
        <v>2476</v>
      </c>
      <c r="I881" s="10" t="s">
        <v>2477</v>
      </c>
      <c r="J881" s="10" t="s">
        <v>2</v>
      </c>
      <c r="K881" s="10" t="s">
        <v>69</v>
      </c>
      <c r="L881" s="10" t="s">
        <v>18</v>
      </c>
      <c r="M881" t="s">
        <v>50</v>
      </c>
      <c r="N881" s="10" t="s">
        <v>73</v>
      </c>
    </row>
    <row r="882" spans="1:14" x14ac:dyDescent="0.25">
      <c r="A882" s="6" t="s">
        <v>2478</v>
      </c>
      <c r="B882" s="10" t="s">
        <v>4</v>
      </c>
      <c r="C882" s="19" t="s">
        <v>846</v>
      </c>
      <c r="D882" s="19" t="s">
        <v>1955</v>
      </c>
      <c r="E882" s="6" t="s">
        <v>2175</v>
      </c>
      <c r="F882" s="10">
        <v>2023</v>
      </c>
      <c r="G882" s="10" t="s">
        <v>40</v>
      </c>
      <c r="H882" s="10" t="s">
        <v>2479</v>
      </c>
      <c r="I882" s="10" t="s">
        <v>2480</v>
      </c>
      <c r="J882" s="10" t="s">
        <v>1</v>
      </c>
      <c r="K882" s="10" t="s">
        <v>99</v>
      </c>
      <c r="L882" s="10" t="s">
        <v>18</v>
      </c>
      <c r="M882" t="s">
        <v>70</v>
      </c>
      <c r="N882" s="10" t="s">
        <v>73</v>
      </c>
    </row>
    <row r="883" spans="1:14" x14ac:dyDescent="0.25">
      <c r="A883" s="6" t="s">
        <v>2481</v>
      </c>
      <c r="B883" s="10" t="s">
        <v>4</v>
      </c>
      <c r="C883" s="19" t="s">
        <v>2482</v>
      </c>
      <c r="D883" s="19" t="s">
        <v>708</v>
      </c>
      <c r="E883" s="6" t="s">
        <v>2175</v>
      </c>
      <c r="F883" s="10">
        <v>2023</v>
      </c>
      <c r="G883" s="10" t="s">
        <v>2483</v>
      </c>
      <c r="H883" s="10" t="s">
        <v>2484</v>
      </c>
      <c r="I883" s="10" t="s">
        <v>2485</v>
      </c>
      <c r="J883" s="10" t="s">
        <v>2</v>
      </c>
      <c r="K883" s="10" t="s">
        <v>72</v>
      </c>
      <c r="L883" s="10" t="s">
        <v>18</v>
      </c>
      <c r="M883" t="s">
        <v>53</v>
      </c>
      <c r="N883" s="10" t="s">
        <v>73</v>
      </c>
    </row>
    <row r="884" spans="1:14" x14ac:dyDescent="0.25">
      <c r="A884" s="6" t="s">
        <v>2486</v>
      </c>
      <c r="B884" s="10" t="s">
        <v>25</v>
      </c>
      <c r="C884" s="19" t="s">
        <v>2487</v>
      </c>
      <c r="D884" s="19" t="s">
        <v>2487</v>
      </c>
      <c r="E884" s="6" t="s">
        <v>2175</v>
      </c>
      <c r="F884" s="10">
        <v>2023</v>
      </c>
      <c r="G884" s="10" t="s">
        <v>41</v>
      </c>
      <c r="H884" s="10" t="s">
        <v>2488</v>
      </c>
      <c r="I884" s="10" t="s">
        <v>2489</v>
      </c>
      <c r="J884" s="10" t="s">
        <v>2</v>
      </c>
      <c r="K884" s="10" t="s">
        <v>81</v>
      </c>
      <c r="L884" s="10" t="s">
        <v>18</v>
      </c>
      <c r="M884" t="s">
        <v>49</v>
      </c>
      <c r="N884" s="10" t="s">
        <v>73</v>
      </c>
    </row>
    <row r="885" spans="1:14" x14ac:dyDescent="0.25">
      <c r="A885" s="6" t="s">
        <v>2490</v>
      </c>
      <c r="B885" s="10" t="s">
        <v>4</v>
      </c>
      <c r="C885" s="19" t="s">
        <v>711</v>
      </c>
      <c r="D885" s="19" t="s">
        <v>711</v>
      </c>
      <c r="E885" s="6" t="s">
        <v>2175</v>
      </c>
      <c r="F885" s="10">
        <v>2023</v>
      </c>
      <c r="G885" s="10" t="s">
        <v>752</v>
      </c>
      <c r="H885" s="10" t="s">
        <v>2491</v>
      </c>
      <c r="I885" s="10" t="s">
        <v>2492</v>
      </c>
      <c r="J885" s="10" t="s">
        <v>2</v>
      </c>
      <c r="K885" s="10" t="s">
        <v>188</v>
      </c>
      <c r="L885" s="10" t="s">
        <v>18</v>
      </c>
      <c r="M885" t="s">
        <v>49</v>
      </c>
      <c r="N885" s="10" t="s">
        <v>46</v>
      </c>
    </row>
    <row r="886" spans="1:14" x14ac:dyDescent="0.25">
      <c r="A886" s="6" t="s">
        <v>2493</v>
      </c>
      <c r="B886" s="10" t="s">
        <v>4</v>
      </c>
      <c r="C886" s="19" t="s">
        <v>711</v>
      </c>
      <c r="D886" s="19" t="s">
        <v>711</v>
      </c>
      <c r="E886" s="6" t="s">
        <v>2175</v>
      </c>
      <c r="F886" s="10">
        <v>2023</v>
      </c>
      <c r="G886" s="10" t="s">
        <v>108</v>
      </c>
      <c r="H886" s="10" t="s">
        <v>2494</v>
      </c>
      <c r="I886" s="10" t="s">
        <v>2495</v>
      </c>
      <c r="J886" s="10" t="s">
        <v>2</v>
      </c>
      <c r="K886" s="10" t="s">
        <v>69</v>
      </c>
      <c r="L886" s="10" t="s">
        <v>18</v>
      </c>
      <c r="M886" t="s">
        <v>49</v>
      </c>
      <c r="N886" s="10" t="s">
        <v>46</v>
      </c>
    </row>
    <row r="887" spans="1:14" x14ac:dyDescent="0.25">
      <c r="A887" s="6" t="s">
        <v>2496</v>
      </c>
      <c r="B887" s="10" t="s">
        <v>4</v>
      </c>
      <c r="C887" s="19" t="s">
        <v>711</v>
      </c>
      <c r="D887" s="19" t="s">
        <v>1955</v>
      </c>
      <c r="E887" s="6" t="s">
        <v>2175</v>
      </c>
      <c r="F887" s="10">
        <v>2023</v>
      </c>
      <c r="G887" s="10" t="s">
        <v>40</v>
      </c>
      <c r="H887" s="10" t="s">
        <v>2497</v>
      </c>
      <c r="I887" s="10" t="s">
        <v>2498</v>
      </c>
      <c r="J887" s="10" t="s">
        <v>2</v>
      </c>
      <c r="K887" s="10" t="s">
        <v>69</v>
      </c>
      <c r="L887" s="10" t="s">
        <v>18</v>
      </c>
      <c r="M887" t="s">
        <v>90</v>
      </c>
      <c r="N887" s="10" t="s">
        <v>46</v>
      </c>
    </row>
    <row r="888" spans="1:14" x14ac:dyDescent="0.25">
      <c r="A888" s="6" t="s">
        <v>2499</v>
      </c>
      <c r="B888" s="10" t="s">
        <v>4</v>
      </c>
      <c r="C888" s="19" t="s">
        <v>711</v>
      </c>
      <c r="D888" s="19" t="s">
        <v>651</v>
      </c>
      <c r="E888" s="6" t="s">
        <v>2175</v>
      </c>
      <c r="F888" s="10">
        <v>2023</v>
      </c>
      <c r="G888" s="10" t="s">
        <v>110</v>
      </c>
      <c r="H888" s="10" t="s">
        <v>2500</v>
      </c>
      <c r="I888" s="10" t="s">
        <v>2501</v>
      </c>
      <c r="J888" s="10" t="s">
        <v>135</v>
      </c>
      <c r="K888" s="10" t="s">
        <v>143</v>
      </c>
      <c r="L888" s="10" t="s">
        <v>18</v>
      </c>
      <c r="M888" t="s">
        <v>134</v>
      </c>
      <c r="N888" s="10" t="s">
        <v>46</v>
      </c>
    </row>
    <row r="889" spans="1:14" x14ac:dyDescent="0.25">
      <c r="A889" s="6" t="s">
        <v>2502</v>
      </c>
      <c r="B889" s="10" t="s">
        <v>25</v>
      </c>
      <c r="C889" s="19" t="s">
        <v>711</v>
      </c>
      <c r="D889" s="19" t="s">
        <v>708</v>
      </c>
      <c r="E889" s="6" t="s">
        <v>2175</v>
      </c>
      <c r="F889" s="10">
        <v>2023</v>
      </c>
      <c r="G889" s="10" t="s">
        <v>147</v>
      </c>
      <c r="H889" s="10" t="s">
        <v>2503</v>
      </c>
      <c r="I889" s="10" t="s">
        <v>2504</v>
      </c>
      <c r="J889" s="10" t="s">
        <v>2</v>
      </c>
      <c r="K889" s="10" t="s">
        <v>81</v>
      </c>
      <c r="L889" s="10" t="s">
        <v>18</v>
      </c>
      <c r="M889" t="s">
        <v>52</v>
      </c>
      <c r="N889" s="10" t="s">
        <v>73</v>
      </c>
    </row>
    <row r="890" spans="1:14" x14ac:dyDescent="0.25">
      <c r="A890" s="6" t="s">
        <v>2505</v>
      </c>
      <c r="B890" s="10" t="s">
        <v>4</v>
      </c>
      <c r="C890" s="19" t="s">
        <v>711</v>
      </c>
      <c r="D890" s="19" t="s">
        <v>805</v>
      </c>
      <c r="E890" s="6" t="s">
        <v>2175</v>
      </c>
      <c r="F890" s="10">
        <v>2023</v>
      </c>
      <c r="G890" s="10" t="s">
        <v>75</v>
      </c>
      <c r="H890" s="10" t="s">
        <v>2506</v>
      </c>
      <c r="I890" s="10" t="s">
        <v>2413</v>
      </c>
      <c r="J890" s="10" t="s">
        <v>2</v>
      </c>
      <c r="K890" s="10" t="s">
        <v>81</v>
      </c>
      <c r="L890" s="10" t="s">
        <v>18</v>
      </c>
      <c r="M890" t="s">
        <v>48</v>
      </c>
      <c r="N890" s="10" t="s">
        <v>73</v>
      </c>
    </row>
    <row r="891" spans="1:14" x14ac:dyDescent="0.25">
      <c r="A891" s="6" t="s">
        <v>2507</v>
      </c>
      <c r="B891" s="10" t="s">
        <v>25</v>
      </c>
      <c r="C891" s="19" t="s">
        <v>711</v>
      </c>
      <c r="D891" s="19" t="s">
        <v>651</v>
      </c>
      <c r="E891" s="6" t="s">
        <v>2175</v>
      </c>
      <c r="F891" s="10">
        <v>2023</v>
      </c>
      <c r="G891" s="10" t="s">
        <v>110</v>
      </c>
      <c r="H891" s="10" t="s">
        <v>2508</v>
      </c>
      <c r="I891" s="10" t="s">
        <v>2501</v>
      </c>
      <c r="J891" s="10" t="s">
        <v>2</v>
      </c>
      <c r="K891" s="10" t="s">
        <v>143</v>
      </c>
      <c r="L891" s="10" t="s">
        <v>18</v>
      </c>
      <c r="M891" t="s">
        <v>134</v>
      </c>
      <c r="N891" s="10" t="s">
        <v>73</v>
      </c>
    </row>
    <row r="892" spans="1:14" x14ac:dyDescent="0.25">
      <c r="A892" s="6" t="s">
        <v>2509</v>
      </c>
      <c r="B892" s="10" t="s">
        <v>4</v>
      </c>
      <c r="C892" s="19" t="s">
        <v>711</v>
      </c>
      <c r="D892" s="19" t="s">
        <v>805</v>
      </c>
      <c r="E892" s="6" t="s">
        <v>2175</v>
      </c>
      <c r="F892" s="10">
        <v>2023</v>
      </c>
      <c r="G892" s="10" t="s">
        <v>75</v>
      </c>
      <c r="H892" s="10" t="s">
        <v>2510</v>
      </c>
      <c r="I892" s="10" t="s">
        <v>2413</v>
      </c>
      <c r="J892" s="10" t="s">
        <v>117</v>
      </c>
      <c r="K892" s="10" t="s">
        <v>81</v>
      </c>
      <c r="L892" s="10" t="s">
        <v>18</v>
      </c>
      <c r="M892" t="s">
        <v>48</v>
      </c>
      <c r="N892" s="10" t="s">
        <v>46</v>
      </c>
    </row>
    <row r="893" spans="1:14" x14ac:dyDescent="0.25">
      <c r="A893" s="6" t="s">
        <v>2511</v>
      </c>
      <c r="B893" s="10" t="s">
        <v>4</v>
      </c>
      <c r="C893" s="19" t="s">
        <v>711</v>
      </c>
      <c r="D893" s="19" t="s">
        <v>805</v>
      </c>
      <c r="E893" s="6" t="s">
        <v>2175</v>
      </c>
      <c r="F893" s="10">
        <v>2023</v>
      </c>
      <c r="G893" s="10" t="s">
        <v>75</v>
      </c>
      <c r="H893" s="10" t="s">
        <v>2512</v>
      </c>
      <c r="I893" s="10" t="s">
        <v>2413</v>
      </c>
      <c r="J893" s="10" t="s">
        <v>22</v>
      </c>
      <c r="K893" s="10" t="s">
        <v>80</v>
      </c>
      <c r="L893" s="10" t="s">
        <v>18</v>
      </c>
      <c r="M893" t="s">
        <v>48</v>
      </c>
      <c r="N893" s="10" t="s">
        <v>46</v>
      </c>
    </row>
    <row r="894" spans="1:14" x14ac:dyDescent="0.25">
      <c r="A894" s="6" t="s">
        <v>2513</v>
      </c>
      <c r="B894" s="10" t="s">
        <v>25</v>
      </c>
      <c r="C894" s="19" t="s">
        <v>711</v>
      </c>
      <c r="D894" s="19" t="s">
        <v>651</v>
      </c>
      <c r="E894" s="6" t="s">
        <v>2175</v>
      </c>
      <c r="F894" s="10">
        <v>2023</v>
      </c>
      <c r="G894" s="10" t="s">
        <v>110</v>
      </c>
      <c r="H894" s="10" t="s">
        <v>2514</v>
      </c>
      <c r="I894" s="10" t="s">
        <v>2515</v>
      </c>
      <c r="J894" s="10" t="s">
        <v>2</v>
      </c>
      <c r="K894" s="10" t="s">
        <v>143</v>
      </c>
      <c r="L894" s="10" t="s">
        <v>18</v>
      </c>
      <c r="M894" t="s">
        <v>134</v>
      </c>
      <c r="N894" s="10" t="s">
        <v>46</v>
      </c>
    </row>
    <row r="895" spans="1:14" x14ac:dyDescent="0.25">
      <c r="A895" s="6" t="s">
        <v>2516</v>
      </c>
      <c r="B895" s="10" t="s">
        <v>4</v>
      </c>
      <c r="C895" s="19" t="s">
        <v>711</v>
      </c>
      <c r="D895" s="19" t="s">
        <v>711</v>
      </c>
      <c r="E895" s="6" t="s">
        <v>2175</v>
      </c>
      <c r="F895" s="10">
        <v>2023</v>
      </c>
      <c r="G895" s="10" t="s">
        <v>96</v>
      </c>
      <c r="H895" s="10" t="s">
        <v>2517</v>
      </c>
      <c r="I895" s="10" t="s">
        <v>2518</v>
      </c>
      <c r="J895" s="10" t="s">
        <v>2</v>
      </c>
      <c r="K895" s="10" t="s">
        <v>81</v>
      </c>
      <c r="L895" s="10" t="s">
        <v>18</v>
      </c>
      <c r="M895" t="s">
        <v>49</v>
      </c>
      <c r="N895" s="10" t="s">
        <v>73</v>
      </c>
    </row>
    <row r="896" spans="1:14" x14ac:dyDescent="0.25">
      <c r="A896" s="6" t="s">
        <v>2519</v>
      </c>
      <c r="B896" s="10" t="s">
        <v>6</v>
      </c>
      <c r="C896" s="19" t="s">
        <v>711</v>
      </c>
      <c r="D896" s="19" t="s">
        <v>805</v>
      </c>
      <c r="E896" s="6" t="s">
        <v>2175</v>
      </c>
      <c r="F896" s="10">
        <v>2023</v>
      </c>
      <c r="G896" s="10" t="s">
        <v>75</v>
      </c>
      <c r="H896" s="10" t="s">
        <v>2520</v>
      </c>
      <c r="I896" s="10" t="s">
        <v>2413</v>
      </c>
      <c r="J896" s="10" t="s">
        <v>63</v>
      </c>
      <c r="K896" s="10" t="s">
        <v>81</v>
      </c>
      <c r="L896" s="10" t="s">
        <v>18</v>
      </c>
      <c r="M896" t="s">
        <v>48</v>
      </c>
      <c r="N896" s="10" t="s">
        <v>46</v>
      </c>
    </row>
    <row r="897" spans="1:14" x14ac:dyDescent="0.25">
      <c r="A897" s="6" t="s">
        <v>2521</v>
      </c>
      <c r="B897" s="10" t="s">
        <v>4</v>
      </c>
      <c r="C897" s="19" t="s">
        <v>711</v>
      </c>
      <c r="D897" s="19" t="s">
        <v>805</v>
      </c>
      <c r="E897" s="6" t="s">
        <v>2175</v>
      </c>
      <c r="F897" s="10">
        <v>2023</v>
      </c>
      <c r="G897" s="10" t="s">
        <v>75</v>
      </c>
      <c r="H897" s="10" t="s">
        <v>2522</v>
      </c>
      <c r="I897" s="10" t="s">
        <v>2413</v>
      </c>
      <c r="J897" s="10" t="s">
        <v>2</v>
      </c>
      <c r="K897" s="10" t="s">
        <v>81</v>
      </c>
      <c r="L897" s="10" t="s">
        <v>18</v>
      </c>
      <c r="M897" t="s">
        <v>48</v>
      </c>
      <c r="N897" s="10" t="s">
        <v>46</v>
      </c>
    </row>
    <row r="898" spans="1:14" x14ac:dyDescent="0.25">
      <c r="A898" s="6" t="s">
        <v>2523</v>
      </c>
      <c r="B898" s="10" t="s">
        <v>4</v>
      </c>
      <c r="C898" s="19" t="s">
        <v>711</v>
      </c>
      <c r="D898" s="19" t="s">
        <v>805</v>
      </c>
      <c r="E898" s="6" t="s">
        <v>2175</v>
      </c>
      <c r="F898" s="10">
        <v>2023</v>
      </c>
      <c r="G898" s="10" t="s">
        <v>75</v>
      </c>
      <c r="H898" s="10" t="s">
        <v>2524</v>
      </c>
      <c r="I898" s="10" t="s">
        <v>2413</v>
      </c>
      <c r="J898" s="10" t="s">
        <v>2</v>
      </c>
      <c r="K898" s="10" t="s">
        <v>69</v>
      </c>
      <c r="L898" s="10" t="s">
        <v>18</v>
      </c>
      <c r="M898" t="s">
        <v>48</v>
      </c>
      <c r="N898" s="10" t="s">
        <v>46</v>
      </c>
    </row>
    <row r="899" spans="1:14" x14ac:dyDescent="0.25">
      <c r="A899" s="6" t="s">
        <v>2525</v>
      </c>
      <c r="B899" s="10" t="s">
        <v>4</v>
      </c>
      <c r="C899" s="19" t="s">
        <v>711</v>
      </c>
      <c r="D899" s="19" t="s">
        <v>805</v>
      </c>
      <c r="E899" s="6" t="s">
        <v>2175</v>
      </c>
      <c r="F899" s="10">
        <v>2023</v>
      </c>
      <c r="G899" s="10" t="s">
        <v>75</v>
      </c>
      <c r="H899" s="10" t="s">
        <v>2526</v>
      </c>
      <c r="I899" s="10" t="s">
        <v>2413</v>
      </c>
      <c r="J899" s="10" t="s">
        <v>22</v>
      </c>
      <c r="K899" s="10" t="s">
        <v>69</v>
      </c>
      <c r="L899" s="10" t="s">
        <v>18</v>
      </c>
      <c r="M899" t="s">
        <v>48</v>
      </c>
      <c r="N899" s="10" t="s">
        <v>46</v>
      </c>
    </row>
    <row r="900" spans="1:14" x14ac:dyDescent="0.25">
      <c r="A900" s="6" t="s">
        <v>2527</v>
      </c>
      <c r="B900" s="10" t="s">
        <v>4</v>
      </c>
      <c r="C900" s="19" t="s">
        <v>711</v>
      </c>
      <c r="D900" s="19" t="s">
        <v>1814</v>
      </c>
      <c r="E900" s="6" t="s">
        <v>2175</v>
      </c>
      <c r="F900" s="10">
        <v>2023</v>
      </c>
      <c r="G900" s="10" t="s">
        <v>847</v>
      </c>
      <c r="H900" s="10" t="s">
        <v>2528</v>
      </c>
      <c r="I900" s="10" t="s">
        <v>2529</v>
      </c>
      <c r="J900" s="10" t="s">
        <v>2</v>
      </c>
      <c r="K900" s="10" t="s">
        <v>78</v>
      </c>
      <c r="L900" s="10" t="s">
        <v>18</v>
      </c>
      <c r="M900" t="s">
        <v>60</v>
      </c>
      <c r="N900" s="10" t="s">
        <v>46</v>
      </c>
    </row>
    <row r="901" spans="1:14" x14ac:dyDescent="0.25">
      <c r="A901" s="6" t="s">
        <v>2530</v>
      </c>
      <c r="B901" s="10" t="s">
        <v>4</v>
      </c>
      <c r="C901" s="19" t="s">
        <v>711</v>
      </c>
      <c r="D901" s="19" t="s">
        <v>651</v>
      </c>
      <c r="E901" s="6" t="s">
        <v>2175</v>
      </c>
      <c r="F901" s="10">
        <v>2023</v>
      </c>
      <c r="G901" s="10" t="s">
        <v>16</v>
      </c>
      <c r="H901" s="10" t="s">
        <v>2531</v>
      </c>
      <c r="I901" s="10" t="s">
        <v>2532</v>
      </c>
      <c r="J901" s="10" t="s">
        <v>2</v>
      </c>
      <c r="K901" s="10" t="s">
        <v>19</v>
      </c>
      <c r="L901" s="10" t="s">
        <v>18</v>
      </c>
      <c r="M901" t="s">
        <v>134</v>
      </c>
      <c r="N901" s="10" t="s">
        <v>47</v>
      </c>
    </row>
    <row r="902" spans="1:14" x14ac:dyDescent="0.25">
      <c r="A902" s="6" t="s">
        <v>2533</v>
      </c>
      <c r="B902" s="10" t="s">
        <v>25</v>
      </c>
      <c r="C902" s="19" t="s">
        <v>711</v>
      </c>
      <c r="D902" s="19" t="s">
        <v>651</v>
      </c>
      <c r="E902" s="6" t="s">
        <v>2175</v>
      </c>
      <c r="F902" s="10">
        <v>2023</v>
      </c>
      <c r="G902" s="10" t="s">
        <v>110</v>
      </c>
      <c r="H902" s="10" t="s">
        <v>2534</v>
      </c>
      <c r="I902" s="10" t="s">
        <v>2535</v>
      </c>
      <c r="J902" s="10" t="s">
        <v>138</v>
      </c>
      <c r="K902" s="10" t="s">
        <v>143</v>
      </c>
      <c r="L902" s="10" t="s">
        <v>18</v>
      </c>
      <c r="M902" t="s">
        <v>134</v>
      </c>
      <c r="N902" s="10" t="s">
        <v>46</v>
      </c>
    </row>
    <row r="903" spans="1:14" x14ac:dyDescent="0.25">
      <c r="A903" s="6" t="s">
        <v>2536</v>
      </c>
      <c r="B903" s="10" t="s">
        <v>4</v>
      </c>
      <c r="C903" s="19" t="s">
        <v>711</v>
      </c>
      <c r="D903" s="19" t="s">
        <v>805</v>
      </c>
      <c r="E903" s="6" t="s">
        <v>2175</v>
      </c>
      <c r="F903" s="10">
        <v>2023</v>
      </c>
      <c r="G903" s="10" t="s">
        <v>75</v>
      </c>
      <c r="H903" s="10" t="s">
        <v>2537</v>
      </c>
      <c r="I903" s="10" t="s">
        <v>2413</v>
      </c>
      <c r="J903" s="10" t="s">
        <v>2</v>
      </c>
      <c r="K903" s="10" t="s">
        <v>69</v>
      </c>
      <c r="L903" s="10" t="s">
        <v>18</v>
      </c>
      <c r="M903" t="s">
        <v>48</v>
      </c>
      <c r="N903" s="10" t="s">
        <v>46</v>
      </c>
    </row>
    <row r="904" spans="1:14" x14ac:dyDescent="0.25">
      <c r="A904" s="6" t="s">
        <v>2538</v>
      </c>
      <c r="B904" s="10" t="s">
        <v>4</v>
      </c>
      <c r="C904" s="19" t="s">
        <v>711</v>
      </c>
      <c r="D904" s="19" t="s">
        <v>711</v>
      </c>
      <c r="E904" s="6" t="s">
        <v>2175</v>
      </c>
      <c r="F904" s="10">
        <v>2023</v>
      </c>
      <c r="G904" s="10" t="s">
        <v>752</v>
      </c>
      <c r="H904" s="10" t="s">
        <v>2539</v>
      </c>
      <c r="I904" s="10" t="s">
        <v>2540</v>
      </c>
      <c r="J904" s="10" t="s">
        <v>22</v>
      </c>
      <c r="K904" s="10" t="s">
        <v>81</v>
      </c>
      <c r="L904" s="10" t="s">
        <v>18</v>
      </c>
      <c r="M904" t="s">
        <v>49</v>
      </c>
      <c r="N904" s="10" t="s">
        <v>46</v>
      </c>
    </row>
    <row r="905" spans="1:14" x14ac:dyDescent="0.25">
      <c r="A905" s="6" t="s">
        <v>2541</v>
      </c>
      <c r="B905" s="10" t="s">
        <v>4</v>
      </c>
      <c r="C905" s="19" t="s">
        <v>711</v>
      </c>
      <c r="D905" s="19" t="s">
        <v>805</v>
      </c>
      <c r="E905" s="6" t="s">
        <v>2175</v>
      </c>
      <c r="F905" s="10">
        <v>2023</v>
      </c>
      <c r="G905" s="10" t="s">
        <v>40</v>
      </c>
      <c r="H905" s="10" t="s">
        <v>2542</v>
      </c>
      <c r="I905" s="10" t="s">
        <v>2543</v>
      </c>
      <c r="J905" s="10" t="s">
        <v>2</v>
      </c>
      <c r="K905" s="10" t="s">
        <v>81</v>
      </c>
      <c r="L905" s="10" t="s">
        <v>18</v>
      </c>
      <c r="M905" t="s">
        <v>48</v>
      </c>
      <c r="N905" s="10" t="s">
        <v>46</v>
      </c>
    </row>
    <row r="906" spans="1:14" x14ac:dyDescent="0.25">
      <c r="A906" s="6" t="s">
        <v>2544</v>
      </c>
      <c r="B906" s="10" t="s">
        <v>4</v>
      </c>
      <c r="C906" s="19" t="s">
        <v>711</v>
      </c>
      <c r="D906" s="19" t="s">
        <v>2400</v>
      </c>
      <c r="E906" s="6" t="s">
        <v>2175</v>
      </c>
      <c r="F906" s="10">
        <v>2023</v>
      </c>
      <c r="G906" s="10" t="s">
        <v>110</v>
      </c>
      <c r="H906" s="10" t="s">
        <v>2545</v>
      </c>
      <c r="I906" s="10" t="s">
        <v>2546</v>
      </c>
      <c r="J906" s="10" t="s">
        <v>2</v>
      </c>
      <c r="K906" s="10" t="s">
        <v>69</v>
      </c>
      <c r="L906" s="10" t="s">
        <v>18</v>
      </c>
      <c r="M906" t="s">
        <v>59</v>
      </c>
      <c r="N906" s="10" t="s">
        <v>46</v>
      </c>
    </row>
    <row r="907" spans="1:14" x14ac:dyDescent="0.25">
      <c r="A907" s="6" t="s">
        <v>2547</v>
      </c>
      <c r="B907" s="10" t="s">
        <v>4</v>
      </c>
      <c r="C907" s="19" t="s">
        <v>711</v>
      </c>
      <c r="D907" s="19" t="s">
        <v>805</v>
      </c>
      <c r="E907" s="6" t="s">
        <v>2175</v>
      </c>
      <c r="F907" s="10">
        <v>2023</v>
      </c>
      <c r="G907" s="10" t="s">
        <v>75</v>
      </c>
      <c r="H907" s="10" t="s">
        <v>2548</v>
      </c>
      <c r="I907" s="10" t="s">
        <v>2413</v>
      </c>
      <c r="J907" s="10" t="s">
        <v>114</v>
      </c>
      <c r="K907" s="10" t="s">
        <v>69</v>
      </c>
      <c r="L907" s="10" t="s">
        <v>18</v>
      </c>
      <c r="M907" t="s">
        <v>48</v>
      </c>
      <c r="N907" s="10" t="s">
        <v>46</v>
      </c>
    </row>
    <row r="908" spans="1:14" x14ac:dyDescent="0.25">
      <c r="A908" s="6" t="s">
        <v>2549</v>
      </c>
      <c r="B908" s="10" t="s">
        <v>4</v>
      </c>
      <c r="C908" s="19" t="s">
        <v>711</v>
      </c>
      <c r="D908" s="19" t="s">
        <v>805</v>
      </c>
      <c r="E908" s="6" t="s">
        <v>2175</v>
      </c>
      <c r="F908" s="10">
        <v>2023</v>
      </c>
      <c r="G908" s="10" t="s">
        <v>75</v>
      </c>
      <c r="H908" s="10" t="s">
        <v>2550</v>
      </c>
      <c r="I908" s="10" t="s">
        <v>2413</v>
      </c>
      <c r="J908" s="10" t="s">
        <v>2</v>
      </c>
      <c r="K908" s="10" t="s">
        <v>69</v>
      </c>
      <c r="L908" s="10" t="s">
        <v>18</v>
      </c>
      <c r="M908" t="s">
        <v>48</v>
      </c>
      <c r="N908" s="10" t="s">
        <v>46</v>
      </c>
    </row>
    <row r="909" spans="1:14" x14ac:dyDescent="0.25">
      <c r="A909" s="6" t="s">
        <v>2551</v>
      </c>
      <c r="B909" s="10" t="s">
        <v>4</v>
      </c>
      <c r="C909" s="19" t="s">
        <v>711</v>
      </c>
      <c r="D909" s="19" t="s">
        <v>805</v>
      </c>
      <c r="E909" s="6" t="s">
        <v>2175</v>
      </c>
      <c r="F909" s="10">
        <v>2023</v>
      </c>
      <c r="G909" s="10" t="s">
        <v>75</v>
      </c>
      <c r="H909" s="10" t="s">
        <v>2552</v>
      </c>
      <c r="I909" s="10" t="s">
        <v>2413</v>
      </c>
      <c r="J909" s="10" t="s">
        <v>83</v>
      </c>
      <c r="K909" s="10" t="s">
        <v>81</v>
      </c>
      <c r="L909" s="10" t="s">
        <v>18</v>
      </c>
      <c r="M909" t="s">
        <v>48</v>
      </c>
      <c r="N909" s="10" t="s">
        <v>73</v>
      </c>
    </row>
    <row r="910" spans="1:14" x14ac:dyDescent="0.25">
      <c r="A910" s="6" t="s">
        <v>2553</v>
      </c>
      <c r="B910" s="10" t="s">
        <v>4</v>
      </c>
      <c r="C910" s="19" t="s">
        <v>711</v>
      </c>
      <c r="D910" s="19" t="s">
        <v>805</v>
      </c>
      <c r="E910" s="6" t="s">
        <v>2175</v>
      </c>
      <c r="F910" s="10">
        <v>2023</v>
      </c>
      <c r="G910" s="10" t="s">
        <v>86</v>
      </c>
      <c r="H910" s="10" t="s">
        <v>2554</v>
      </c>
      <c r="I910" s="10" t="s">
        <v>2555</v>
      </c>
      <c r="J910" s="10" t="s">
        <v>174</v>
      </c>
      <c r="K910" s="10" t="s">
        <v>126</v>
      </c>
      <c r="L910" s="10" t="s">
        <v>18</v>
      </c>
      <c r="M910" t="s">
        <v>48</v>
      </c>
      <c r="N910" s="10" t="s">
        <v>46</v>
      </c>
    </row>
    <row r="911" spans="1:14" x14ac:dyDescent="0.25">
      <c r="A911" s="6" t="s">
        <v>2556</v>
      </c>
      <c r="B911" s="10" t="s">
        <v>4</v>
      </c>
      <c r="C911" s="19" t="s">
        <v>711</v>
      </c>
      <c r="D911" s="19" t="s">
        <v>708</v>
      </c>
      <c r="E911" s="6" t="s">
        <v>2175</v>
      </c>
      <c r="F911" s="10">
        <v>2023</v>
      </c>
      <c r="G911" s="10" t="s">
        <v>68</v>
      </c>
      <c r="H911" s="10" t="s">
        <v>2557</v>
      </c>
      <c r="I911" s="10" t="s">
        <v>2558</v>
      </c>
      <c r="J911" s="10" t="s">
        <v>2</v>
      </c>
      <c r="K911" s="10" t="s">
        <v>81</v>
      </c>
      <c r="L911" s="10" t="s">
        <v>18</v>
      </c>
      <c r="M911" t="s">
        <v>52</v>
      </c>
      <c r="N911" s="10" t="s">
        <v>73</v>
      </c>
    </row>
    <row r="912" spans="1:14" x14ac:dyDescent="0.25">
      <c r="A912" s="6" t="s">
        <v>2559</v>
      </c>
      <c r="B912" s="10" t="s">
        <v>4</v>
      </c>
      <c r="C912" s="19" t="s">
        <v>711</v>
      </c>
      <c r="D912" s="19" t="s">
        <v>1814</v>
      </c>
      <c r="E912" s="6" t="s">
        <v>2175</v>
      </c>
      <c r="F912" s="10">
        <v>2023</v>
      </c>
      <c r="G912" s="10" t="s">
        <v>110</v>
      </c>
      <c r="H912" s="10" t="s">
        <v>2560</v>
      </c>
      <c r="I912" s="10" t="s">
        <v>2561</v>
      </c>
      <c r="J912" s="10" t="s">
        <v>2</v>
      </c>
      <c r="K912" s="10" t="s">
        <v>143</v>
      </c>
      <c r="L912" s="10" t="s">
        <v>18</v>
      </c>
      <c r="M912" t="s">
        <v>60</v>
      </c>
      <c r="N912" s="10" t="s">
        <v>46</v>
      </c>
    </row>
    <row r="913" spans="1:14" x14ac:dyDescent="0.25">
      <c r="A913" s="6" t="s">
        <v>2562</v>
      </c>
      <c r="B913" s="10" t="s">
        <v>4</v>
      </c>
      <c r="C913" s="19" t="s">
        <v>711</v>
      </c>
      <c r="D913" s="19" t="s">
        <v>805</v>
      </c>
      <c r="E913" s="6" t="s">
        <v>2175</v>
      </c>
      <c r="F913" s="10">
        <v>2023</v>
      </c>
      <c r="G913" s="10" t="s">
        <v>75</v>
      </c>
      <c r="H913" s="10" t="s">
        <v>2563</v>
      </c>
      <c r="I913" s="10" t="s">
        <v>2413</v>
      </c>
      <c r="J913" s="10" t="s">
        <v>1</v>
      </c>
      <c r="K913" s="10" t="s">
        <v>69</v>
      </c>
      <c r="L913" s="10" t="s">
        <v>18</v>
      </c>
      <c r="M913" t="s">
        <v>48</v>
      </c>
      <c r="N913" s="10" t="s">
        <v>46</v>
      </c>
    </row>
    <row r="914" spans="1:14" x14ac:dyDescent="0.25">
      <c r="A914" s="6" t="s">
        <v>2564</v>
      </c>
      <c r="B914" s="10" t="s">
        <v>4</v>
      </c>
      <c r="C914" s="19" t="s">
        <v>711</v>
      </c>
      <c r="D914" s="19" t="s">
        <v>711</v>
      </c>
      <c r="E914" s="6" t="s">
        <v>2175</v>
      </c>
      <c r="F914" s="10">
        <v>2023</v>
      </c>
      <c r="G914" s="10" t="s">
        <v>752</v>
      </c>
      <c r="H914" s="10" t="s">
        <v>2565</v>
      </c>
      <c r="I914" s="10" t="s">
        <v>2566</v>
      </c>
      <c r="J914" s="10" t="s">
        <v>2</v>
      </c>
      <c r="K914" s="10" t="s">
        <v>143</v>
      </c>
      <c r="L914" s="10" t="s">
        <v>18</v>
      </c>
      <c r="M914" t="s">
        <v>49</v>
      </c>
      <c r="N914" s="10" t="s">
        <v>46</v>
      </c>
    </row>
    <row r="915" spans="1:14" x14ac:dyDescent="0.25">
      <c r="A915" s="6" t="s">
        <v>2567</v>
      </c>
      <c r="B915" s="10" t="s">
        <v>4</v>
      </c>
      <c r="C915" s="19" t="s">
        <v>711</v>
      </c>
      <c r="D915" s="19" t="s">
        <v>2400</v>
      </c>
      <c r="E915" s="6" t="s">
        <v>2175</v>
      </c>
      <c r="F915" s="10">
        <v>2023</v>
      </c>
      <c r="G915" s="10" t="s">
        <v>110</v>
      </c>
      <c r="H915" s="10" t="s">
        <v>2568</v>
      </c>
      <c r="I915" s="10" t="s">
        <v>2569</v>
      </c>
      <c r="J915" s="10" t="s">
        <v>2</v>
      </c>
      <c r="K915" s="10" t="s">
        <v>80</v>
      </c>
      <c r="L915" s="10" t="s">
        <v>18</v>
      </c>
      <c r="M915" t="s">
        <v>59</v>
      </c>
      <c r="N915" s="10" t="s">
        <v>46</v>
      </c>
    </row>
    <row r="916" spans="1:14" x14ac:dyDescent="0.25">
      <c r="A916" s="6" t="s">
        <v>2570</v>
      </c>
      <c r="B916" s="10" t="s">
        <v>4</v>
      </c>
      <c r="C916" s="19" t="s">
        <v>711</v>
      </c>
      <c r="D916" s="19" t="s">
        <v>1814</v>
      </c>
      <c r="E916" s="6" t="s">
        <v>2175</v>
      </c>
      <c r="F916" s="10">
        <v>2023</v>
      </c>
      <c r="G916" s="10" t="s">
        <v>110</v>
      </c>
      <c r="H916" s="10" t="s">
        <v>2571</v>
      </c>
      <c r="I916" s="10" t="s">
        <v>2572</v>
      </c>
      <c r="J916" s="10" t="s">
        <v>2</v>
      </c>
      <c r="K916" s="10" t="s">
        <v>143</v>
      </c>
      <c r="L916" s="10" t="s">
        <v>18</v>
      </c>
      <c r="M916" t="s">
        <v>60</v>
      </c>
      <c r="N916" s="10" t="s">
        <v>46</v>
      </c>
    </row>
    <row r="917" spans="1:14" x14ac:dyDescent="0.25">
      <c r="A917" s="6" t="s">
        <v>2573</v>
      </c>
      <c r="B917" s="10" t="s">
        <v>4</v>
      </c>
      <c r="C917" s="19" t="s">
        <v>711</v>
      </c>
      <c r="D917" s="19" t="s">
        <v>1080</v>
      </c>
      <c r="E917" s="6" t="s">
        <v>2175</v>
      </c>
      <c r="F917" s="10">
        <v>2023</v>
      </c>
      <c r="G917" s="10" t="s">
        <v>121</v>
      </c>
      <c r="H917" s="10" t="s">
        <v>2574</v>
      </c>
      <c r="I917" s="10" t="s">
        <v>2575</v>
      </c>
      <c r="J917" s="10" t="s">
        <v>2</v>
      </c>
      <c r="K917" s="10" t="s">
        <v>81</v>
      </c>
      <c r="L917" s="10" t="s">
        <v>18</v>
      </c>
      <c r="M917" t="s">
        <v>50</v>
      </c>
      <c r="N917" s="10" t="s">
        <v>46</v>
      </c>
    </row>
    <row r="918" spans="1:14" x14ac:dyDescent="0.25">
      <c r="A918" s="6" t="s">
        <v>2576</v>
      </c>
      <c r="B918" s="10" t="s">
        <v>4</v>
      </c>
      <c r="C918" s="19" t="s">
        <v>711</v>
      </c>
      <c r="D918" s="19" t="s">
        <v>805</v>
      </c>
      <c r="E918" s="6" t="s">
        <v>2175</v>
      </c>
      <c r="F918" s="10">
        <v>2023</v>
      </c>
      <c r="G918" s="10" t="s">
        <v>86</v>
      </c>
      <c r="H918" s="10" t="s">
        <v>2577</v>
      </c>
      <c r="I918" s="10" t="s">
        <v>2578</v>
      </c>
      <c r="J918" s="10" t="s">
        <v>2</v>
      </c>
      <c r="K918" s="10" t="s">
        <v>81</v>
      </c>
      <c r="L918" s="10" t="s">
        <v>18</v>
      </c>
      <c r="M918" t="s">
        <v>48</v>
      </c>
      <c r="N918" s="10" t="s">
        <v>46</v>
      </c>
    </row>
    <row r="919" spans="1:14" x14ac:dyDescent="0.25">
      <c r="A919" s="6" t="s">
        <v>2579</v>
      </c>
      <c r="B919" s="10" t="s">
        <v>4</v>
      </c>
      <c r="C919" s="19" t="s">
        <v>711</v>
      </c>
      <c r="D919" s="19" t="s">
        <v>708</v>
      </c>
      <c r="E919" s="6" t="s">
        <v>2175</v>
      </c>
      <c r="F919" s="10">
        <v>2023</v>
      </c>
      <c r="G919" s="10" t="s">
        <v>16</v>
      </c>
      <c r="H919" s="10" t="s">
        <v>2580</v>
      </c>
      <c r="I919" s="10" t="s">
        <v>2581</v>
      </c>
      <c r="J919" s="10" t="s">
        <v>2</v>
      </c>
      <c r="K919" s="10" t="s">
        <v>186</v>
      </c>
      <c r="L919" s="10" t="s">
        <v>18</v>
      </c>
      <c r="M919" t="s">
        <v>52</v>
      </c>
      <c r="N919" s="10" t="s">
        <v>46</v>
      </c>
    </row>
    <row r="920" spans="1:14" x14ac:dyDescent="0.25">
      <c r="A920" s="6" t="s">
        <v>2582</v>
      </c>
      <c r="B920" s="10" t="s">
        <v>6</v>
      </c>
      <c r="C920" s="19" t="s">
        <v>711</v>
      </c>
      <c r="D920" s="19" t="s">
        <v>651</v>
      </c>
      <c r="E920" s="6" t="s">
        <v>2175</v>
      </c>
      <c r="F920" s="10">
        <v>2023</v>
      </c>
      <c r="G920" s="10" t="s">
        <v>40</v>
      </c>
      <c r="H920" s="10" t="s">
        <v>2583</v>
      </c>
      <c r="I920" s="10" t="s">
        <v>2584</v>
      </c>
      <c r="J920" s="10" t="s">
        <v>2</v>
      </c>
      <c r="K920" s="10" t="s">
        <v>119</v>
      </c>
      <c r="L920" s="10" t="s">
        <v>18</v>
      </c>
      <c r="M920" t="s">
        <v>134</v>
      </c>
      <c r="N920" s="10" t="s">
        <v>46</v>
      </c>
    </row>
    <row r="921" spans="1:14" x14ac:dyDescent="0.25">
      <c r="A921" s="6" t="s">
        <v>2585</v>
      </c>
      <c r="B921" s="10" t="s">
        <v>25</v>
      </c>
      <c r="C921" s="19" t="s">
        <v>711</v>
      </c>
      <c r="D921" s="19" t="s">
        <v>2400</v>
      </c>
      <c r="E921" s="6" t="s">
        <v>2175</v>
      </c>
      <c r="F921" s="10">
        <v>2023</v>
      </c>
      <c r="G921" s="10" t="s">
        <v>110</v>
      </c>
      <c r="H921" s="10" t="s">
        <v>2586</v>
      </c>
      <c r="I921" s="10" t="s">
        <v>2587</v>
      </c>
      <c r="J921" s="10" t="s">
        <v>2</v>
      </c>
      <c r="K921" s="10" t="s">
        <v>126</v>
      </c>
      <c r="L921" s="10" t="s">
        <v>18</v>
      </c>
      <c r="M921" t="s">
        <v>59</v>
      </c>
      <c r="N921" s="10" t="s">
        <v>46</v>
      </c>
    </row>
    <row r="922" spans="1:14" x14ac:dyDescent="0.25">
      <c r="A922" s="6" t="s">
        <v>2588</v>
      </c>
      <c r="B922" s="10" t="s">
        <v>4</v>
      </c>
      <c r="C922" s="19" t="s">
        <v>711</v>
      </c>
      <c r="D922" s="19" t="s">
        <v>805</v>
      </c>
      <c r="E922" s="6" t="s">
        <v>2175</v>
      </c>
      <c r="F922" s="10">
        <v>2023</v>
      </c>
      <c r="G922" s="10" t="s">
        <v>75</v>
      </c>
      <c r="H922" s="10" t="s">
        <v>2589</v>
      </c>
      <c r="I922" s="10" t="s">
        <v>2413</v>
      </c>
      <c r="J922" s="10" t="s">
        <v>2</v>
      </c>
      <c r="K922" s="10" t="s">
        <v>81</v>
      </c>
      <c r="L922" s="10" t="s">
        <v>18</v>
      </c>
      <c r="M922" t="s">
        <v>48</v>
      </c>
      <c r="N922" s="10" t="s">
        <v>46</v>
      </c>
    </row>
    <row r="923" spans="1:14" x14ac:dyDescent="0.25">
      <c r="A923" s="6" t="s">
        <v>2590</v>
      </c>
      <c r="B923" s="10" t="s">
        <v>4</v>
      </c>
      <c r="C923" s="19" t="s">
        <v>711</v>
      </c>
      <c r="D923" s="19" t="s">
        <v>805</v>
      </c>
      <c r="E923" s="6" t="s">
        <v>2175</v>
      </c>
      <c r="F923" s="10">
        <v>2023</v>
      </c>
      <c r="G923" s="10" t="s">
        <v>75</v>
      </c>
      <c r="H923" s="10" t="s">
        <v>2591</v>
      </c>
      <c r="I923" s="10" t="s">
        <v>2413</v>
      </c>
      <c r="J923" s="10" t="s">
        <v>2</v>
      </c>
      <c r="K923" s="10" t="s">
        <v>80</v>
      </c>
      <c r="L923" s="10" t="s">
        <v>18</v>
      </c>
      <c r="M923" t="s">
        <v>48</v>
      </c>
      <c r="N923" s="10" t="s">
        <v>46</v>
      </c>
    </row>
    <row r="924" spans="1:14" x14ac:dyDescent="0.25">
      <c r="A924" s="6" t="s">
        <v>2592</v>
      </c>
      <c r="B924" s="10" t="s">
        <v>4</v>
      </c>
      <c r="C924" s="19" t="s">
        <v>711</v>
      </c>
      <c r="D924" s="19" t="s">
        <v>805</v>
      </c>
      <c r="E924" s="6" t="s">
        <v>2175</v>
      </c>
      <c r="F924" s="10">
        <v>2023</v>
      </c>
      <c r="G924" s="10" t="s">
        <v>75</v>
      </c>
      <c r="H924" s="10" t="s">
        <v>2593</v>
      </c>
      <c r="I924" s="10" t="s">
        <v>2413</v>
      </c>
      <c r="J924" s="10" t="s">
        <v>2</v>
      </c>
      <c r="K924" s="10" t="s">
        <v>69</v>
      </c>
      <c r="L924" s="10" t="s">
        <v>18</v>
      </c>
      <c r="M924" t="s">
        <v>48</v>
      </c>
      <c r="N924" s="10" t="s">
        <v>46</v>
      </c>
    </row>
    <row r="925" spans="1:14" x14ac:dyDescent="0.25">
      <c r="A925" s="6" t="s">
        <v>2594</v>
      </c>
      <c r="B925" s="10" t="s">
        <v>4</v>
      </c>
      <c r="C925" s="19" t="s">
        <v>711</v>
      </c>
      <c r="D925" s="19" t="s">
        <v>1814</v>
      </c>
      <c r="E925" s="6" t="s">
        <v>2175</v>
      </c>
      <c r="F925" s="10">
        <v>2023</v>
      </c>
      <c r="G925" s="10" t="s">
        <v>847</v>
      </c>
      <c r="H925" s="10" t="s">
        <v>2595</v>
      </c>
      <c r="I925" s="10" t="s">
        <v>2596</v>
      </c>
      <c r="J925" s="10" t="s">
        <v>2</v>
      </c>
      <c r="K925" s="10" t="s">
        <v>81</v>
      </c>
      <c r="L925" s="10" t="s">
        <v>18</v>
      </c>
      <c r="M925" t="s">
        <v>60</v>
      </c>
      <c r="N925" s="10" t="s">
        <v>73</v>
      </c>
    </row>
    <row r="926" spans="1:14" x14ac:dyDescent="0.25">
      <c r="A926" s="6" t="s">
        <v>2597</v>
      </c>
      <c r="B926" s="10" t="s">
        <v>4</v>
      </c>
      <c r="C926" s="19" t="s">
        <v>805</v>
      </c>
      <c r="D926" s="19" t="s">
        <v>805</v>
      </c>
      <c r="E926" s="6" t="s">
        <v>2175</v>
      </c>
      <c r="F926" s="10">
        <v>2023</v>
      </c>
      <c r="G926" s="10" t="s">
        <v>752</v>
      </c>
      <c r="H926" s="10" t="s">
        <v>2598</v>
      </c>
      <c r="I926" s="10" t="s">
        <v>2599</v>
      </c>
      <c r="J926" s="10" t="s">
        <v>2</v>
      </c>
      <c r="K926" s="10" t="s">
        <v>188</v>
      </c>
      <c r="L926" s="10" t="s">
        <v>18</v>
      </c>
      <c r="M926" t="s">
        <v>49</v>
      </c>
      <c r="N926" s="10" t="s">
        <v>46</v>
      </c>
    </row>
    <row r="927" spans="1:14" x14ac:dyDescent="0.25">
      <c r="A927" s="6" t="s">
        <v>2600</v>
      </c>
      <c r="B927" s="10" t="s">
        <v>4</v>
      </c>
      <c r="C927" s="19" t="s">
        <v>805</v>
      </c>
      <c r="D927" s="19" t="s">
        <v>805</v>
      </c>
      <c r="E927" s="6" t="s">
        <v>2175</v>
      </c>
      <c r="F927" s="10">
        <v>2023</v>
      </c>
      <c r="G927" s="10" t="s">
        <v>75</v>
      </c>
      <c r="H927" s="10" t="s">
        <v>2601</v>
      </c>
      <c r="I927" s="10" t="s">
        <v>2413</v>
      </c>
      <c r="J927" s="10" t="s">
        <v>116</v>
      </c>
      <c r="K927" s="10" t="s">
        <v>80</v>
      </c>
      <c r="L927" s="10" t="s">
        <v>18</v>
      </c>
      <c r="M927" t="s">
        <v>49</v>
      </c>
      <c r="N927" s="10" t="s">
        <v>46</v>
      </c>
    </row>
    <row r="928" spans="1:14" x14ac:dyDescent="0.25">
      <c r="A928" s="6" t="s">
        <v>2602</v>
      </c>
      <c r="B928" s="10" t="s">
        <v>6</v>
      </c>
      <c r="C928" s="19" t="s">
        <v>805</v>
      </c>
      <c r="D928" s="19" t="s">
        <v>1494</v>
      </c>
      <c r="E928" s="6" t="s">
        <v>2175</v>
      </c>
      <c r="F928" s="10">
        <v>2023</v>
      </c>
      <c r="G928" s="10" t="s">
        <v>317</v>
      </c>
      <c r="H928" s="10" t="s">
        <v>2603</v>
      </c>
      <c r="I928" s="10" t="s">
        <v>2604</v>
      </c>
      <c r="J928" s="10" t="s">
        <v>1</v>
      </c>
      <c r="K928" s="10" t="s">
        <v>69</v>
      </c>
      <c r="L928" s="10" t="s">
        <v>18</v>
      </c>
      <c r="M928" t="s">
        <v>50</v>
      </c>
      <c r="N928" s="10" t="s">
        <v>73</v>
      </c>
    </row>
    <row r="929" spans="1:14" x14ac:dyDescent="0.25">
      <c r="A929" s="6" t="s">
        <v>2605</v>
      </c>
      <c r="B929" s="10" t="s">
        <v>4</v>
      </c>
      <c r="C929" s="19" t="s">
        <v>805</v>
      </c>
      <c r="D929" s="19" t="s">
        <v>805</v>
      </c>
      <c r="E929" s="6" t="s">
        <v>2175</v>
      </c>
      <c r="F929" s="10">
        <v>2023</v>
      </c>
      <c r="G929" s="10" t="s">
        <v>86</v>
      </c>
      <c r="H929" s="10" t="s">
        <v>2606</v>
      </c>
      <c r="I929" s="10" t="s">
        <v>2607</v>
      </c>
      <c r="J929" s="10" t="s">
        <v>2</v>
      </c>
      <c r="K929" s="10" t="s">
        <v>126</v>
      </c>
      <c r="L929" s="10" t="s">
        <v>18</v>
      </c>
      <c r="M929" t="s">
        <v>49</v>
      </c>
      <c r="N929" s="10" t="s">
        <v>46</v>
      </c>
    </row>
    <row r="930" spans="1:14" x14ac:dyDescent="0.25">
      <c r="A930" s="6" t="s">
        <v>2608</v>
      </c>
      <c r="B930" s="10" t="s">
        <v>4</v>
      </c>
      <c r="C930" s="19" t="s">
        <v>805</v>
      </c>
      <c r="D930" s="19" t="s">
        <v>805</v>
      </c>
      <c r="E930" s="6" t="s">
        <v>2175</v>
      </c>
      <c r="F930" s="10">
        <v>2023</v>
      </c>
      <c r="G930" s="10" t="s">
        <v>88</v>
      </c>
      <c r="H930" s="10" t="s">
        <v>2609</v>
      </c>
      <c r="I930" s="10" t="s">
        <v>204</v>
      </c>
      <c r="J930" s="10" t="s">
        <v>2</v>
      </c>
      <c r="K930" s="10" t="s">
        <v>69</v>
      </c>
      <c r="L930" s="10" t="s">
        <v>18</v>
      </c>
      <c r="M930" t="s">
        <v>49</v>
      </c>
      <c r="N930" s="10" t="s">
        <v>46</v>
      </c>
    </row>
    <row r="931" spans="1:14" x14ac:dyDescent="0.25">
      <c r="A931" s="6" t="s">
        <v>2610</v>
      </c>
      <c r="B931" s="10" t="s">
        <v>4</v>
      </c>
      <c r="C931" s="19" t="s">
        <v>805</v>
      </c>
      <c r="D931" s="19" t="s">
        <v>805</v>
      </c>
      <c r="E931" s="6" t="s">
        <v>2175</v>
      </c>
      <c r="F931" s="10">
        <v>2023</v>
      </c>
      <c r="G931" s="10" t="s">
        <v>75</v>
      </c>
      <c r="H931" s="10" t="s">
        <v>2611</v>
      </c>
      <c r="I931" s="10" t="s">
        <v>2413</v>
      </c>
      <c r="J931" s="10" t="s">
        <v>2</v>
      </c>
      <c r="K931" s="10" t="s">
        <v>69</v>
      </c>
      <c r="L931" s="10" t="s">
        <v>18</v>
      </c>
      <c r="M931" t="s">
        <v>49</v>
      </c>
      <c r="N931" s="10" t="s">
        <v>46</v>
      </c>
    </row>
    <row r="932" spans="1:14" x14ac:dyDescent="0.25">
      <c r="A932" s="6" t="s">
        <v>2612</v>
      </c>
      <c r="B932" s="10" t="s">
        <v>4</v>
      </c>
      <c r="C932" s="19" t="s">
        <v>805</v>
      </c>
      <c r="D932" s="19" t="s">
        <v>805</v>
      </c>
      <c r="E932" s="6" t="s">
        <v>2175</v>
      </c>
      <c r="F932" s="10">
        <v>2023</v>
      </c>
      <c r="G932" s="10" t="s">
        <v>75</v>
      </c>
      <c r="H932" s="10" t="s">
        <v>2613</v>
      </c>
      <c r="I932" s="10" t="s">
        <v>2413</v>
      </c>
      <c r="J932" s="10" t="s">
        <v>2</v>
      </c>
      <c r="K932" s="10" t="s">
        <v>69</v>
      </c>
      <c r="L932" s="10" t="s">
        <v>18</v>
      </c>
      <c r="M932" t="s">
        <v>49</v>
      </c>
      <c r="N932" s="10" t="s">
        <v>46</v>
      </c>
    </row>
    <row r="933" spans="1:14" x14ac:dyDescent="0.25">
      <c r="A933" s="6" t="s">
        <v>2614</v>
      </c>
      <c r="B933" s="10" t="s">
        <v>25</v>
      </c>
      <c r="C933" s="19" t="s">
        <v>805</v>
      </c>
      <c r="D933" s="19" t="s">
        <v>1814</v>
      </c>
      <c r="E933" s="6" t="s">
        <v>2175</v>
      </c>
      <c r="F933" s="10">
        <v>2023</v>
      </c>
      <c r="G933" s="10" t="s">
        <v>110</v>
      </c>
      <c r="H933" s="10" t="s">
        <v>2615</v>
      </c>
      <c r="I933" s="10" t="s">
        <v>2616</v>
      </c>
      <c r="J933" s="10" t="s">
        <v>2</v>
      </c>
      <c r="K933" s="10" t="s">
        <v>143</v>
      </c>
      <c r="L933" s="10" t="s">
        <v>18</v>
      </c>
      <c r="M933" t="s">
        <v>115</v>
      </c>
      <c r="N933" s="10" t="s">
        <v>73</v>
      </c>
    </row>
    <row r="934" spans="1:14" x14ac:dyDescent="0.25">
      <c r="A934" s="6" t="s">
        <v>2617</v>
      </c>
      <c r="B934" s="10" t="s">
        <v>25</v>
      </c>
      <c r="C934" s="19" t="s">
        <v>805</v>
      </c>
      <c r="D934" s="19" t="s">
        <v>805</v>
      </c>
      <c r="E934" s="6" t="s">
        <v>2175</v>
      </c>
      <c r="F934" s="10">
        <v>2023</v>
      </c>
      <c r="G934" s="10" t="s">
        <v>40</v>
      </c>
      <c r="H934" s="10" t="s">
        <v>2618</v>
      </c>
      <c r="I934" s="10" t="s">
        <v>105</v>
      </c>
      <c r="J934" s="10" t="s">
        <v>1</v>
      </c>
      <c r="K934" s="10" t="s">
        <v>132</v>
      </c>
      <c r="L934" s="10" t="s">
        <v>18</v>
      </c>
      <c r="M934" t="s">
        <v>49</v>
      </c>
      <c r="N934" s="10" t="s">
        <v>46</v>
      </c>
    </row>
    <row r="935" spans="1:14" x14ac:dyDescent="0.25">
      <c r="A935" s="6" t="s">
        <v>2619</v>
      </c>
      <c r="B935" s="10" t="s">
        <v>4</v>
      </c>
      <c r="C935" s="19" t="s">
        <v>805</v>
      </c>
      <c r="D935" s="19" t="s">
        <v>1681</v>
      </c>
      <c r="E935" s="6" t="s">
        <v>2175</v>
      </c>
      <c r="F935" s="10">
        <v>2023</v>
      </c>
      <c r="G935" s="10" t="s">
        <v>86</v>
      </c>
      <c r="H935" s="10" t="s">
        <v>2620</v>
      </c>
      <c r="I935" s="10" t="s">
        <v>227</v>
      </c>
      <c r="J935" s="10" t="s">
        <v>153</v>
      </c>
      <c r="K935" s="10" t="s">
        <v>69</v>
      </c>
      <c r="L935" s="10" t="s">
        <v>61</v>
      </c>
      <c r="M935" t="s">
        <v>100</v>
      </c>
      <c r="N935" s="10" t="s">
        <v>46</v>
      </c>
    </row>
    <row r="936" spans="1:14" x14ac:dyDescent="0.25">
      <c r="A936" s="6" t="s">
        <v>2621</v>
      </c>
      <c r="B936" s="10" t="s">
        <v>4</v>
      </c>
      <c r="C936" s="19" t="s">
        <v>805</v>
      </c>
      <c r="D936" s="19" t="s">
        <v>1460</v>
      </c>
      <c r="E936" s="6" t="s">
        <v>2175</v>
      </c>
      <c r="F936" s="10">
        <v>2023</v>
      </c>
      <c r="G936" s="10" t="s">
        <v>108</v>
      </c>
      <c r="H936" s="10" t="s">
        <v>2622</v>
      </c>
      <c r="I936" s="10" t="s">
        <v>2623</v>
      </c>
      <c r="J936" s="10" t="s">
        <v>2</v>
      </c>
      <c r="K936" s="10" t="s">
        <v>81</v>
      </c>
      <c r="L936" s="10" t="s">
        <v>18</v>
      </c>
      <c r="M936" t="s">
        <v>90</v>
      </c>
      <c r="N936" s="10" t="s">
        <v>73</v>
      </c>
    </row>
    <row r="937" spans="1:14" x14ac:dyDescent="0.25">
      <c r="A937" s="6" t="s">
        <v>2624</v>
      </c>
      <c r="B937" s="10" t="s">
        <v>4</v>
      </c>
      <c r="C937" s="19" t="s">
        <v>805</v>
      </c>
      <c r="D937" s="19" t="s">
        <v>1814</v>
      </c>
      <c r="E937" s="6" t="s">
        <v>2175</v>
      </c>
      <c r="F937" s="10">
        <v>2023</v>
      </c>
      <c r="G937" s="10" t="s">
        <v>110</v>
      </c>
      <c r="H937" s="10" t="s">
        <v>2625</v>
      </c>
      <c r="I937" s="10" t="s">
        <v>2626</v>
      </c>
      <c r="J937" s="10" t="s">
        <v>2</v>
      </c>
      <c r="K937" s="10" t="s">
        <v>81</v>
      </c>
      <c r="L937" s="10" t="s">
        <v>18</v>
      </c>
      <c r="M937" t="s">
        <v>115</v>
      </c>
      <c r="N937" s="10" t="s">
        <v>73</v>
      </c>
    </row>
    <row r="938" spans="1:14" x14ac:dyDescent="0.25">
      <c r="A938" s="6" t="s">
        <v>2627</v>
      </c>
      <c r="B938" s="10" t="s">
        <v>4</v>
      </c>
      <c r="C938" s="19" t="s">
        <v>805</v>
      </c>
      <c r="D938" s="19" t="s">
        <v>805</v>
      </c>
      <c r="E938" s="6" t="s">
        <v>2175</v>
      </c>
      <c r="F938" s="10">
        <v>2023</v>
      </c>
      <c r="G938" s="10" t="s">
        <v>75</v>
      </c>
      <c r="H938" s="10" t="s">
        <v>2628</v>
      </c>
      <c r="I938" s="10" t="s">
        <v>2413</v>
      </c>
      <c r="J938" s="10" t="s">
        <v>2</v>
      </c>
      <c r="K938" s="10" t="s">
        <v>81</v>
      </c>
      <c r="L938" s="10" t="s">
        <v>18</v>
      </c>
      <c r="M938" t="s">
        <v>49</v>
      </c>
      <c r="N938" s="10" t="s">
        <v>46</v>
      </c>
    </row>
    <row r="939" spans="1:14" x14ac:dyDescent="0.25">
      <c r="A939" s="6" t="s">
        <v>2629</v>
      </c>
      <c r="B939" s="10" t="s">
        <v>4</v>
      </c>
      <c r="C939" s="19" t="s">
        <v>805</v>
      </c>
      <c r="D939" s="19" t="s">
        <v>805</v>
      </c>
      <c r="E939" s="6" t="s">
        <v>2175</v>
      </c>
      <c r="F939" s="10">
        <v>2023</v>
      </c>
      <c r="G939" s="10" t="s">
        <v>75</v>
      </c>
      <c r="H939" s="10" t="s">
        <v>2630</v>
      </c>
      <c r="I939" s="10" t="s">
        <v>2413</v>
      </c>
      <c r="J939" s="10" t="s">
        <v>22</v>
      </c>
      <c r="K939" s="10" t="s">
        <v>69</v>
      </c>
      <c r="L939" s="10" t="s">
        <v>18</v>
      </c>
      <c r="M939" t="s">
        <v>49</v>
      </c>
      <c r="N939" s="10" t="s">
        <v>46</v>
      </c>
    </row>
    <row r="940" spans="1:14" x14ac:dyDescent="0.25">
      <c r="A940" s="6" t="s">
        <v>2631</v>
      </c>
      <c r="B940" s="10" t="s">
        <v>4</v>
      </c>
      <c r="C940" s="19" t="s">
        <v>805</v>
      </c>
      <c r="D940" s="19" t="s">
        <v>805</v>
      </c>
      <c r="E940" s="6" t="s">
        <v>2175</v>
      </c>
      <c r="F940" s="10">
        <v>2023</v>
      </c>
      <c r="G940" s="10" t="s">
        <v>752</v>
      </c>
      <c r="H940" s="10" t="s">
        <v>2632</v>
      </c>
      <c r="I940" s="10" t="s">
        <v>2633</v>
      </c>
      <c r="J940" s="10" t="s">
        <v>135</v>
      </c>
      <c r="K940" s="10" t="s">
        <v>81</v>
      </c>
      <c r="L940" s="10" t="s">
        <v>18</v>
      </c>
      <c r="M940" t="s">
        <v>49</v>
      </c>
      <c r="N940" s="10" t="s">
        <v>46</v>
      </c>
    </row>
    <row r="941" spans="1:14" x14ac:dyDescent="0.25">
      <c r="A941" s="6" t="s">
        <v>2634</v>
      </c>
      <c r="B941" s="10" t="s">
        <v>4</v>
      </c>
      <c r="C941" s="19" t="s">
        <v>805</v>
      </c>
      <c r="D941" s="19" t="s">
        <v>708</v>
      </c>
      <c r="E941" s="6" t="s">
        <v>2175</v>
      </c>
      <c r="F941" s="10">
        <v>2023</v>
      </c>
      <c r="G941" s="10" t="s">
        <v>208</v>
      </c>
      <c r="H941" s="10" t="s">
        <v>2635</v>
      </c>
      <c r="I941" s="10" t="s">
        <v>2636</v>
      </c>
      <c r="J941" s="10" t="s">
        <v>116</v>
      </c>
      <c r="K941" s="10" t="s">
        <v>69</v>
      </c>
      <c r="L941" s="10" t="s">
        <v>18</v>
      </c>
      <c r="M941" t="s">
        <v>48</v>
      </c>
      <c r="N941" s="10" t="s">
        <v>46</v>
      </c>
    </row>
    <row r="942" spans="1:14" x14ac:dyDescent="0.25">
      <c r="A942" s="6" t="s">
        <v>2637</v>
      </c>
      <c r="B942" s="10" t="s">
        <v>4</v>
      </c>
      <c r="C942" s="19" t="s">
        <v>805</v>
      </c>
      <c r="D942" s="19" t="s">
        <v>651</v>
      </c>
      <c r="E942" s="6" t="s">
        <v>2175</v>
      </c>
      <c r="F942" s="10">
        <v>2023</v>
      </c>
      <c r="G942" s="10" t="s">
        <v>40</v>
      </c>
      <c r="H942" s="10" t="s">
        <v>2638</v>
      </c>
      <c r="I942" s="10" t="s">
        <v>2639</v>
      </c>
      <c r="J942" s="10" t="s">
        <v>2</v>
      </c>
      <c r="K942" s="10" t="s">
        <v>69</v>
      </c>
      <c r="L942" s="10" t="s">
        <v>18</v>
      </c>
      <c r="M942" t="s">
        <v>142</v>
      </c>
      <c r="N942" s="10" t="s">
        <v>46</v>
      </c>
    </row>
    <row r="943" spans="1:14" x14ac:dyDescent="0.25">
      <c r="A943" s="6" t="s">
        <v>2640</v>
      </c>
      <c r="B943" s="10" t="s">
        <v>25</v>
      </c>
      <c r="C943" s="19" t="s">
        <v>805</v>
      </c>
      <c r="D943" s="19" t="s">
        <v>1814</v>
      </c>
      <c r="E943" s="6" t="s">
        <v>2175</v>
      </c>
      <c r="F943" s="10">
        <v>2023</v>
      </c>
      <c r="G943" s="10" t="s">
        <v>110</v>
      </c>
      <c r="H943" s="10" t="s">
        <v>2641</v>
      </c>
      <c r="I943" s="10" t="s">
        <v>2561</v>
      </c>
      <c r="J943" s="10" t="s">
        <v>2</v>
      </c>
      <c r="K943" s="10" t="s">
        <v>143</v>
      </c>
      <c r="L943" s="10" t="s">
        <v>18</v>
      </c>
      <c r="M943" t="s">
        <v>115</v>
      </c>
      <c r="N943" s="10" t="s">
        <v>46</v>
      </c>
    </row>
    <row r="944" spans="1:14" x14ac:dyDescent="0.25">
      <c r="A944" s="6" t="s">
        <v>2642</v>
      </c>
      <c r="B944" s="10" t="s">
        <v>4</v>
      </c>
      <c r="C944" s="19" t="s">
        <v>805</v>
      </c>
      <c r="D944" s="19" t="s">
        <v>1650</v>
      </c>
      <c r="E944" s="6" t="s">
        <v>2175</v>
      </c>
      <c r="F944" s="10">
        <v>2023</v>
      </c>
      <c r="G944" s="10" t="s">
        <v>1258</v>
      </c>
      <c r="H944" s="10" t="s">
        <v>2643</v>
      </c>
      <c r="I944" s="10" t="s">
        <v>2644</v>
      </c>
      <c r="J944" s="10" t="s">
        <v>0</v>
      </c>
      <c r="K944" s="10" t="s">
        <v>69</v>
      </c>
      <c r="L944" s="10" t="s">
        <v>18</v>
      </c>
      <c r="M944" t="s">
        <v>55</v>
      </c>
      <c r="N944" s="10" t="s">
        <v>46</v>
      </c>
    </row>
    <row r="945" spans="1:14" x14ac:dyDescent="0.25">
      <c r="A945" s="6" t="s">
        <v>2645</v>
      </c>
      <c r="B945" s="10" t="s">
        <v>4</v>
      </c>
      <c r="C945" s="19" t="s">
        <v>805</v>
      </c>
      <c r="D945" s="19" t="s">
        <v>708</v>
      </c>
      <c r="E945" s="6" t="s">
        <v>2175</v>
      </c>
      <c r="F945" s="10">
        <v>2023</v>
      </c>
      <c r="G945" s="10" t="s">
        <v>68</v>
      </c>
      <c r="H945" s="10" t="s">
        <v>2646</v>
      </c>
      <c r="I945" s="10" t="s">
        <v>2647</v>
      </c>
      <c r="J945" s="10" t="s">
        <v>2</v>
      </c>
      <c r="K945" s="10" t="s">
        <v>69</v>
      </c>
      <c r="L945" s="10" t="s">
        <v>18</v>
      </c>
      <c r="M945" t="s">
        <v>48</v>
      </c>
      <c r="N945" s="10" t="s">
        <v>46</v>
      </c>
    </row>
    <row r="946" spans="1:14" x14ac:dyDescent="0.25">
      <c r="A946" s="6" t="s">
        <v>2648</v>
      </c>
      <c r="B946" s="10" t="s">
        <v>6</v>
      </c>
      <c r="C946" s="19" t="s">
        <v>805</v>
      </c>
      <c r="D946" s="19" t="s">
        <v>1080</v>
      </c>
      <c r="E946" s="6" t="s">
        <v>2175</v>
      </c>
      <c r="F946" s="10">
        <v>2023</v>
      </c>
      <c r="G946" s="10" t="s">
        <v>170</v>
      </c>
      <c r="H946" s="10" t="s">
        <v>2649</v>
      </c>
      <c r="I946" s="10" t="s">
        <v>2650</v>
      </c>
      <c r="J946" s="10" t="s">
        <v>1</v>
      </c>
      <c r="K946" s="10" t="s">
        <v>69</v>
      </c>
      <c r="L946" s="10" t="s">
        <v>18</v>
      </c>
      <c r="M946" t="s">
        <v>52</v>
      </c>
      <c r="N946" s="10" t="s">
        <v>73</v>
      </c>
    </row>
    <row r="947" spans="1:14" x14ac:dyDescent="0.25">
      <c r="A947" s="6" t="s">
        <v>2651</v>
      </c>
      <c r="B947" s="10" t="s">
        <v>25</v>
      </c>
      <c r="C947" s="19" t="s">
        <v>805</v>
      </c>
      <c r="D947" s="19" t="s">
        <v>2400</v>
      </c>
      <c r="E947" s="6" t="s">
        <v>2175</v>
      </c>
      <c r="F947" s="10">
        <v>2023</v>
      </c>
      <c r="G947" s="10" t="s">
        <v>110</v>
      </c>
      <c r="H947" s="10" t="s">
        <v>2652</v>
      </c>
      <c r="I947" s="10" t="s">
        <v>2653</v>
      </c>
      <c r="J947" s="10" t="s">
        <v>2</v>
      </c>
      <c r="K947" s="10" t="s">
        <v>126</v>
      </c>
      <c r="L947" s="10" t="s">
        <v>18</v>
      </c>
      <c r="M947" t="s">
        <v>60</v>
      </c>
      <c r="N947" s="10" t="s">
        <v>46</v>
      </c>
    </row>
    <row r="948" spans="1:14" x14ac:dyDescent="0.25">
      <c r="A948" s="6" t="s">
        <v>2654</v>
      </c>
      <c r="B948" s="10" t="s">
        <v>4</v>
      </c>
      <c r="C948" s="19" t="s">
        <v>805</v>
      </c>
      <c r="D948" s="19" t="s">
        <v>805</v>
      </c>
      <c r="E948" s="6" t="s">
        <v>2175</v>
      </c>
      <c r="F948" s="10">
        <v>2023</v>
      </c>
      <c r="G948" s="10" t="s">
        <v>75</v>
      </c>
      <c r="H948" s="10" t="s">
        <v>2655</v>
      </c>
      <c r="I948" s="10" t="s">
        <v>2413</v>
      </c>
      <c r="J948" s="10" t="s">
        <v>83</v>
      </c>
      <c r="K948" s="10" t="s">
        <v>69</v>
      </c>
      <c r="L948" s="10" t="s">
        <v>18</v>
      </c>
      <c r="M948" t="s">
        <v>49</v>
      </c>
      <c r="N948" s="10" t="s">
        <v>46</v>
      </c>
    </row>
    <row r="949" spans="1:14" x14ac:dyDescent="0.25">
      <c r="A949" s="6" t="s">
        <v>2656</v>
      </c>
      <c r="B949" s="10" t="s">
        <v>4</v>
      </c>
      <c r="C949" s="19" t="s">
        <v>805</v>
      </c>
      <c r="D949" s="19" t="s">
        <v>1650</v>
      </c>
      <c r="E949" s="6" t="s">
        <v>2175</v>
      </c>
      <c r="F949" s="10">
        <v>2023</v>
      </c>
      <c r="G949" s="10" t="s">
        <v>185</v>
      </c>
      <c r="H949" s="10" t="s">
        <v>2657</v>
      </c>
      <c r="I949" s="10" t="s">
        <v>2658</v>
      </c>
      <c r="J949" s="10" t="s">
        <v>2</v>
      </c>
      <c r="K949" s="10" t="s">
        <v>69</v>
      </c>
      <c r="L949" s="10" t="s">
        <v>18</v>
      </c>
      <c r="M949" t="s">
        <v>55</v>
      </c>
      <c r="N949" s="10" t="s">
        <v>46</v>
      </c>
    </row>
    <row r="950" spans="1:14" x14ac:dyDescent="0.25">
      <c r="A950" s="6" t="s">
        <v>2659</v>
      </c>
      <c r="B950" s="10" t="s">
        <v>4</v>
      </c>
      <c r="C950" s="19" t="s">
        <v>805</v>
      </c>
      <c r="D950" s="19" t="s">
        <v>805</v>
      </c>
      <c r="E950" s="6" t="s">
        <v>2175</v>
      </c>
      <c r="F950" s="10">
        <v>2023</v>
      </c>
      <c r="G950" s="10" t="s">
        <v>75</v>
      </c>
      <c r="H950" s="10" t="s">
        <v>2660</v>
      </c>
      <c r="I950" s="10" t="s">
        <v>2413</v>
      </c>
      <c r="J950" s="10" t="s">
        <v>22</v>
      </c>
      <c r="K950" s="10" t="s">
        <v>80</v>
      </c>
      <c r="L950" s="10" t="s">
        <v>18</v>
      </c>
      <c r="M950" t="s">
        <v>49</v>
      </c>
      <c r="N950" s="10" t="s">
        <v>46</v>
      </c>
    </row>
    <row r="951" spans="1:14" x14ac:dyDescent="0.25">
      <c r="A951" s="6" t="s">
        <v>2661</v>
      </c>
      <c r="B951" s="10" t="s">
        <v>4</v>
      </c>
      <c r="C951" s="19" t="s">
        <v>805</v>
      </c>
      <c r="D951" s="19" t="s">
        <v>805</v>
      </c>
      <c r="E951" s="6" t="s">
        <v>2175</v>
      </c>
      <c r="F951" s="10">
        <v>2023</v>
      </c>
      <c r="G951" s="10" t="s">
        <v>752</v>
      </c>
      <c r="H951" s="10" t="s">
        <v>2662</v>
      </c>
      <c r="I951" s="10" t="s">
        <v>2663</v>
      </c>
      <c r="J951" s="10" t="s">
        <v>116</v>
      </c>
      <c r="K951" s="10" t="s">
        <v>186</v>
      </c>
      <c r="L951" s="10" t="s">
        <v>18</v>
      </c>
      <c r="M951" t="s">
        <v>49</v>
      </c>
      <c r="N951" s="10" t="s">
        <v>46</v>
      </c>
    </row>
    <row r="952" spans="1:14" x14ac:dyDescent="0.25">
      <c r="A952" s="6" t="s">
        <v>2664</v>
      </c>
      <c r="B952" s="10" t="s">
        <v>4</v>
      </c>
      <c r="C952" s="19" t="s">
        <v>805</v>
      </c>
      <c r="D952" s="19" t="s">
        <v>1650</v>
      </c>
      <c r="E952" s="6" t="s">
        <v>2175</v>
      </c>
      <c r="F952" s="10">
        <v>2023</v>
      </c>
      <c r="G952" s="10" t="s">
        <v>2665</v>
      </c>
      <c r="H952" s="10" t="s">
        <v>2666</v>
      </c>
      <c r="I952" s="10" t="s">
        <v>2667</v>
      </c>
      <c r="J952" s="10" t="s">
        <v>2</v>
      </c>
      <c r="K952" s="10" t="s">
        <v>81</v>
      </c>
      <c r="L952" s="10" t="s">
        <v>18</v>
      </c>
      <c r="M952" t="s">
        <v>55</v>
      </c>
      <c r="N952" s="10" t="s">
        <v>46</v>
      </c>
    </row>
    <row r="953" spans="1:14" x14ac:dyDescent="0.25">
      <c r="A953" s="6" t="s">
        <v>2668</v>
      </c>
      <c r="B953" s="10" t="s">
        <v>4</v>
      </c>
      <c r="C953" s="19" t="s">
        <v>708</v>
      </c>
      <c r="D953" s="19" t="s">
        <v>1494</v>
      </c>
      <c r="E953" s="6" t="s">
        <v>2175</v>
      </c>
      <c r="F953" s="10">
        <v>2023</v>
      </c>
      <c r="G953" s="10" t="s">
        <v>317</v>
      </c>
      <c r="H953" s="10" t="s">
        <v>2669</v>
      </c>
      <c r="I953" s="10" t="s">
        <v>2604</v>
      </c>
      <c r="J953" s="10" t="s">
        <v>1</v>
      </c>
      <c r="K953" s="10" t="s">
        <v>69</v>
      </c>
      <c r="L953" s="10" t="s">
        <v>18</v>
      </c>
      <c r="M953" t="s">
        <v>52</v>
      </c>
      <c r="N953" s="10" t="s">
        <v>73</v>
      </c>
    </row>
    <row r="954" spans="1:14" x14ac:dyDescent="0.25">
      <c r="A954" s="6" t="s">
        <v>2670</v>
      </c>
      <c r="B954" s="10" t="s">
        <v>4</v>
      </c>
      <c r="C954" s="19" t="s">
        <v>708</v>
      </c>
      <c r="D954" s="19" t="s">
        <v>1080</v>
      </c>
      <c r="E954" s="6" t="s">
        <v>2175</v>
      </c>
      <c r="F954" s="10">
        <v>2023</v>
      </c>
      <c r="G954" s="10" t="s">
        <v>75</v>
      </c>
      <c r="H954" s="10" t="s">
        <v>892</v>
      </c>
      <c r="I954" s="10" t="s">
        <v>2671</v>
      </c>
      <c r="J954" s="10" t="s">
        <v>2</v>
      </c>
      <c r="K954" s="10" t="s">
        <v>69</v>
      </c>
      <c r="L954" s="10" t="s">
        <v>18</v>
      </c>
      <c r="M954" t="s">
        <v>48</v>
      </c>
      <c r="N954" s="10" t="s">
        <v>46</v>
      </c>
    </row>
    <row r="955" spans="1:14" x14ac:dyDescent="0.25">
      <c r="A955" s="6" t="s">
        <v>2672</v>
      </c>
      <c r="B955" s="10" t="s">
        <v>4</v>
      </c>
      <c r="C955" s="19" t="s">
        <v>708</v>
      </c>
      <c r="D955" s="19" t="s">
        <v>708</v>
      </c>
      <c r="E955" s="6" t="s">
        <v>2175</v>
      </c>
      <c r="F955" s="10">
        <v>2023</v>
      </c>
      <c r="G955" s="10" t="s">
        <v>68</v>
      </c>
      <c r="H955" s="10" t="s">
        <v>2673</v>
      </c>
      <c r="I955" s="10" t="s">
        <v>2674</v>
      </c>
      <c r="J955" s="10" t="s">
        <v>22</v>
      </c>
      <c r="K955" s="10" t="s">
        <v>81</v>
      </c>
      <c r="L955" s="10" t="s">
        <v>18</v>
      </c>
      <c r="M955" t="s">
        <v>49</v>
      </c>
      <c r="N955" s="10" t="s">
        <v>46</v>
      </c>
    </row>
    <row r="956" spans="1:14" x14ac:dyDescent="0.25">
      <c r="A956" s="6" t="s">
        <v>2675</v>
      </c>
      <c r="B956" s="10" t="s">
        <v>4</v>
      </c>
      <c r="C956" s="19" t="s">
        <v>708</v>
      </c>
      <c r="D956" s="19" t="s">
        <v>1080</v>
      </c>
      <c r="E956" s="6" t="s">
        <v>2175</v>
      </c>
      <c r="F956" s="10">
        <v>2023</v>
      </c>
      <c r="G956" s="10" t="s">
        <v>75</v>
      </c>
      <c r="H956" s="10" t="s">
        <v>2676</v>
      </c>
      <c r="I956" s="10" t="s">
        <v>2671</v>
      </c>
      <c r="J956" s="10" t="s">
        <v>2</v>
      </c>
      <c r="K956" s="10" t="s">
        <v>81</v>
      </c>
      <c r="L956" s="10" t="s">
        <v>18</v>
      </c>
      <c r="M956" t="s">
        <v>48</v>
      </c>
      <c r="N956" s="10" t="s">
        <v>46</v>
      </c>
    </row>
    <row r="957" spans="1:14" x14ac:dyDescent="0.25">
      <c r="A957" s="6" t="s">
        <v>2677</v>
      </c>
      <c r="B957" s="10" t="s">
        <v>4</v>
      </c>
      <c r="C957" s="19" t="s">
        <v>708</v>
      </c>
      <c r="D957" s="19" t="s">
        <v>1494</v>
      </c>
      <c r="E957" s="6" t="s">
        <v>2175</v>
      </c>
      <c r="F957" s="10">
        <v>2023</v>
      </c>
      <c r="G957" s="10" t="s">
        <v>68</v>
      </c>
      <c r="H957" s="10" t="s">
        <v>2678</v>
      </c>
      <c r="I957" s="10" t="s">
        <v>2679</v>
      </c>
      <c r="J957" s="10" t="s">
        <v>114</v>
      </c>
      <c r="K957" s="10" t="s">
        <v>69</v>
      </c>
      <c r="L957" s="10" t="s">
        <v>18</v>
      </c>
      <c r="M957" t="s">
        <v>52</v>
      </c>
      <c r="N957" s="10" t="s">
        <v>46</v>
      </c>
    </row>
    <row r="958" spans="1:14" x14ac:dyDescent="0.25">
      <c r="A958" s="6" t="s">
        <v>2680</v>
      </c>
      <c r="B958" s="10" t="s">
        <v>4</v>
      </c>
      <c r="C958" s="19" t="s">
        <v>708</v>
      </c>
      <c r="D958" s="19" t="s">
        <v>842</v>
      </c>
      <c r="E958" s="6" t="s">
        <v>2175</v>
      </c>
      <c r="F958" s="10">
        <v>2023</v>
      </c>
      <c r="G958" s="10" t="s">
        <v>233</v>
      </c>
      <c r="H958" s="10" t="s">
        <v>2681</v>
      </c>
      <c r="I958" s="10" t="s">
        <v>2682</v>
      </c>
      <c r="J958" s="10" t="s">
        <v>2</v>
      </c>
      <c r="K958" s="10" t="s">
        <v>72</v>
      </c>
      <c r="L958" s="10" t="s">
        <v>18</v>
      </c>
      <c r="M958" t="s">
        <v>136</v>
      </c>
      <c r="N958" s="10" t="s">
        <v>46</v>
      </c>
    </row>
    <row r="959" spans="1:14" x14ac:dyDescent="0.25">
      <c r="A959" s="6" t="s">
        <v>2683</v>
      </c>
      <c r="B959" s="10" t="s">
        <v>25</v>
      </c>
      <c r="C959" s="19" t="s">
        <v>708</v>
      </c>
      <c r="D959" s="19" t="s">
        <v>1814</v>
      </c>
      <c r="E959" s="6" t="s">
        <v>2175</v>
      </c>
      <c r="F959" s="10">
        <v>2023</v>
      </c>
      <c r="G959" s="10" t="s">
        <v>110</v>
      </c>
      <c r="H959" s="10" t="s">
        <v>2684</v>
      </c>
      <c r="I959" s="10" t="s">
        <v>2685</v>
      </c>
      <c r="J959" s="10" t="s">
        <v>1</v>
      </c>
      <c r="K959" s="10" t="s">
        <v>143</v>
      </c>
      <c r="L959" s="10" t="s">
        <v>18</v>
      </c>
      <c r="M959" t="s">
        <v>77</v>
      </c>
      <c r="N959" s="10" t="s">
        <v>73</v>
      </c>
    </row>
    <row r="960" spans="1:14" x14ac:dyDescent="0.25">
      <c r="A960" s="6" t="s">
        <v>2686</v>
      </c>
      <c r="B960" s="10" t="s">
        <v>4</v>
      </c>
      <c r="C960" s="19" t="s">
        <v>708</v>
      </c>
      <c r="D960" s="19" t="s">
        <v>1080</v>
      </c>
      <c r="E960" s="6" t="s">
        <v>2175</v>
      </c>
      <c r="F960" s="10">
        <v>2023</v>
      </c>
      <c r="G960" s="10" t="s">
        <v>75</v>
      </c>
      <c r="H960" s="10" t="s">
        <v>2687</v>
      </c>
      <c r="I960" s="10" t="s">
        <v>2671</v>
      </c>
      <c r="J960" s="10" t="s">
        <v>1</v>
      </c>
      <c r="K960" s="10" t="s">
        <v>80</v>
      </c>
      <c r="L960" s="10" t="s">
        <v>18</v>
      </c>
      <c r="M960" t="s">
        <v>48</v>
      </c>
      <c r="N960" s="10" t="s">
        <v>46</v>
      </c>
    </row>
    <row r="961" spans="1:14" x14ac:dyDescent="0.25">
      <c r="A961" s="6" t="s">
        <v>2688</v>
      </c>
      <c r="B961" s="10" t="s">
        <v>4</v>
      </c>
      <c r="C961" s="19" t="s">
        <v>708</v>
      </c>
      <c r="D961" s="19" t="s">
        <v>1080</v>
      </c>
      <c r="E961" s="6" t="s">
        <v>2175</v>
      </c>
      <c r="F961" s="10">
        <v>2023</v>
      </c>
      <c r="G961" s="10" t="s">
        <v>75</v>
      </c>
      <c r="H961" s="10" t="s">
        <v>2689</v>
      </c>
      <c r="I961" s="10" t="s">
        <v>2671</v>
      </c>
      <c r="J961" s="10" t="s">
        <v>84</v>
      </c>
      <c r="K961" s="10" t="s">
        <v>69</v>
      </c>
      <c r="L961" s="10" t="s">
        <v>18</v>
      </c>
      <c r="M961" t="s">
        <v>48</v>
      </c>
      <c r="N961" s="10" t="s">
        <v>46</v>
      </c>
    </row>
    <row r="962" spans="1:14" x14ac:dyDescent="0.25">
      <c r="A962" s="6" t="s">
        <v>2690</v>
      </c>
      <c r="B962" s="10" t="s">
        <v>4</v>
      </c>
      <c r="C962" s="19" t="s">
        <v>708</v>
      </c>
      <c r="D962" s="19" t="s">
        <v>1080</v>
      </c>
      <c r="E962" s="6" t="s">
        <v>2175</v>
      </c>
      <c r="F962" s="10">
        <v>2023</v>
      </c>
      <c r="G962" s="10" t="s">
        <v>75</v>
      </c>
      <c r="H962" s="10" t="s">
        <v>2691</v>
      </c>
      <c r="I962" s="10" t="s">
        <v>2671</v>
      </c>
      <c r="J962" s="10" t="s">
        <v>2</v>
      </c>
      <c r="K962" s="10" t="s">
        <v>81</v>
      </c>
      <c r="L962" s="10" t="s">
        <v>18</v>
      </c>
      <c r="M962" t="s">
        <v>48</v>
      </c>
      <c r="N962" s="10" t="s">
        <v>46</v>
      </c>
    </row>
    <row r="963" spans="1:14" x14ac:dyDescent="0.25">
      <c r="A963" s="6" t="s">
        <v>2692</v>
      </c>
      <c r="B963" s="10" t="s">
        <v>25</v>
      </c>
      <c r="C963" s="19" t="s">
        <v>708</v>
      </c>
      <c r="D963" s="19" t="s">
        <v>1814</v>
      </c>
      <c r="E963" s="6" t="s">
        <v>2175</v>
      </c>
      <c r="F963" s="10">
        <v>2023</v>
      </c>
      <c r="G963" s="10" t="s">
        <v>110</v>
      </c>
      <c r="H963" s="10" t="s">
        <v>2693</v>
      </c>
      <c r="I963" s="10" t="s">
        <v>2694</v>
      </c>
      <c r="J963" s="10" t="s">
        <v>1</v>
      </c>
      <c r="K963" s="10" t="s">
        <v>143</v>
      </c>
      <c r="L963" s="10" t="s">
        <v>18</v>
      </c>
      <c r="M963" t="s">
        <v>77</v>
      </c>
      <c r="N963" s="10" t="s">
        <v>46</v>
      </c>
    </row>
    <row r="964" spans="1:14" x14ac:dyDescent="0.25">
      <c r="A964" s="6" t="s">
        <v>2695</v>
      </c>
      <c r="B964" s="10" t="s">
        <v>6</v>
      </c>
      <c r="C964" s="19" t="s">
        <v>708</v>
      </c>
      <c r="D964" s="19" t="s">
        <v>708</v>
      </c>
      <c r="E964" s="6" t="s">
        <v>2175</v>
      </c>
      <c r="F964" s="10">
        <v>2023</v>
      </c>
      <c r="G964" s="10" t="s">
        <v>120</v>
      </c>
      <c r="H964" s="10" t="s">
        <v>2696</v>
      </c>
      <c r="I964" s="10" t="s">
        <v>2697</v>
      </c>
      <c r="J964" s="10" t="s">
        <v>7</v>
      </c>
      <c r="K964" s="10" t="s">
        <v>78</v>
      </c>
      <c r="L964" s="10" t="s">
        <v>18</v>
      </c>
      <c r="M964" t="s">
        <v>49</v>
      </c>
      <c r="N964" s="10" t="s">
        <v>73</v>
      </c>
    </row>
    <row r="965" spans="1:14" x14ac:dyDescent="0.25">
      <c r="A965" s="6" t="s">
        <v>2698</v>
      </c>
      <c r="B965" s="10" t="s">
        <v>4</v>
      </c>
      <c r="C965" s="19" t="s">
        <v>708</v>
      </c>
      <c r="D965" s="19" t="s">
        <v>708</v>
      </c>
      <c r="E965" s="6" t="s">
        <v>2175</v>
      </c>
      <c r="F965" s="10">
        <v>2023</v>
      </c>
      <c r="G965" s="10" t="s">
        <v>86</v>
      </c>
      <c r="H965" s="10" t="s">
        <v>2699</v>
      </c>
      <c r="I965" s="10" t="s">
        <v>2700</v>
      </c>
      <c r="J965" s="10" t="s">
        <v>0</v>
      </c>
      <c r="K965" s="10" t="s">
        <v>126</v>
      </c>
      <c r="L965" s="10" t="s">
        <v>18</v>
      </c>
      <c r="M965" t="s">
        <v>49</v>
      </c>
      <c r="N965" s="10" t="s">
        <v>46</v>
      </c>
    </row>
    <row r="966" spans="1:14" x14ac:dyDescent="0.25">
      <c r="A966" s="6" t="s">
        <v>2701</v>
      </c>
      <c r="B966" s="10" t="s">
        <v>4</v>
      </c>
      <c r="C966" s="19" t="s">
        <v>708</v>
      </c>
      <c r="D966" s="19" t="s">
        <v>1080</v>
      </c>
      <c r="E966" s="6" t="s">
        <v>2175</v>
      </c>
      <c r="F966" s="10">
        <v>2023</v>
      </c>
      <c r="G966" s="10" t="s">
        <v>75</v>
      </c>
      <c r="H966" s="10" t="s">
        <v>2702</v>
      </c>
      <c r="I966" s="10" t="s">
        <v>2671</v>
      </c>
      <c r="J966" s="10" t="s">
        <v>116</v>
      </c>
      <c r="K966" s="10" t="s">
        <v>81</v>
      </c>
      <c r="L966" s="10" t="s">
        <v>18</v>
      </c>
      <c r="M966" t="s">
        <v>48</v>
      </c>
      <c r="N966" s="10" t="s">
        <v>73</v>
      </c>
    </row>
    <row r="967" spans="1:14" x14ac:dyDescent="0.25">
      <c r="A967" s="6" t="s">
        <v>2703</v>
      </c>
      <c r="B967" s="10" t="s">
        <v>4</v>
      </c>
      <c r="C967" s="19" t="s">
        <v>708</v>
      </c>
      <c r="D967" s="19" t="s">
        <v>1494</v>
      </c>
      <c r="E967" s="6" t="s">
        <v>2175</v>
      </c>
      <c r="F967" s="10">
        <v>2023</v>
      </c>
      <c r="G967" s="10" t="s">
        <v>82</v>
      </c>
      <c r="H967" s="10" t="s">
        <v>2704</v>
      </c>
      <c r="I967" s="10" t="s">
        <v>2705</v>
      </c>
      <c r="J967" s="10" t="s">
        <v>22</v>
      </c>
      <c r="K967" s="10" t="s">
        <v>69</v>
      </c>
      <c r="L967" s="10" t="s">
        <v>18</v>
      </c>
      <c r="M967" t="s">
        <v>52</v>
      </c>
      <c r="N967" s="10" t="s">
        <v>46</v>
      </c>
    </row>
    <row r="968" spans="1:14" x14ac:dyDescent="0.25">
      <c r="A968" s="6" t="s">
        <v>2706</v>
      </c>
      <c r="B968" s="10" t="s">
        <v>25</v>
      </c>
      <c r="C968" s="19" t="s">
        <v>708</v>
      </c>
      <c r="D968" s="19" t="s">
        <v>1681</v>
      </c>
      <c r="E968" s="6" t="s">
        <v>2175</v>
      </c>
      <c r="F968" s="10">
        <v>2023</v>
      </c>
      <c r="G968" s="10" t="s">
        <v>86</v>
      </c>
      <c r="H968" s="10" t="s">
        <v>2707</v>
      </c>
      <c r="I968" s="10" t="s">
        <v>234</v>
      </c>
      <c r="J968" s="10" t="s">
        <v>0</v>
      </c>
      <c r="K968" s="10" t="s">
        <v>126</v>
      </c>
      <c r="L968" s="10" t="s">
        <v>61</v>
      </c>
      <c r="M968" t="s">
        <v>111</v>
      </c>
      <c r="N968" s="10" t="s">
        <v>46</v>
      </c>
    </row>
    <row r="969" spans="1:14" x14ac:dyDescent="0.25">
      <c r="A969" s="6" t="s">
        <v>2708</v>
      </c>
      <c r="B969" s="10" t="s">
        <v>6</v>
      </c>
      <c r="C969" s="19" t="s">
        <v>708</v>
      </c>
      <c r="D969" s="19" t="s">
        <v>708</v>
      </c>
      <c r="E969" s="6" t="s">
        <v>2175</v>
      </c>
      <c r="F969" s="10">
        <v>2023</v>
      </c>
      <c r="G969" s="10" t="s">
        <v>40</v>
      </c>
      <c r="H969" s="10" t="s">
        <v>2709</v>
      </c>
      <c r="I969" s="10" t="s">
        <v>105</v>
      </c>
      <c r="J969" s="10" t="s">
        <v>2</v>
      </c>
      <c r="K969" s="10" t="s">
        <v>81</v>
      </c>
      <c r="L969" s="10" t="s">
        <v>18</v>
      </c>
      <c r="M969" t="s">
        <v>49</v>
      </c>
      <c r="N969" s="10" t="s">
        <v>46</v>
      </c>
    </row>
    <row r="970" spans="1:14" x14ac:dyDescent="0.25">
      <c r="A970" s="6" t="s">
        <v>2710</v>
      </c>
      <c r="B970" s="10" t="s">
        <v>4</v>
      </c>
      <c r="C970" s="19" t="s">
        <v>708</v>
      </c>
      <c r="D970" s="19" t="s">
        <v>1494</v>
      </c>
      <c r="E970" s="6" t="s">
        <v>2175</v>
      </c>
      <c r="F970" s="10">
        <v>2023</v>
      </c>
      <c r="G970" s="10" t="s">
        <v>108</v>
      </c>
      <c r="H970" s="10" t="s">
        <v>2711</v>
      </c>
      <c r="I970" s="10" t="s">
        <v>1677</v>
      </c>
      <c r="J970" s="10" t="s">
        <v>63</v>
      </c>
      <c r="K970" s="10" t="s">
        <v>81</v>
      </c>
      <c r="L970" s="10" t="s">
        <v>18</v>
      </c>
      <c r="M970" t="s">
        <v>52</v>
      </c>
      <c r="N970" s="10" t="s">
        <v>46</v>
      </c>
    </row>
    <row r="971" spans="1:14" x14ac:dyDescent="0.25">
      <c r="A971" s="6" t="s">
        <v>2712</v>
      </c>
      <c r="B971" s="10" t="s">
        <v>25</v>
      </c>
      <c r="C971" s="19" t="s">
        <v>708</v>
      </c>
      <c r="D971" s="19" t="s">
        <v>1814</v>
      </c>
      <c r="E971" s="6" t="s">
        <v>2175</v>
      </c>
      <c r="F971" s="10">
        <v>2023</v>
      </c>
      <c r="G971" s="10" t="s">
        <v>110</v>
      </c>
      <c r="H971" s="10" t="s">
        <v>2713</v>
      </c>
      <c r="I971" s="10" t="s">
        <v>2714</v>
      </c>
      <c r="J971" s="10" t="s">
        <v>138</v>
      </c>
      <c r="K971" s="10" t="s">
        <v>143</v>
      </c>
      <c r="L971" s="10" t="s">
        <v>18</v>
      </c>
      <c r="M971" t="s">
        <v>77</v>
      </c>
      <c r="N971" s="10" t="s">
        <v>46</v>
      </c>
    </row>
    <row r="972" spans="1:14" x14ac:dyDescent="0.25">
      <c r="A972" s="6" t="s">
        <v>2715</v>
      </c>
      <c r="B972" s="10" t="s">
        <v>6</v>
      </c>
      <c r="C972" s="19" t="s">
        <v>708</v>
      </c>
      <c r="D972" s="19" t="s">
        <v>440</v>
      </c>
      <c r="E972" s="6" t="s">
        <v>2175</v>
      </c>
      <c r="F972" s="10">
        <v>2023</v>
      </c>
      <c r="G972" s="10" t="s">
        <v>199</v>
      </c>
      <c r="H972" s="10" t="s">
        <v>2716</v>
      </c>
      <c r="I972" s="10" t="s">
        <v>2717</v>
      </c>
      <c r="J972" s="10" t="s">
        <v>7</v>
      </c>
      <c r="K972" s="10" t="s">
        <v>72</v>
      </c>
      <c r="L972" s="10" t="s">
        <v>18</v>
      </c>
      <c r="M972" t="s">
        <v>60</v>
      </c>
      <c r="N972" s="10" t="s">
        <v>46</v>
      </c>
    </row>
    <row r="973" spans="1:14" x14ac:dyDescent="0.25">
      <c r="A973" s="6" t="s">
        <v>2718</v>
      </c>
      <c r="B973" s="10" t="s">
        <v>4</v>
      </c>
      <c r="C973" s="19" t="s">
        <v>708</v>
      </c>
      <c r="D973" s="19" t="s">
        <v>1080</v>
      </c>
      <c r="E973" s="6" t="s">
        <v>2175</v>
      </c>
      <c r="F973" s="10">
        <v>2023</v>
      </c>
      <c r="G973" s="10" t="s">
        <v>75</v>
      </c>
      <c r="H973" s="10" t="s">
        <v>2719</v>
      </c>
      <c r="I973" s="10" t="s">
        <v>2671</v>
      </c>
      <c r="J973" s="10" t="s">
        <v>22</v>
      </c>
      <c r="K973" s="10" t="s">
        <v>81</v>
      </c>
      <c r="L973" s="10" t="s">
        <v>18</v>
      </c>
      <c r="M973" t="s">
        <v>48</v>
      </c>
      <c r="N973" s="10" t="s">
        <v>73</v>
      </c>
    </row>
    <row r="974" spans="1:14" x14ac:dyDescent="0.25">
      <c r="A974" s="6" t="s">
        <v>2720</v>
      </c>
      <c r="B974" s="10" t="s">
        <v>25</v>
      </c>
      <c r="C974" s="19" t="s">
        <v>708</v>
      </c>
      <c r="D974" s="19" t="s">
        <v>1814</v>
      </c>
      <c r="E974" s="6" t="s">
        <v>2175</v>
      </c>
      <c r="F974" s="10">
        <v>2023</v>
      </c>
      <c r="G974" s="10" t="s">
        <v>110</v>
      </c>
      <c r="H974" s="10" t="s">
        <v>2721</v>
      </c>
      <c r="I974" s="10" t="s">
        <v>2722</v>
      </c>
      <c r="J974" s="10" t="s">
        <v>1</v>
      </c>
      <c r="K974" s="10" t="s">
        <v>143</v>
      </c>
      <c r="L974" s="10" t="s">
        <v>18</v>
      </c>
      <c r="M974" t="s">
        <v>77</v>
      </c>
      <c r="N974" s="10" t="s">
        <v>46</v>
      </c>
    </row>
    <row r="975" spans="1:14" x14ac:dyDescent="0.25">
      <c r="A975" s="6" t="s">
        <v>2723</v>
      </c>
      <c r="B975" s="10" t="s">
        <v>4</v>
      </c>
      <c r="C975" s="19" t="s">
        <v>708</v>
      </c>
      <c r="D975" s="19" t="s">
        <v>1080</v>
      </c>
      <c r="E975" s="6" t="s">
        <v>2175</v>
      </c>
      <c r="F975" s="10">
        <v>2023</v>
      </c>
      <c r="G975" s="10" t="s">
        <v>75</v>
      </c>
      <c r="H975" s="10" t="s">
        <v>2724</v>
      </c>
      <c r="I975" s="10" t="s">
        <v>2671</v>
      </c>
      <c r="J975" s="10" t="s">
        <v>116</v>
      </c>
      <c r="K975" s="10" t="s">
        <v>81</v>
      </c>
      <c r="L975" s="10" t="s">
        <v>18</v>
      </c>
      <c r="M975" t="s">
        <v>48</v>
      </c>
      <c r="N975" s="10" t="s">
        <v>73</v>
      </c>
    </row>
    <row r="976" spans="1:14" x14ac:dyDescent="0.25">
      <c r="A976" s="6" t="s">
        <v>2725</v>
      </c>
      <c r="B976" s="10" t="s">
        <v>4</v>
      </c>
      <c r="C976" s="19" t="s">
        <v>708</v>
      </c>
      <c r="D976" s="19" t="s">
        <v>1080</v>
      </c>
      <c r="E976" s="6" t="s">
        <v>2175</v>
      </c>
      <c r="F976" s="10">
        <v>2023</v>
      </c>
      <c r="G976" s="10" t="s">
        <v>75</v>
      </c>
      <c r="H976" s="10" t="s">
        <v>2726</v>
      </c>
      <c r="I976" s="10" t="s">
        <v>2671</v>
      </c>
      <c r="J976" s="10" t="s">
        <v>5</v>
      </c>
      <c r="K976" s="10" t="s">
        <v>69</v>
      </c>
      <c r="L976" s="10" t="s">
        <v>18</v>
      </c>
      <c r="M976" t="s">
        <v>48</v>
      </c>
      <c r="N976" s="10" t="s">
        <v>46</v>
      </c>
    </row>
    <row r="977" spans="1:14" x14ac:dyDescent="0.25">
      <c r="A977" s="6" t="s">
        <v>2727</v>
      </c>
      <c r="B977" s="10" t="s">
        <v>25</v>
      </c>
      <c r="C977" s="19" t="s">
        <v>708</v>
      </c>
      <c r="D977" s="19" t="s">
        <v>1814</v>
      </c>
      <c r="E977" s="6" t="s">
        <v>2175</v>
      </c>
      <c r="F977" s="10">
        <v>2023</v>
      </c>
      <c r="G977" s="10" t="s">
        <v>110</v>
      </c>
      <c r="H977" s="10" t="s">
        <v>2728</v>
      </c>
      <c r="I977" s="10" t="s">
        <v>2561</v>
      </c>
      <c r="J977" s="10" t="s">
        <v>2</v>
      </c>
      <c r="K977" s="10" t="s">
        <v>143</v>
      </c>
      <c r="L977" s="10" t="s">
        <v>18</v>
      </c>
      <c r="M977" t="s">
        <v>77</v>
      </c>
      <c r="N977" s="10" t="s">
        <v>46</v>
      </c>
    </row>
    <row r="978" spans="1:14" x14ac:dyDescent="0.25">
      <c r="A978" s="6" t="s">
        <v>2729</v>
      </c>
      <c r="B978" s="10" t="s">
        <v>4</v>
      </c>
      <c r="C978" s="19" t="s">
        <v>708</v>
      </c>
      <c r="D978" s="19" t="s">
        <v>1080</v>
      </c>
      <c r="E978" s="6" t="s">
        <v>2175</v>
      </c>
      <c r="F978" s="10">
        <v>2023</v>
      </c>
      <c r="G978" s="10" t="s">
        <v>75</v>
      </c>
      <c r="H978" s="10" t="s">
        <v>2730</v>
      </c>
      <c r="I978" s="10" t="s">
        <v>2671</v>
      </c>
      <c r="J978" s="10" t="s">
        <v>2</v>
      </c>
      <c r="K978" s="10" t="s">
        <v>80</v>
      </c>
      <c r="L978" s="10" t="s">
        <v>18</v>
      </c>
      <c r="M978" t="s">
        <v>48</v>
      </c>
      <c r="N978" s="10" t="s">
        <v>46</v>
      </c>
    </row>
    <row r="979" spans="1:14" x14ac:dyDescent="0.25">
      <c r="A979" s="6" t="s">
        <v>2731</v>
      </c>
      <c r="B979" s="10" t="s">
        <v>25</v>
      </c>
      <c r="C979" s="19" t="s">
        <v>708</v>
      </c>
      <c r="D979" s="19" t="s">
        <v>1814</v>
      </c>
      <c r="E979" s="6" t="s">
        <v>2175</v>
      </c>
      <c r="F979" s="10">
        <v>2023</v>
      </c>
      <c r="G979" s="10" t="s">
        <v>110</v>
      </c>
      <c r="H979" s="10" t="s">
        <v>2732</v>
      </c>
      <c r="I979" s="10" t="s">
        <v>2561</v>
      </c>
      <c r="J979" s="10" t="s">
        <v>2</v>
      </c>
      <c r="K979" s="10" t="s">
        <v>143</v>
      </c>
      <c r="L979" s="10" t="s">
        <v>18</v>
      </c>
      <c r="M979" t="s">
        <v>77</v>
      </c>
      <c r="N979" s="10" t="s">
        <v>46</v>
      </c>
    </row>
    <row r="980" spans="1:14" x14ac:dyDescent="0.25">
      <c r="A980" s="6" t="s">
        <v>2733</v>
      </c>
      <c r="B980" s="10" t="s">
        <v>4</v>
      </c>
      <c r="C980" s="19" t="s">
        <v>708</v>
      </c>
      <c r="D980" s="19" t="s">
        <v>1681</v>
      </c>
      <c r="E980" s="6" t="s">
        <v>2175</v>
      </c>
      <c r="F980" s="10">
        <v>2023</v>
      </c>
      <c r="G980" s="10" t="s">
        <v>86</v>
      </c>
      <c r="H980" s="10" t="s">
        <v>2734</v>
      </c>
      <c r="I980" s="10" t="s">
        <v>234</v>
      </c>
      <c r="J980" s="10" t="s">
        <v>114</v>
      </c>
      <c r="K980" s="10" t="s">
        <v>69</v>
      </c>
      <c r="L980" s="10" t="s">
        <v>61</v>
      </c>
      <c r="M980" t="s">
        <v>111</v>
      </c>
      <c r="N980" s="10" t="s">
        <v>46</v>
      </c>
    </row>
    <row r="981" spans="1:14" x14ac:dyDescent="0.25">
      <c r="A981" s="6" t="s">
        <v>2735</v>
      </c>
      <c r="B981" s="10" t="s">
        <v>6</v>
      </c>
      <c r="C981" s="19" t="s">
        <v>708</v>
      </c>
      <c r="D981" s="19" t="s">
        <v>1080</v>
      </c>
      <c r="E981" s="6" t="s">
        <v>2175</v>
      </c>
      <c r="F981" s="10">
        <v>2023</v>
      </c>
      <c r="G981" s="10" t="s">
        <v>658</v>
      </c>
      <c r="H981" s="10" t="s">
        <v>2736</v>
      </c>
      <c r="I981" s="10" t="s">
        <v>2737</v>
      </c>
      <c r="J981" s="10" t="s">
        <v>54</v>
      </c>
      <c r="K981" s="10" t="s">
        <v>2738</v>
      </c>
      <c r="L981" s="10" t="s">
        <v>18</v>
      </c>
      <c r="M981" t="s">
        <v>48</v>
      </c>
      <c r="N981" s="10" t="s">
        <v>46</v>
      </c>
    </row>
    <row r="982" spans="1:14" x14ac:dyDescent="0.25">
      <c r="A982" s="6" t="s">
        <v>2739</v>
      </c>
      <c r="B982" s="10" t="s">
        <v>4</v>
      </c>
      <c r="C982" s="19" t="s">
        <v>708</v>
      </c>
      <c r="D982" s="19" t="s">
        <v>1080</v>
      </c>
      <c r="E982" s="6" t="s">
        <v>2175</v>
      </c>
      <c r="F982" s="10">
        <v>2023</v>
      </c>
      <c r="G982" s="10" t="s">
        <v>75</v>
      </c>
      <c r="H982" s="10" t="s">
        <v>2740</v>
      </c>
      <c r="I982" s="10" t="s">
        <v>2671</v>
      </c>
      <c r="J982" s="10" t="s">
        <v>56</v>
      </c>
      <c r="K982" s="10" t="s">
        <v>69</v>
      </c>
      <c r="L982" s="10" t="s">
        <v>18</v>
      </c>
      <c r="M982" t="s">
        <v>48</v>
      </c>
      <c r="N982" s="10" t="s">
        <v>46</v>
      </c>
    </row>
    <row r="983" spans="1:14" x14ac:dyDescent="0.25">
      <c r="A983" s="6" t="s">
        <v>2741</v>
      </c>
      <c r="B983" s="10" t="s">
        <v>25</v>
      </c>
      <c r="C983" s="19" t="s">
        <v>708</v>
      </c>
      <c r="D983" s="19" t="s">
        <v>1814</v>
      </c>
      <c r="E983" s="6" t="s">
        <v>2175</v>
      </c>
      <c r="F983" s="10">
        <v>2023</v>
      </c>
      <c r="G983" s="10" t="s">
        <v>110</v>
      </c>
      <c r="H983" s="10" t="s">
        <v>2742</v>
      </c>
      <c r="I983" s="10" t="s">
        <v>2743</v>
      </c>
      <c r="J983" s="10" t="s">
        <v>2</v>
      </c>
      <c r="K983" s="10" t="s">
        <v>126</v>
      </c>
      <c r="L983" s="10" t="s">
        <v>18</v>
      </c>
      <c r="M983" t="s">
        <v>77</v>
      </c>
      <c r="N983" s="10" t="s">
        <v>46</v>
      </c>
    </row>
    <row r="984" spans="1:14" x14ac:dyDescent="0.25">
      <c r="A984" s="6" t="s">
        <v>2744</v>
      </c>
      <c r="B984" s="10" t="s">
        <v>25</v>
      </c>
      <c r="C984" s="19" t="s">
        <v>708</v>
      </c>
      <c r="D984" s="19" t="s">
        <v>708</v>
      </c>
      <c r="E984" s="6" t="s">
        <v>2175</v>
      </c>
      <c r="F984" s="10">
        <v>2023</v>
      </c>
      <c r="G984" s="10" t="s">
        <v>144</v>
      </c>
      <c r="H984" s="10" t="s">
        <v>2745</v>
      </c>
      <c r="I984" s="10" t="s">
        <v>2746</v>
      </c>
      <c r="J984" s="10" t="s">
        <v>56</v>
      </c>
      <c r="K984" s="10" t="s">
        <v>187</v>
      </c>
      <c r="L984" s="10" t="s">
        <v>18</v>
      </c>
      <c r="M984" t="s">
        <v>49</v>
      </c>
      <c r="N984" s="10" t="s">
        <v>46</v>
      </c>
    </row>
    <row r="985" spans="1:14" x14ac:dyDescent="0.25">
      <c r="A985" s="6" t="s">
        <v>2747</v>
      </c>
      <c r="B985" s="10" t="s">
        <v>4</v>
      </c>
      <c r="C985" s="19" t="s">
        <v>708</v>
      </c>
      <c r="D985" s="19" t="s">
        <v>651</v>
      </c>
      <c r="E985" s="6" t="s">
        <v>2175</v>
      </c>
      <c r="F985" s="10">
        <v>2023</v>
      </c>
      <c r="G985" s="10" t="s">
        <v>40</v>
      </c>
      <c r="H985" s="10" t="s">
        <v>2748</v>
      </c>
      <c r="I985" s="10" t="s">
        <v>2749</v>
      </c>
      <c r="J985" s="10" t="s">
        <v>135</v>
      </c>
      <c r="K985" s="10" t="s">
        <v>81</v>
      </c>
      <c r="L985" s="10" t="s">
        <v>18</v>
      </c>
      <c r="M985" t="s">
        <v>51</v>
      </c>
      <c r="N985" s="10" t="s">
        <v>73</v>
      </c>
    </row>
    <row r="986" spans="1:14" x14ac:dyDescent="0.25">
      <c r="A986" s="6" t="s">
        <v>2750</v>
      </c>
      <c r="B986" s="10" t="s">
        <v>4</v>
      </c>
      <c r="C986" s="19" t="s">
        <v>708</v>
      </c>
      <c r="D986" s="19" t="s">
        <v>1080</v>
      </c>
      <c r="E986" s="6" t="s">
        <v>2175</v>
      </c>
      <c r="F986" s="10">
        <v>2023</v>
      </c>
      <c r="G986" s="10" t="s">
        <v>75</v>
      </c>
      <c r="H986" s="10" t="s">
        <v>2751</v>
      </c>
      <c r="I986" s="10" t="s">
        <v>2671</v>
      </c>
      <c r="J986" s="10" t="s">
        <v>2</v>
      </c>
      <c r="K986" s="10" t="s">
        <v>69</v>
      </c>
      <c r="L986" s="10" t="s">
        <v>18</v>
      </c>
      <c r="M986" t="s">
        <v>48</v>
      </c>
      <c r="N986" s="10" t="s">
        <v>46</v>
      </c>
    </row>
    <row r="987" spans="1:14" x14ac:dyDescent="0.25">
      <c r="A987" s="6" t="s">
        <v>2752</v>
      </c>
      <c r="B987" s="10" t="s">
        <v>25</v>
      </c>
      <c r="C987" s="19" t="s">
        <v>708</v>
      </c>
      <c r="D987" s="19" t="s">
        <v>1814</v>
      </c>
      <c r="E987" s="6" t="s">
        <v>2175</v>
      </c>
      <c r="F987" s="10">
        <v>2023</v>
      </c>
      <c r="G987" s="10" t="s">
        <v>2753</v>
      </c>
      <c r="H987" s="10" t="s">
        <v>2754</v>
      </c>
      <c r="I987" s="10" t="s">
        <v>2755</v>
      </c>
      <c r="J987" s="10" t="s">
        <v>2</v>
      </c>
      <c r="K987" s="10" t="s">
        <v>81</v>
      </c>
      <c r="L987" s="10" t="s">
        <v>18</v>
      </c>
      <c r="M987" t="s">
        <v>77</v>
      </c>
      <c r="N987" s="10" t="s">
        <v>73</v>
      </c>
    </row>
    <row r="988" spans="1:14" x14ac:dyDescent="0.25">
      <c r="A988" s="6" t="s">
        <v>2756</v>
      </c>
      <c r="B988" s="10" t="s">
        <v>4</v>
      </c>
      <c r="C988" s="19" t="s">
        <v>708</v>
      </c>
      <c r="D988" s="19" t="s">
        <v>1955</v>
      </c>
      <c r="E988" s="6" t="s">
        <v>2175</v>
      </c>
      <c r="F988" s="10">
        <v>2023</v>
      </c>
      <c r="G988" s="10" t="s">
        <v>40</v>
      </c>
      <c r="H988" s="10" t="s">
        <v>2757</v>
      </c>
      <c r="I988" s="10" t="s">
        <v>2758</v>
      </c>
      <c r="J988" s="10" t="s">
        <v>2</v>
      </c>
      <c r="K988" s="10" t="s">
        <v>69</v>
      </c>
      <c r="L988" s="10" t="s">
        <v>18</v>
      </c>
      <c r="M988" t="s">
        <v>59</v>
      </c>
      <c r="N988" s="10" t="s">
        <v>46</v>
      </c>
    </row>
    <row r="989" spans="1:14" x14ac:dyDescent="0.25">
      <c r="A989" s="6" t="s">
        <v>2759</v>
      </c>
      <c r="B989" s="10" t="s">
        <v>4</v>
      </c>
      <c r="C989" s="19" t="s">
        <v>708</v>
      </c>
      <c r="D989" s="19" t="s">
        <v>1080</v>
      </c>
      <c r="E989" s="6" t="s">
        <v>2175</v>
      </c>
      <c r="F989" s="10">
        <v>2023</v>
      </c>
      <c r="G989" s="10" t="s">
        <v>75</v>
      </c>
      <c r="H989" s="10" t="s">
        <v>2760</v>
      </c>
      <c r="I989" s="10" t="s">
        <v>2761</v>
      </c>
      <c r="J989" s="10" t="s">
        <v>2</v>
      </c>
      <c r="K989" s="10" t="s">
        <v>69</v>
      </c>
      <c r="L989" s="10" t="s">
        <v>18</v>
      </c>
      <c r="M989" t="s">
        <v>48</v>
      </c>
      <c r="N989" s="10" t="s">
        <v>46</v>
      </c>
    </row>
    <row r="990" spans="1:14" x14ac:dyDescent="0.25">
      <c r="A990" s="6" t="s">
        <v>2762</v>
      </c>
      <c r="B990" s="10" t="s">
        <v>6</v>
      </c>
      <c r="C990" s="19" t="s">
        <v>708</v>
      </c>
      <c r="D990" s="19" t="s">
        <v>651</v>
      </c>
      <c r="E990" s="6" t="s">
        <v>2175</v>
      </c>
      <c r="F990" s="10">
        <v>2023</v>
      </c>
      <c r="G990" s="10" t="s">
        <v>40</v>
      </c>
      <c r="H990" s="10" t="s">
        <v>2763</v>
      </c>
      <c r="I990" s="10" t="s">
        <v>2764</v>
      </c>
      <c r="J990" s="10" t="s">
        <v>2</v>
      </c>
      <c r="K990" s="10" t="s">
        <v>119</v>
      </c>
      <c r="L990" s="10" t="s">
        <v>18</v>
      </c>
      <c r="M990" t="s">
        <v>51</v>
      </c>
      <c r="N990" s="10" t="s">
        <v>46</v>
      </c>
    </row>
    <row r="991" spans="1:14" x14ac:dyDescent="0.25">
      <c r="A991" s="6" t="s">
        <v>2765</v>
      </c>
      <c r="B991" s="10" t="s">
        <v>4</v>
      </c>
      <c r="C991" s="19" t="s">
        <v>708</v>
      </c>
      <c r="D991" s="19" t="s">
        <v>2400</v>
      </c>
      <c r="E991" s="6" t="s">
        <v>2175</v>
      </c>
      <c r="F991" s="10">
        <v>2023</v>
      </c>
      <c r="G991" s="10" t="s">
        <v>110</v>
      </c>
      <c r="H991" s="10" t="s">
        <v>2766</v>
      </c>
      <c r="I991" s="10" t="s">
        <v>2767</v>
      </c>
      <c r="J991" s="10" t="s">
        <v>2</v>
      </c>
      <c r="K991" s="10" t="s">
        <v>80</v>
      </c>
      <c r="L991" s="10" t="s">
        <v>18</v>
      </c>
      <c r="M991" t="s">
        <v>115</v>
      </c>
      <c r="N991" s="10" t="s">
        <v>73</v>
      </c>
    </row>
    <row r="992" spans="1:14" x14ac:dyDescent="0.25">
      <c r="A992" s="6" t="s">
        <v>2768</v>
      </c>
      <c r="B992" s="10" t="s">
        <v>4</v>
      </c>
      <c r="C992" s="19" t="s">
        <v>708</v>
      </c>
      <c r="D992" s="19" t="s">
        <v>1080</v>
      </c>
      <c r="E992" s="6" t="s">
        <v>2175</v>
      </c>
      <c r="F992" s="10">
        <v>2023</v>
      </c>
      <c r="G992" s="10" t="s">
        <v>75</v>
      </c>
      <c r="H992" s="10" t="s">
        <v>2769</v>
      </c>
      <c r="I992" s="10" t="s">
        <v>2671</v>
      </c>
      <c r="J992" s="10" t="s">
        <v>1</v>
      </c>
      <c r="K992" s="10" t="s">
        <v>80</v>
      </c>
      <c r="L992" s="10" t="s">
        <v>18</v>
      </c>
      <c r="M992" t="s">
        <v>48</v>
      </c>
      <c r="N992" s="10" t="s">
        <v>46</v>
      </c>
    </row>
    <row r="993" spans="1:14" x14ac:dyDescent="0.25">
      <c r="A993" s="6" t="s">
        <v>2770</v>
      </c>
      <c r="B993" s="10" t="s">
        <v>4</v>
      </c>
      <c r="C993" s="19" t="s">
        <v>708</v>
      </c>
      <c r="D993" s="19" t="s">
        <v>1695</v>
      </c>
      <c r="E993" s="6" t="s">
        <v>2175</v>
      </c>
      <c r="F993" s="10">
        <v>2023</v>
      </c>
      <c r="G993" s="10" t="s">
        <v>86</v>
      </c>
      <c r="H993" s="10" t="s">
        <v>2771</v>
      </c>
      <c r="I993" s="10" t="s">
        <v>2772</v>
      </c>
      <c r="J993" s="10" t="s">
        <v>101</v>
      </c>
      <c r="K993" s="10" t="s">
        <v>126</v>
      </c>
      <c r="L993" s="10" t="s">
        <v>18</v>
      </c>
      <c r="M993" t="s">
        <v>100</v>
      </c>
      <c r="N993" s="10" t="s">
        <v>73</v>
      </c>
    </row>
    <row r="994" spans="1:14" x14ac:dyDescent="0.25">
      <c r="A994" s="6" t="s">
        <v>2773</v>
      </c>
      <c r="B994" s="10" t="s">
        <v>4</v>
      </c>
      <c r="C994" s="19" t="s">
        <v>1080</v>
      </c>
      <c r="D994" s="19" t="s">
        <v>842</v>
      </c>
      <c r="E994" s="6" t="s">
        <v>2175</v>
      </c>
      <c r="F994" s="10">
        <v>2023</v>
      </c>
      <c r="G994" s="10" t="s">
        <v>752</v>
      </c>
      <c r="H994" s="10" t="s">
        <v>2774</v>
      </c>
      <c r="I994" s="10" t="s">
        <v>2775</v>
      </c>
      <c r="J994" s="10" t="s">
        <v>2</v>
      </c>
      <c r="K994" s="10" t="s">
        <v>81</v>
      </c>
      <c r="L994" s="10" t="s">
        <v>18</v>
      </c>
      <c r="M994" t="s">
        <v>53</v>
      </c>
      <c r="N994" s="10" t="s">
        <v>73</v>
      </c>
    </row>
    <row r="995" spans="1:14" x14ac:dyDescent="0.25">
      <c r="A995" s="6" t="s">
        <v>2776</v>
      </c>
      <c r="B995" s="10" t="s">
        <v>6</v>
      </c>
      <c r="C995" s="19" t="s">
        <v>1080</v>
      </c>
      <c r="D995" s="19" t="s">
        <v>651</v>
      </c>
      <c r="E995" s="6" t="s">
        <v>2175</v>
      </c>
      <c r="F995" s="10">
        <v>2023</v>
      </c>
      <c r="G995" s="10" t="s">
        <v>71</v>
      </c>
      <c r="H995" s="10" t="s">
        <v>2777</v>
      </c>
      <c r="I995" s="10" t="s">
        <v>2007</v>
      </c>
      <c r="J995" s="10" t="s">
        <v>2</v>
      </c>
      <c r="K995" s="10" t="s">
        <v>69</v>
      </c>
      <c r="L995" s="10" t="s">
        <v>18</v>
      </c>
      <c r="M995" t="s">
        <v>55</v>
      </c>
      <c r="N995" s="10" t="s">
        <v>73</v>
      </c>
    </row>
    <row r="996" spans="1:14" x14ac:dyDescent="0.25">
      <c r="A996" s="6" t="s">
        <v>2778</v>
      </c>
      <c r="B996" s="10" t="s">
        <v>25</v>
      </c>
      <c r="C996" s="19" t="s">
        <v>1080</v>
      </c>
      <c r="D996" s="19" t="s">
        <v>651</v>
      </c>
      <c r="E996" s="6" t="s">
        <v>2175</v>
      </c>
      <c r="F996" s="10">
        <v>2023</v>
      </c>
      <c r="G996" s="10" t="s">
        <v>120</v>
      </c>
      <c r="H996" s="10" t="s">
        <v>2779</v>
      </c>
      <c r="I996" s="10" t="s">
        <v>2780</v>
      </c>
      <c r="J996" s="10" t="s">
        <v>2</v>
      </c>
      <c r="K996" s="10" t="s">
        <v>81</v>
      </c>
      <c r="L996" s="10" t="s">
        <v>18</v>
      </c>
      <c r="M996" t="s">
        <v>55</v>
      </c>
      <c r="N996" s="10" t="s">
        <v>73</v>
      </c>
    </row>
    <row r="997" spans="1:14" x14ac:dyDescent="0.25">
      <c r="A997" s="6" t="s">
        <v>2781</v>
      </c>
      <c r="B997" s="10" t="s">
        <v>4</v>
      </c>
      <c r="C997" s="19" t="s">
        <v>1080</v>
      </c>
      <c r="D997" s="19" t="s">
        <v>842</v>
      </c>
      <c r="E997" s="6" t="s">
        <v>2175</v>
      </c>
      <c r="F997" s="10">
        <v>2023</v>
      </c>
      <c r="G997" s="10" t="s">
        <v>110</v>
      </c>
      <c r="H997" s="10" t="s">
        <v>2782</v>
      </c>
      <c r="I997" s="10" t="s">
        <v>2783</v>
      </c>
      <c r="J997" s="10" t="s">
        <v>114</v>
      </c>
      <c r="K997" s="10" t="s">
        <v>186</v>
      </c>
      <c r="L997" s="10" t="s">
        <v>18</v>
      </c>
      <c r="M997" t="s">
        <v>53</v>
      </c>
      <c r="N997" s="10" t="s">
        <v>46</v>
      </c>
    </row>
    <row r="998" spans="1:14" x14ac:dyDescent="0.25">
      <c r="A998" s="6" t="s">
        <v>2784</v>
      </c>
      <c r="B998" s="10" t="s">
        <v>25</v>
      </c>
      <c r="C998" s="19" t="s">
        <v>1080</v>
      </c>
      <c r="D998" s="19" t="s">
        <v>2400</v>
      </c>
      <c r="E998" s="6" t="s">
        <v>2175</v>
      </c>
      <c r="F998" s="10">
        <v>2023</v>
      </c>
      <c r="G998" s="10" t="s">
        <v>110</v>
      </c>
      <c r="H998" s="10" t="s">
        <v>2785</v>
      </c>
      <c r="I998" s="10" t="s">
        <v>2786</v>
      </c>
      <c r="J998" s="10" t="s">
        <v>2</v>
      </c>
      <c r="K998" s="10" t="s">
        <v>80</v>
      </c>
      <c r="L998" s="10" t="s">
        <v>18</v>
      </c>
      <c r="M998" t="s">
        <v>77</v>
      </c>
      <c r="N998" s="10" t="s">
        <v>46</v>
      </c>
    </row>
    <row r="999" spans="1:14" x14ac:dyDescent="0.25">
      <c r="A999" s="6" t="s">
        <v>2787</v>
      </c>
      <c r="B999" s="10" t="s">
        <v>4</v>
      </c>
      <c r="C999" s="19" t="s">
        <v>1080</v>
      </c>
      <c r="D999" s="19" t="s">
        <v>1080</v>
      </c>
      <c r="E999" s="6" t="s">
        <v>2175</v>
      </c>
      <c r="F999" s="10">
        <v>2023</v>
      </c>
      <c r="G999" s="10" t="s">
        <v>75</v>
      </c>
      <c r="H999" s="10" t="s">
        <v>2788</v>
      </c>
      <c r="I999" s="10" t="s">
        <v>2671</v>
      </c>
      <c r="J999" s="10" t="s">
        <v>2</v>
      </c>
      <c r="K999" s="10" t="s">
        <v>69</v>
      </c>
      <c r="L999" s="10" t="s">
        <v>18</v>
      </c>
      <c r="M999" t="s">
        <v>49</v>
      </c>
      <c r="N999" s="10" t="s">
        <v>46</v>
      </c>
    </row>
    <row r="1000" spans="1:14" x14ac:dyDescent="0.25">
      <c r="A1000" s="6" t="s">
        <v>2789</v>
      </c>
      <c r="B1000" s="10" t="s">
        <v>4</v>
      </c>
      <c r="C1000" s="19" t="s">
        <v>1080</v>
      </c>
      <c r="D1000" s="19" t="s">
        <v>2400</v>
      </c>
      <c r="E1000" s="6" t="s">
        <v>2175</v>
      </c>
      <c r="F1000" s="10">
        <v>2023</v>
      </c>
      <c r="G1000" s="10" t="s">
        <v>110</v>
      </c>
      <c r="H1000" s="10" t="s">
        <v>2790</v>
      </c>
      <c r="I1000" s="10" t="s">
        <v>2791</v>
      </c>
      <c r="J1000" s="10" t="s">
        <v>2</v>
      </c>
      <c r="K1000" s="10" t="s">
        <v>80</v>
      </c>
      <c r="L1000" s="10" t="s">
        <v>18</v>
      </c>
      <c r="M1000" t="s">
        <v>77</v>
      </c>
      <c r="N1000" s="10" t="s">
        <v>73</v>
      </c>
    </row>
    <row r="1001" spans="1:14" x14ac:dyDescent="0.25">
      <c r="A1001" s="6" t="s">
        <v>2792</v>
      </c>
      <c r="B1001" s="10" t="s">
        <v>4</v>
      </c>
      <c r="C1001" s="19" t="s">
        <v>1080</v>
      </c>
      <c r="D1001" s="19" t="s">
        <v>1080</v>
      </c>
      <c r="E1001" s="6" t="s">
        <v>2175</v>
      </c>
      <c r="F1001" s="10">
        <v>2023</v>
      </c>
      <c r="G1001" s="10" t="s">
        <v>75</v>
      </c>
      <c r="H1001" s="10" t="s">
        <v>2793</v>
      </c>
      <c r="I1001" s="10" t="s">
        <v>2671</v>
      </c>
      <c r="J1001" s="10" t="s">
        <v>2</v>
      </c>
      <c r="K1001" s="10" t="s">
        <v>81</v>
      </c>
      <c r="L1001" s="10" t="s">
        <v>18</v>
      </c>
      <c r="M1001" t="s">
        <v>49</v>
      </c>
      <c r="N1001" s="10" t="s">
        <v>46</v>
      </c>
    </row>
    <row r="1002" spans="1:14" x14ac:dyDescent="0.25">
      <c r="A1002" s="6" t="s">
        <v>2794</v>
      </c>
      <c r="B1002" s="10" t="s">
        <v>4</v>
      </c>
      <c r="C1002" s="19" t="s">
        <v>1080</v>
      </c>
      <c r="D1002" s="19" t="s">
        <v>1494</v>
      </c>
      <c r="E1002" s="6" t="s">
        <v>2175</v>
      </c>
      <c r="F1002" s="10">
        <v>2023</v>
      </c>
      <c r="G1002" s="10" t="s">
        <v>71</v>
      </c>
      <c r="H1002" s="10" t="s">
        <v>2795</v>
      </c>
      <c r="I1002" s="10" t="s">
        <v>2007</v>
      </c>
      <c r="J1002" s="10" t="s">
        <v>163</v>
      </c>
      <c r="K1002" s="10" t="s">
        <v>164</v>
      </c>
      <c r="L1002" s="10" t="s">
        <v>18</v>
      </c>
      <c r="M1002" t="s">
        <v>48</v>
      </c>
      <c r="N1002" s="10" t="s">
        <v>46</v>
      </c>
    </row>
    <row r="1003" spans="1:14" x14ac:dyDescent="0.25">
      <c r="A1003" s="6" t="s">
        <v>2796</v>
      </c>
      <c r="B1003" s="10" t="s">
        <v>4</v>
      </c>
      <c r="C1003" s="19" t="s">
        <v>1080</v>
      </c>
      <c r="D1003" s="19" t="s">
        <v>1080</v>
      </c>
      <c r="E1003" s="6" t="s">
        <v>2175</v>
      </c>
      <c r="F1003" s="10">
        <v>2023</v>
      </c>
      <c r="G1003" s="10" t="s">
        <v>75</v>
      </c>
      <c r="H1003" s="10" t="s">
        <v>2797</v>
      </c>
      <c r="I1003" s="10" t="s">
        <v>2671</v>
      </c>
      <c r="J1003" s="10" t="s">
        <v>22</v>
      </c>
      <c r="K1003" s="10" t="s">
        <v>80</v>
      </c>
      <c r="L1003" s="10" t="s">
        <v>18</v>
      </c>
      <c r="M1003" t="s">
        <v>49</v>
      </c>
      <c r="N1003" s="10" t="s">
        <v>46</v>
      </c>
    </row>
    <row r="1004" spans="1:14" x14ac:dyDescent="0.25">
      <c r="A1004" s="6" t="s">
        <v>2798</v>
      </c>
      <c r="B1004" s="10" t="s">
        <v>4</v>
      </c>
      <c r="C1004" s="19" t="s">
        <v>1080</v>
      </c>
      <c r="D1004" s="19" t="s">
        <v>1080</v>
      </c>
      <c r="E1004" s="6" t="s">
        <v>2175</v>
      </c>
      <c r="F1004" s="10">
        <v>2023</v>
      </c>
      <c r="G1004" s="10" t="s">
        <v>75</v>
      </c>
      <c r="H1004" s="10" t="s">
        <v>2799</v>
      </c>
      <c r="I1004" s="10" t="s">
        <v>2671</v>
      </c>
      <c r="J1004" s="10" t="s">
        <v>22</v>
      </c>
      <c r="K1004" s="10" t="s">
        <v>69</v>
      </c>
      <c r="L1004" s="10" t="s">
        <v>18</v>
      </c>
      <c r="M1004" t="s">
        <v>49</v>
      </c>
      <c r="N1004" s="10" t="s">
        <v>46</v>
      </c>
    </row>
    <row r="1005" spans="1:14" x14ac:dyDescent="0.25">
      <c r="A1005" s="6" t="s">
        <v>2800</v>
      </c>
      <c r="B1005" s="10" t="s">
        <v>4</v>
      </c>
      <c r="C1005" s="19" t="s">
        <v>1080</v>
      </c>
      <c r="D1005" s="19" t="s">
        <v>1080</v>
      </c>
      <c r="E1005" s="6" t="s">
        <v>2175</v>
      </c>
      <c r="F1005" s="10">
        <v>2023</v>
      </c>
      <c r="G1005" s="10" t="s">
        <v>40</v>
      </c>
      <c r="H1005" s="10" t="s">
        <v>2801</v>
      </c>
      <c r="I1005" s="10" t="s">
        <v>105</v>
      </c>
      <c r="J1005" s="10" t="s">
        <v>2</v>
      </c>
      <c r="K1005" s="10" t="s">
        <v>81</v>
      </c>
      <c r="L1005" s="10" t="s">
        <v>18</v>
      </c>
      <c r="M1005" t="s">
        <v>49</v>
      </c>
      <c r="N1005" s="10" t="s">
        <v>73</v>
      </c>
    </row>
    <row r="1006" spans="1:14" x14ac:dyDescent="0.25">
      <c r="A1006" s="6" t="s">
        <v>2802</v>
      </c>
      <c r="B1006" s="10" t="s">
        <v>6</v>
      </c>
      <c r="C1006" s="19" t="s">
        <v>1080</v>
      </c>
      <c r="D1006" s="19" t="s">
        <v>1494</v>
      </c>
      <c r="E1006" s="6" t="s">
        <v>2175</v>
      </c>
      <c r="F1006" s="10">
        <v>2023</v>
      </c>
      <c r="G1006" s="10" t="s">
        <v>127</v>
      </c>
      <c r="H1006" s="10" t="s">
        <v>2803</v>
      </c>
      <c r="I1006" s="10" t="s">
        <v>242</v>
      </c>
      <c r="J1006" s="10" t="s">
        <v>2</v>
      </c>
      <c r="K1006" s="10" t="s">
        <v>143</v>
      </c>
      <c r="L1006" s="10" t="s">
        <v>18</v>
      </c>
      <c r="M1006" t="s">
        <v>48</v>
      </c>
      <c r="N1006" s="10" t="s">
        <v>73</v>
      </c>
    </row>
    <row r="1007" spans="1:14" x14ac:dyDescent="0.25">
      <c r="A1007" s="6" t="s">
        <v>2804</v>
      </c>
      <c r="B1007" s="10" t="s">
        <v>6</v>
      </c>
      <c r="C1007" s="19" t="s">
        <v>1080</v>
      </c>
      <c r="D1007" s="19" t="s">
        <v>1080</v>
      </c>
      <c r="E1007" s="6" t="s">
        <v>2175</v>
      </c>
      <c r="F1007" s="10">
        <v>2023</v>
      </c>
      <c r="G1007" s="10" t="s">
        <v>127</v>
      </c>
      <c r="H1007" s="10" t="s">
        <v>2805</v>
      </c>
      <c r="I1007" s="10" t="s">
        <v>242</v>
      </c>
      <c r="J1007" s="10" t="s">
        <v>2</v>
      </c>
      <c r="K1007" s="10" t="s">
        <v>143</v>
      </c>
      <c r="L1007" s="10" t="s">
        <v>18</v>
      </c>
      <c r="M1007" t="s">
        <v>49</v>
      </c>
      <c r="N1007" s="10" t="s">
        <v>73</v>
      </c>
    </row>
    <row r="1008" spans="1:14" x14ac:dyDescent="0.25">
      <c r="A1008" s="6" t="s">
        <v>2806</v>
      </c>
      <c r="B1008" s="10" t="s">
        <v>4</v>
      </c>
      <c r="C1008" s="19" t="s">
        <v>1080</v>
      </c>
      <c r="D1008" s="19" t="s">
        <v>1080</v>
      </c>
      <c r="E1008" s="6" t="s">
        <v>2175</v>
      </c>
      <c r="F1008" s="10">
        <v>2023</v>
      </c>
      <c r="G1008" s="10" t="s">
        <v>75</v>
      </c>
      <c r="H1008" s="10" t="s">
        <v>2807</v>
      </c>
      <c r="I1008" s="10" t="s">
        <v>2671</v>
      </c>
      <c r="J1008" s="10" t="s">
        <v>2</v>
      </c>
      <c r="K1008" s="10" t="s">
        <v>69</v>
      </c>
      <c r="L1008" s="10" t="s">
        <v>18</v>
      </c>
      <c r="M1008" t="s">
        <v>49</v>
      </c>
      <c r="N1008" s="10" t="s">
        <v>46</v>
      </c>
    </row>
    <row r="1009" spans="1:14" x14ac:dyDescent="0.25">
      <c r="A1009" s="6" t="s">
        <v>2808</v>
      </c>
      <c r="B1009" s="10" t="s">
        <v>4</v>
      </c>
      <c r="C1009" s="19" t="s">
        <v>1080</v>
      </c>
      <c r="D1009" s="19" t="s">
        <v>1494</v>
      </c>
      <c r="E1009" s="6" t="s">
        <v>2175</v>
      </c>
      <c r="F1009" s="10">
        <v>2023</v>
      </c>
      <c r="G1009" s="10" t="s">
        <v>68</v>
      </c>
      <c r="H1009" s="10" t="s">
        <v>2809</v>
      </c>
      <c r="I1009" s="10" t="s">
        <v>2810</v>
      </c>
      <c r="J1009" s="10" t="s">
        <v>2</v>
      </c>
      <c r="K1009" s="10" t="s">
        <v>81</v>
      </c>
      <c r="L1009" s="10" t="s">
        <v>18</v>
      </c>
      <c r="M1009" t="s">
        <v>48</v>
      </c>
      <c r="N1009" s="10" t="s">
        <v>46</v>
      </c>
    </row>
    <row r="1010" spans="1:14" x14ac:dyDescent="0.25">
      <c r="A1010" s="6" t="s">
        <v>2811</v>
      </c>
      <c r="B1010" s="10" t="s">
        <v>4</v>
      </c>
      <c r="C1010" s="19" t="s">
        <v>1080</v>
      </c>
      <c r="D1010" s="19" t="s">
        <v>1494</v>
      </c>
      <c r="E1010" s="6" t="s">
        <v>2175</v>
      </c>
      <c r="F1010" s="10">
        <v>2023</v>
      </c>
      <c r="G1010" s="10" t="s">
        <v>88</v>
      </c>
      <c r="H1010" s="10" t="s">
        <v>2812</v>
      </c>
      <c r="I1010" s="10" t="s">
        <v>204</v>
      </c>
      <c r="J1010" s="10" t="s">
        <v>2</v>
      </c>
      <c r="K1010" s="10" t="s">
        <v>81</v>
      </c>
      <c r="L1010" s="10" t="s">
        <v>18</v>
      </c>
      <c r="M1010" t="s">
        <v>48</v>
      </c>
      <c r="N1010" s="10" t="s">
        <v>46</v>
      </c>
    </row>
    <row r="1011" spans="1:14" x14ac:dyDescent="0.25">
      <c r="A1011" s="6" t="s">
        <v>2813</v>
      </c>
      <c r="B1011" s="10" t="s">
        <v>4</v>
      </c>
      <c r="C1011" s="19" t="s">
        <v>1080</v>
      </c>
      <c r="D1011" s="19" t="s">
        <v>1955</v>
      </c>
      <c r="E1011" s="6" t="s">
        <v>2175</v>
      </c>
      <c r="F1011" s="10">
        <v>2023</v>
      </c>
      <c r="G1011" s="10" t="s">
        <v>847</v>
      </c>
      <c r="H1011" s="10" t="s">
        <v>2814</v>
      </c>
      <c r="I1011" s="10" t="s">
        <v>2815</v>
      </c>
      <c r="J1011" s="10" t="s">
        <v>2</v>
      </c>
      <c r="K1011" s="10" t="s">
        <v>81</v>
      </c>
      <c r="L1011" s="10" t="s">
        <v>18</v>
      </c>
      <c r="M1011" t="s">
        <v>60</v>
      </c>
      <c r="N1011" s="10" t="s">
        <v>73</v>
      </c>
    </row>
    <row r="1012" spans="1:14" x14ac:dyDescent="0.25">
      <c r="A1012" s="6" t="s">
        <v>2816</v>
      </c>
      <c r="B1012" s="10" t="s">
        <v>4</v>
      </c>
      <c r="C1012" s="19" t="s">
        <v>1080</v>
      </c>
      <c r="D1012" s="19" t="s">
        <v>1080</v>
      </c>
      <c r="E1012" s="6" t="s">
        <v>2175</v>
      </c>
      <c r="F1012" s="10">
        <v>2023</v>
      </c>
      <c r="G1012" s="10" t="s">
        <v>75</v>
      </c>
      <c r="H1012" s="10" t="s">
        <v>2817</v>
      </c>
      <c r="I1012" s="10" t="s">
        <v>2818</v>
      </c>
      <c r="J1012" s="10" t="s">
        <v>2</v>
      </c>
      <c r="K1012" s="10" t="s">
        <v>81</v>
      </c>
      <c r="L1012" s="10" t="s">
        <v>18</v>
      </c>
      <c r="M1012" t="s">
        <v>49</v>
      </c>
      <c r="N1012" s="10" t="s">
        <v>73</v>
      </c>
    </row>
    <row r="1013" spans="1:14" x14ac:dyDescent="0.25">
      <c r="A1013" s="6" t="s">
        <v>2819</v>
      </c>
      <c r="B1013" s="10" t="s">
        <v>4</v>
      </c>
      <c r="C1013" s="19" t="s">
        <v>1080</v>
      </c>
      <c r="D1013" s="19" t="s">
        <v>1080</v>
      </c>
      <c r="E1013" s="6" t="s">
        <v>2175</v>
      </c>
      <c r="F1013" s="10">
        <v>2023</v>
      </c>
      <c r="G1013" s="10" t="s">
        <v>75</v>
      </c>
      <c r="H1013" s="10" t="s">
        <v>2820</v>
      </c>
      <c r="I1013" s="10" t="s">
        <v>2671</v>
      </c>
      <c r="J1013" s="10" t="s">
        <v>2</v>
      </c>
      <c r="K1013" s="10" t="s">
        <v>69</v>
      </c>
      <c r="L1013" s="10" t="s">
        <v>18</v>
      </c>
      <c r="M1013" t="s">
        <v>49</v>
      </c>
      <c r="N1013" s="10" t="s">
        <v>46</v>
      </c>
    </row>
    <row r="1014" spans="1:14" x14ac:dyDescent="0.25">
      <c r="A1014" s="6" t="s">
        <v>2821</v>
      </c>
      <c r="B1014" s="10" t="s">
        <v>4</v>
      </c>
      <c r="C1014" s="19" t="s">
        <v>1080</v>
      </c>
      <c r="D1014" s="19" t="s">
        <v>1080</v>
      </c>
      <c r="E1014" s="6" t="s">
        <v>2175</v>
      </c>
      <c r="F1014" s="10">
        <v>2023</v>
      </c>
      <c r="G1014" s="10" t="s">
        <v>75</v>
      </c>
      <c r="H1014" s="10" t="s">
        <v>2822</v>
      </c>
      <c r="I1014" s="10" t="s">
        <v>2671</v>
      </c>
      <c r="J1014" s="10" t="s">
        <v>2</v>
      </c>
      <c r="K1014" s="10" t="s">
        <v>80</v>
      </c>
      <c r="L1014" s="10" t="s">
        <v>18</v>
      </c>
      <c r="M1014" t="s">
        <v>49</v>
      </c>
      <c r="N1014" s="10" t="s">
        <v>46</v>
      </c>
    </row>
    <row r="1015" spans="1:14" x14ac:dyDescent="0.25">
      <c r="A1015" s="6" t="s">
        <v>2823</v>
      </c>
      <c r="B1015" s="10" t="s">
        <v>25</v>
      </c>
      <c r="C1015" s="19" t="s">
        <v>1080</v>
      </c>
      <c r="D1015" s="19" t="s">
        <v>1080</v>
      </c>
      <c r="E1015" s="6" t="s">
        <v>2175</v>
      </c>
      <c r="F1015" s="10">
        <v>2023</v>
      </c>
      <c r="G1015" s="10" t="s">
        <v>67</v>
      </c>
      <c r="H1015" s="10" t="s">
        <v>2824</v>
      </c>
      <c r="I1015" s="10" t="s">
        <v>2825</v>
      </c>
      <c r="J1015" s="10" t="s">
        <v>2</v>
      </c>
      <c r="K1015" s="10" t="s">
        <v>81</v>
      </c>
      <c r="L1015" s="10" t="s">
        <v>18</v>
      </c>
      <c r="M1015" t="s">
        <v>49</v>
      </c>
      <c r="N1015" s="10" t="s">
        <v>73</v>
      </c>
    </row>
    <row r="1016" spans="1:14" x14ac:dyDescent="0.25">
      <c r="A1016" s="6" t="s">
        <v>2826</v>
      </c>
      <c r="B1016" s="10" t="s">
        <v>4</v>
      </c>
      <c r="C1016" s="19" t="s">
        <v>1080</v>
      </c>
      <c r="D1016" s="19" t="s">
        <v>1494</v>
      </c>
      <c r="E1016" s="6" t="s">
        <v>2175</v>
      </c>
      <c r="F1016" s="10">
        <v>2023</v>
      </c>
      <c r="G1016" s="10" t="s">
        <v>75</v>
      </c>
      <c r="H1016" s="10" t="s">
        <v>2827</v>
      </c>
      <c r="I1016" s="10" t="s">
        <v>2413</v>
      </c>
      <c r="J1016" s="10" t="s">
        <v>7</v>
      </c>
      <c r="K1016" s="10" t="s">
        <v>69</v>
      </c>
      <c r="L1016" s="10" t="s">
        <v>18</v>
      </c>
      <c r="M1016" t="s">
        <v>48</v>
      </c>
      <c r="N1016" s="10" t="s">
        <v>46</v>
      </c>
    </row>
    <row r="1017" spans="1:14" x14ac:dyDescent="0.25">
      <c r="A1017" s="6" t="s">
        <v>2828</v>
      </c>
      <c r="B1017" s="10" t="s">
        <v>25</v>
      </c>
      <c r="C1017" s="19" t="s">
        <v>1080</v>
      </c>
      <c r="D1017" s="19" t="s">
        <v>1814</v>
      </c>
      <c r="E1017" s="6" t="s">
        <v>2175</v>
      </c>
      <c r="F1017" s="10">
        <v>2023</v>
      </c>
      <c r="G1017" s="10" t="s">
        <v>110</v>
      </c>
      <c r="H1017" s="10" t="s">
        <v>2829</v>
      </c>
      <c r="I1017" s="10" t="s">
        <v>2561</v>
      </c>
      <c r="J1017" s="10" t="s">
        <v>2</v>
      </c>
      <c r="K1017" s="10" t="s">
        <v>126</v>
      </c>
      <c r="L1017" s="10" t="s">
        <v>18</v>
      </c>
      <c r="M1017" t="s">
        <v>134</v>
      </c>
      <c r="N1017" s="10" t="s">
        <v>46</v>
      </c>
    </row>
    <row r="1018" spans="1:14" x14ac:dyDescent="0.25">
      <c r="A1018" s="6" t="s">
        <v>2830</v>
      </c>
      <c r="B1018" s="10" t="s">
        <v>4</v>
      </c>
      <c r="C1018" s="19" t="s">
        <v>1080</v>
      </c>
      <c r="D1018" s="19" t="s">
        <v>1955</v>
      </c>
      <c r="E1018" s="6" t="s">
        <v>2175</v>
      </c>
      <c r="F1018" s="10">
        <v>2023</v>
      </c>
      <c r="G1018" s="10" t="s">
        <v>40</v>
      </c>
      <c r="H1018" s="10" t="s">
        <v>2831</v>
      </c>
      <c r="I1018" s="10" t="s">
        <v>2832</v>
      </c>
      <c r="J1018" s="10" t="s">
        <v>2</v>
      </c>
      <c r="K1018" s="10" t="s">
        <v>69</v>
      </c>
      <c r="L1018" s="10" t="s">
        <v>18</v>
      </c>
      <c r="M1018" t="s">
        <v>60</v>
      </c>
      <c r="N1018" s="10" t="s">
        <v>46</v>
      </c>
    </row>
    <row r="1019" spans="1:14" x14ac:dyDescent="0.25">
      <c r="A1019" s="6" t="s">
        <v>2833</v>
      </c>
      <c r="B1019" s="10" t="s">
        <v>4</v>
      </c>
      <c r="C1019" s="19" t="s">
        <v>1080</v>
      </c>
      <c r="D1019" s="19" t="s">
        <v>2834</v>
      </c>
      <c r="E1019" s="6" t="s">
        <v>2175</v>
      </c>
      <c r="F1019" s="10">
        <v>2023</v>
      </c>
      <c r="G1019" s="10" t="s">
        <v>147</v>
      </c>
      <c r="H1019" s="10" t="s">
        <v>2835</v>
      </c>
      <c r="I1019" s="10" t="s">
        <v>2836</v>
      </c>
      <c r="J1019" s="10" t="s">
        <v>2</v>
      </c>
      <c r="K1019" s="10" t="s">
        <v>69</v>
      </c>
      <c r="L1019" s="10" t="s">
        <v>18</v>
      </c>
      <c r="M1019" t="s">
        <v>100</v>
      </c>
      <c r="N1019" s="10" t="s">
        <v>73</v>
      </c>
    </row>
    <row r="1020" spans="1:14" x14ac:dyDescent="0.25">
      <c r="A1020" s="6" t="s">
        <v>2837</v>
      </c>
      <c r="B1020" s="10" t="s">
        <v>4</v>
      </c>
      <c r="C1020" s="19" t="s">
        <v>1494</v>
      </c>
      <c r="D1020" s="19" t="s">
        <v>1494</v>
      </c>
      <c r="E1020" s="6" t="s">
        <v>2175</v>
      </c>
      <c r="F1020" s="10">
        <v>2023</v>
      </c>
      <c r="G1020" s="10" t="s">
        <v>75</v>
      </c>
      <c r="H1020" s="10" t="s">
        <v>2838</v>
      </c>
      <c r="I1020" s="10" t="s">
        <v>2413</v>
      </c>
      <c r="J1020" s="10" t="s">
        <v>130</v>
      </c>
      <c r="K1020" s="10" t="s">
        <v>81</v>
      </c>
      <c r="L1020" s="10" t="s">
        <v>18</v>
      </c>
      <c r="M1020" t="s">
        <v>49</v>
      </c>
      <c r="N1020" s="10" t="s">
        <v>46</v>
      </c>
    </row>
    <row r="1021" spans="1:14" x14ac:dyDescent="0.25">
      <c r="A1021" s="6" t="s">
        <v>2839</v>
      </c>
      <c r="B1021" s="10" t="s">
        <v>25</v>
      </c>
      <c r="C1021" s="19" t="s">
        <v>1494</v>
      </c>
      <c r="D1021" s="19" t="s">
        <v>1814</v>
      </c>
      <c r="E1021" s="6" t="s">
        <v>2175</v>
      </c>
      <c r="F1021" s="10">
        <v>2023</v>
      </c>
      <c r="G1021" s="10" t="s">
        <v>110</v>
      </c>
      <c r="H1021" s="10" t="s">
        <v>2840</v>
      </c>
      <c r="I1021" s="10" t="s">
        <v>2561</v>
      </c>
      <c r="J1021" s="10" t="s">
        <v>2</v>
      </c>
      <c r="K1021" s="10" t="s">
        <v>143</v>
      </c>
      <c r="L1021" s="10" t="s">
        <v>18</v>
      </c>
      <c r="M1021" t="s">
        <v>142</v>
      </c>
      <c r="N1021" s="10" t="s">
        <v>46</v>
      </c>
    </row>
    <row r="1022" spans="1:14" x14ac:dyDescent="0.25">
      <c r="A1022" s="6" t="s">
        <v>2841</v>
      </c>
      <c r="B1022" s="10" t="s">
        <v>4</v>
      </c>
      <c r="C1022" s="19" t="s">
        <v>1494</v>
      </c>
      <c r="D1022" s="19" t="s">
        <v>786</v>
      </c>
      <c r="E1022" s="6" t="s">
        <v>2175</v>
      </c>
      <c r="F1022" s="10">
        <v>2023</v>
      </c>
      <c r="G1022" s="10" t="s">
        <v>1258</v>
      </c>
      <c r="H1022" s="10" t="s">
        <v>2842</v>
      </c>
      <c r="I1022" s="10" t="s">
        <v>2843</v>
      </c>
      <c r="J1022" s="10" t="s">
        <v>2</v>
      </c>
      <c r="K1022" s="10" t="s">
        <v>81</v>
      </c>
      <c r="L1022" s="10" t="s">
        <v>18</v>
      </c>
      <c r="M1022" t="s">
        <v>53</v>
      </c>
      <c r="N1022" s="10" t="s">
        <v>73</v>
      </c>
    </row>
    <row r="1023" spans="1:14" x14ac:dyDescent="0.25">
      <c r="A1023" s="6" t="s">
        <v>2844</v>
      </c>
      <c r="B1023" s="10" t="s">
        <v>25</v>
      </c>
      <c r="C1023" s="19" t="s">
        <v>1494</v>
      </c>
      <c r="D1023" s="19" t="s">
        <v>1494</v>
      </c>
      <c r="E1023" s="6" t="s">
        <v>2175</v>
      </c>
      <c r="F1023" s="10">
        <v>2023</v>
      </c>
      <c r="G1023" s="10" t="s">
        <v>752</v>
      </c>
      <c r="H1023" s="10" t="s">
        <v>2845</v>
      </c>
      <c r="I1023" s="10" t="s">
        <v>2846</v>
      </c>
      <c r="J1023" s="10" t="s">
        <v>22</v>
      </c>
      <c r="K1023" s="10" t="s">
        <v>81</v>
      </c>
      <c r="L1023" s="10" t="s">
        <v>18</v>
      </c>
      <c r="M1023" t="s">
        <v>49</v>
      </c>
      <c r="N1023" s="10" t="s">
        <v>46</v>
      </c>
    </row>
    <row r="1024" spans="1:14" x14ac:dyDescent="0.25">
      <c r="A1024" s="6" t="s">
        <v>2847</v>
      </c>
      <c r="B1024" s="10" t="s">
        <v>4</v>
      </c>
      <c r="C1024" s="19" t="s">
        <v>1494</v>
      </c>
      <c r="D1024" s="19" t="s">
        <v>1494</v>
      </c>
      <c r="E1024" s="6" t="s">
        <v>2175</v>
      </c>
      <c r="F1024" s="10">
        <v>2023</v>
      </c>
      <c r="G1024" s="10" t="s">
        <v>75</v>
      </c>
      <c r="H1024" s="10" t="s">
        <v>2848</v>
      </c>
      <c r="I1024" s="10" t="s">
        <v>2413</v>
      </c>
      <c r="J1024" s="10" t="s">
        <v>2</v>
      </c>
      <c r="K1024" s="10" t="s">
        <v>80</v>
      </c>
      <c r="L1024" s="10" t="s">
        <v>18</v>
      </c>
      <c r="M1024" t="s">
        <v>49</v>
      </c>
      <c r="N1024" s="10" t="s">
        <v>46</v>
      </c>
    </row>
    <row r="1025" spans="1:14" x14ac:dyDescent="0.25">
      <c r="A1025" s="6" t="s">
        <v>2849</v>
      </c>
      <c r="B1025" s="10" t="s">
        <v>4</v>
      </c>
      <c r="C1025" s="19" t="s">
        <v>1494</v>
      </c>
      <c r="D1025" s="19" t="s">
        <v>1494</v>
      </c>
      <c r="E1025" s="6" t="s">
        <v>2175</v>
      </c>
      <c r="F1025" s="10">
        <v>2023</v>
      </c>
      <c r="G1025" s="10" t="s">
        <v>75</v>
      </c>
      <c r="H1025" s="10" t="s">
        <v>2850</v>
      </c>
      <c r="I1025" s="10" t="s">
        <v>2413</v>
      </c>
      <c r="J1025" s="10" t="s">
        <v>2</v>
      </c>
      <c r="K1025" s="10" t="s">
        <v>81</v>
      </c>
      <c r="L1025" s="10" t="s">
        <v>18</v>
      </c>
      <c r="M1025" t="s">
        <v>49</v>
      </c>
      <c r="N1025" s="10" t="s">
        <v>73</v>
      </c>
    </row>
    <row r="1026" spans="1:14" x14ac:dyDescent="0.25">
      <c r="A1026" s="6" t="s">
        <v>2851</v>
      </c>
      <c r="B1026" s="10" t="s">
        <v>4</v>
      </c>
      <c r="C1026" s="19" t="s">
        <v>1494</v>
      </c>
      <c r="D1026" s="19" t="s">
        <v>786</v>
      </c>
      <c r="E1026" s="6" t="s">
        <v>2175</v>
      </c>
      <c r="F1026" s="10">
        <v>2023</v>
      </c>
      <c r="G1026" s="10" t="s">
        <v>127</v>
      </c>
      <c r="H1026" s="10" t="s">
        <v>2852</v>
      </c>
      <c r="I1026" s="10" t="s">
        <v>2853</v>
      </c>
      <c r="J1026" s="10" t="s">
        <v>84</v>
      </c>
      <c r="K1026" s="10" t="s">
        <v>81</v>
      </c>
      <c r="L1026" s="10" t="s">
        <v>18</v>
      </c>
      <c r="M1026" t="s">
        <v>53</v>
      </c>
      <c r="N1026" s="10" t="s">
        <v>46</v>
      </c>
    </row>
    <row r="1027" spans="1:14" x14ac:dyDescent="0.25">
      <c r="A1027" s="6" t="s">
        <v>2854</v>
      </c>
      <c r="B1027" s="10" t="s">
        <v>4</v>
      </c>
      <c r="C1027" s="19" t="s">
        <v>1494</v>
      </c>
      <c r="D1027" s="19" t="s">
        <v>1494</v>
      </c>
      <c r="E1027" s="6" t="s">
        <v>2175</v>
      </c>
      <c r="F1027" s="10">
        <v>2023</v>
      </c>
      <c r="G1027" s="10" t="s">
        <v>75</v>
      </c>
      <c r="H1027" s="10" t="s">
        <v>2855</v>
      </c>
      <c r="I1027" s="10" t="s">
        <v>2413</v>
      </c>
      <c r="J1027" s="10" t="s">
        <v>1</v>
      </c>
      <c r="K1027" s="10" t="s">
        <v>80</v>
      </c>
      <c r="L1027" s="10" t="s">
        <v>18</v>
      </c>
      <c r="M1027" t="s">
        <v>49</v>
      </c>
      <c r="N1027" s="10" t="s">
        <v>46</v>
      </c>
    </row>
    <row r="1028" spans="1:14" x14ac:dyDescent="0.25">
      <c r="A1028" s="6" t="s">
        <v>2856</v>
      </c>
      <c r="B1028" s="10" t="s">
        <v>4</v>
      </c>
      <c r="C1028" s="19" t="s">
        <v>1494</v>
      </c>
      <c r="D1028" s="19" t="s">
        <v>1494</v>
      </c>
      <c r="E1028" s="6" t="s">
        <v>2175</v>
      </c>
      <c r="F1028" s="10">
        <v>2023</v>
      </c>
      <c r="G1028" s="10" t="s">
        <v>75</v>
      </c>
      <c r="H1028" s="10" t="s">
        <v>2857</v>
      </c>
      <c r="I1028" s="10" t="s">
        <v>2413</v>
      </c>
      <c r="J1028" s="10" t="s">
        <v>2</v>
      </c>
      <c r="K1028" s="10" t="s">
        <v>69</v>
      </c>
      <c r="L1028" s="10" t="s">
        <v>18</v>
      </c>
      <c r="M1028" t="s">
        <v>49</v>
      </c>
      <c r="N1028" s="10" t="s">
        <v>46</v>
      </c>
    </row>
    <row r="1029" spans="1:14" x14ac:dyDescent="0.25">
      <c r="A1029" s="6" t="s">
        <v>2858</v>
      </c>
      <c r="B1029" s="10" t="s">
        <v>4</v>
      </c>
      <c r="C1029" s="19" t="s">
        <v>1494</v>
      </c>
      <c r="D1029" s="19" t="s">
        <v>1871</v>
      </c>
      <c r="E1029" s="6" t="s">
        <v>2175</v>
      </c>
      <c r="F1029" s="10">
        <v>2023</v>
      </c>
      <c r="G1029" s="10" t="s">
        <v>40</v>
      </c>
      <c r="H1029" s="10" t="s">
        <v>2859</v>
      </c>
      <c r="I1029" s="10" t="s">
        <v>2860</v>
      </c>
      <c r="J1029" s="10" t="s">
        <v>150</v>
      </c>
      <c r="K1029" s="10" t="s">
        <v>81</v>
      </c>
      <c r="L1029" s="10" t="s">
        <v>18</v>
      </c>
      <c r="M1029" t="s">
        <v>79</v>
      </c>
      <c r="N1029" s="10" t="s">
        <v>46</v>
      </c>
    </row>
    <row r="1030" spans="1:14" x14ac:dyDescent="0.25">
      <c r="A1030" s="6" t="s">
        <v>2861</v>
      </c>
      <c r="B1030" s="10" t="s">
        <v>4</v>
      </c>
      <c r="C1030" s="19" t="s">
        <v>1494</v>
      </c>
      <c r="D1030" s="19" t="s">
        <v>651</v>
      </c>
      <c r="E1030" s="6" t="s">
        <v>2175</v>
      </c>
      <c r="F1030" s="10">
        <v>2023</v>
      </c>
      <c r="G1030" s="10" t="s">
        <v>158</v>
      </c>
      <c r="H1030" s="10" t="s">
        <v>2862</v>
      </c>
      <c r="I1030" s="10" t="s">
        <v>1710</v>
      </c>
      <c r="J1030" s="10" t="s">
        <v>2</v>
      </c>
      <c r="K1030" s="10" t="s">
        <v>81</v>
      </c>
      <c r="L1030" s="10" t="s">
        <v>18</v>
      </c>
      <c r="M1030" t="s">
        <v>58</v>
      </c>
      <c r="N1030" s="10" t="s">
        <v>46</v>
      </c>
    </row>
    <row r="1031" spans="1:14" x14ac:dyDescent="0.25">
      <c r="A1031" s="6" t="s">
        <v>2863</v>
      </c>
      <c r="B1031" s="10" t="s">
        <v>4</v>
      </c>
      <c r="C1031" s="19" t="s">
        <v>1494</v>
      </c>
      <c r="D1031" s="19" t="s">
        <v>1955</v>
      </c>
      <c r="E1031" s="6" t="s">
        <v>2175</v>
      </c>
      <c r="F1031" s="10">
        <v>2023</v>
      </c>
      <c r="G1031" s="10" t="s">
        <v>66</v>
      </c>
      <c r="H1031" s="10" t="s">
        <v>2864</v>
      </c>
      <c r="I1031" s="10" t="s">
        <v>2865</v>
      </c>
      <c r="J1031" s="10" t="s">
        <v>101</v>
      </c>
      <c r="K1031" s="10" t="s">
        <v>81</v>
      </c>
      <c r="L1031" s="10" t="s">
        <v>18</v>
      </c>
      <c r="M1031" t="s">
        <v>115</v>
      </c>
      <c r="N1031" s="10" t="s">
        <v>73</v>
      </c>
    </row>
    <row r="1032" spans="1:14" x14ac:dyDescent="0.25">
      <c r="A1032" s="6" t="s">
        <v>2866</v>
      </c>
      <c r="B1032" s="10" t="s">
        <v>6</v>
      </c>
      <c r="C1032" s="19" t="s">
        <v>1494</v>
      </c>
      <c r="D1032" s="19" t="s">
        <v>440</v>
      </c>
      <c r="E1032" s="6" t="s">
        <v>2175</v>
      </c>
      <c r="F1032" s="10">
        <v>2023</v>
      </c>
      <c r="G1032" s="10" t="s">
        <v>317</v>
      </c>
      <c r="H1032" s="10" t="s">
        <v>2867</v>
      </c>
      <c r="I1032" s="10" t="s">
        <v>2604</v>
      </c>
      <c r="J1032" s="10" t="s">
        <v>2</v>
      </c>
      <c r="K1032" s="10" t="s">
        <v>78</v>
      </c>
      <c r="L1032" s="10" t="s">
        <v>18</v>
      </c>
      <c r="M1032" t="s">
        <v>77</v>
      </c>
      <c r="N1032" s="10" t="s">
        <v>73</v>
      </c>
    </row>
    <row r="1033" spans="1:14" x14ac:dyDescent="0.25">
      <c r="A1033" s="6" t="s">
        <v>2868</v>
      </c>
      <c r="B1033" s="10" t="s">
        <v>4</v>
      </c>
      <c r="C1033" s="19" t="s">
        <v>1494</v>
      </c>
      <c r="D1033" s="19" t="s">
        <v>1955</v>
      </c>
      <c r="E1033" s="6" t="s">
        <v>2175</v>
      </c>
      <c r="F1033" s="10">
        <v>2023</v>
      </c>
      <c r="G1033" s="10" t="s">
        <v>1471</v>
      </c>
      <c r="H1033" s="10" t="s">
        <v>2869</v>
      </c>
      <c r="I1033" s="10" t="s">
        <v>2870</v>
      </c>
      <c r="J1033" s="10" t="s">
        <v>2</v>
      </c>
      <c r="K1033" s="10" t="s">
        <v>81</v>
      </c>
      <c r="L1033" s="10" t="s">
        <v>18</v>
      </c>
      <c r="M1033" t="s">
        <v>115</v>
      </c>
      <c r="N1033" s="10" t="s">
        <v>46</v>
      </c>
    </row>
    <row r="1034" spans="1:14" x14ac:dyDescent="0.25">
      <c r="A1034" s="6" t="s">
        <v>2871</v>
      </c>
      <c r="B1034" s="10" t="s">
        <v>4</v>
      </c>
      <c r="C1034" s="19" t="s">
        <v>1494</v>
      </c>
      <c r="D1034" s="19" t="s">
        <v>842</v>
      </c>
      <c r="E1034" s="6" t="s">
        <v>2175</v>
      </c>
      <c r="F1034" s="10">
        <v>2023</v>
      </c>
      <c r="G1034" s="10" t="s">
        <v>75</v>
      </c>
      <c r="H1034" s="10" t="s">
        <v>2872</v>
      </c>
      <c r="I1034" s="10" t="s">
        <v>2413</v>
      </c>
      <c r="J1034" s="10" t="s">
        <v>2</v>
      </c>
      <c r="K1034" s="10" t="s">
        <v>80</v>
      </c>
      <c r="L1034" s="10" t="s">
        <v>18</v>
      </c>
      <c r="M1034" t="s">
        <v>50</v>
      </c>
      <c r="N1034" s="10" t="s">
        <v>46</v>
      </c>
    </row>
    <row r="1035" spans="1:14" x14ac:dyDescent="0.25">
      <c r="A1035" s="6" t="s">
        <v>2873</v>
      </c>
      <c r="B1035" s="10" t="s">
        <v>4</v>
      </c>
      <c r="C1035" s="19" t="s">
        <v>1494</v>
      </c>
      <c r="D1035" s="19" t="s">
        <v>1695</v>
      </c>
      <c r="E1035" s="6" t="s">
        <v>2175</v>
      </c>
      <c r="F1035" s="10">
        <v>2023</v>
      </c>
      <c r="G1035" s="10" t="s">
        <v>317</v>
      </c>
      <c r="H1035" s="10" t="s">
        <v>2874</v>
      </c>
      <c r="I1035" s="10" t="s">
        <v>2604</v>
      </c>
      <c r="J1035" s="10" t="s">
        <v>2</v>
      </c>
      <c r="K1035" s="10" t="s">
        <v>69</v>
      </c>
      <c r="L1035" s="10" t="s">
        <v>18</v>
      </c>
      <c r="M1035" t="s">
        <v>70</v>
      </c>
      <c r="N1035" s="10" t="s">
        <v>46</v>
      </c>
    </row>
    <row r="1036" spans="1:14" x14ac:dyDescent="0.25">
      <c r="A1036" s="6" t="s">
        <v>2875</v>
      </c>
      <c r="B1036" s="10" t="s">
        <v>25</v>
      </c>
      <c r="C1036" s="19" t="s">
        <v>1494</v>
      </c>
      <c r="D1036" s="19" t="s">
        <v>1494</v>
      </c>
      <c r="E1036" s="6" t="s">
        <v>2175</v>
      </c>
      <c r="F1036" s="10">
        <v>2023</v>
      </c>
      <c r="G1036" s="10" t="s">
        <v>40</v>
      </c>
      <c r="H1036" s="10" t="s">
        <v>2876</v>
      </c>
      <c r="I1036" s="10" t="s">
        <v>105</v>
      </c>
      <c r="J1036" s="10" t="s">
        <v>1</v>
      </c>
      <c r="K1036" s="10" t="s">
        <v>81</v>
      </c>
      <c r="L1036" s="10" t="s">
        <v>18</v>
      </c>
      <c r="M1036" t="s">
        <v>49</v>
      </c>
      <c r="N1036" s="10" t="s">
        <v>46</v>
      </c>
    </row>
    <row r="1037" spans="1:14" x14ac:dyDescent="0.25">
      <c r="A1037" s="6" t="s">
        <v>2877</v>
      </c>
      <c r="B1037" s="10" t="s">
        <v>6</v>
      </c>
      <c r="C1037" s="19" t="s">
        <v>1494</v>
      </c>
      <c r="D1037" s="19" t="s">
        <v>842</v>
      </c>
      <c r="E1037" s="6" t="s">
        <v>2175</v>
      </c>
      <c r="F1037" s="10">
        <v>2023</v>
      </c>
      <c r="G1037" s="10" t="s">
        <v>16</v>
      </c>
      <c r="H1037" s="10" t="s">
        <v>2878</v>
      </c>
      <c r="I1037" s="10" t="s">
        <v>2879</v>
      </c>
      <c r="J1037" s="10" t="s">
        <v>117</v>
      </c>
      <c r="K1037" s="10" t="s">
        <v>188</v>
      </c>
      <c r="L1037" s="10" t="s">
        <v>18</v>
      </c>
      <c r="M1037" t="s">
        <v>50</v>
      </c>
      <c r="N1037" s="10" t="s">
        <v>73</v>
      </c>
    </row>
    <row r="1038" spans="1:14" x14ac:dyDescent="0.25">
      <c r="A1038" s="6" t="s">
        <v>2880</v>
      </c>
      <c r="B1038" s="10" t="s">
        <v>4</v>
      </c>
      <c r="C1038" s="19" t="s">
        <v>1494</v>
      </c>
      <c r="D1038" s="19" t="s">
        <v>1681</v>
      </c>
      <c r="E1038" s="6" t="s">
        <v>2175</v>
      </c>
      <c r="F1038" s="10">
        <v>2023</v>
      </c>
      <c r="G1038" s="10" t="s">
        <v>127</v>
      </c>
      <c r="H1038" s="10" t="s">
        <v>2881</v>
      </c>
      <c r="I1038" s="10" t="s">
        <v>242</v>
      </c>
      <c r="J1038" s="10" t="s">
        <v>2</v>
      </c>
      <c r="K1038" s="10" t="s">
        <v>81</v>
      </c>
      <c r="L1038" s="10" t="s">
        <v>18</v>
      </c>
      <c r="M1038" t="s">
        <v>124</v>
      </c>
      <c r="N1038" s="10" t="s">
        <v>73</v>
      </c>
    </row>
    <row r="1039" spans="1:14" x14ac:dyDescent="0.25">
      <c r="A1039" s="6" t="s">
        <v>2882</v>
      </c>
      <c r="B1039" s="10" t="s">
        <v>4</v>
      </c>
      <c r="C1039" s="19" t="s">
        <v>1494</v>
      </c>
      <c r="D1039" s="19" t="s">
        <v>842</v>
      </c>
      <c r="E1039" s="6" t="s">
        <v>2175</v>
      </c>
      <c r="F1039" s="10">
        <v>2023</v>
      </c>
      <c r="G1039" s="10" t="s">
        <v>75</v>
      </c>
      <c r="H1039" s="10" t="s">
        <v>2883</v>
      </c>
      <c r="I1039" s="10" t="s">
        <v>2413</v>
      </c>
      <c r="J1039" s="10" t="s">
        <v>130</v>
      </c>
      <c r="K1039" s="10" t="s">
        <v>69</v>
      </c>
      <c r="L1039" s="10" t="s">
        <v>18</v>
      </c>
      <c r="M1039" t="s">
        <v>50</v>
      </c>
      <c r="N1039" s="10" t="s">
        <v>46</v>
      </c>
    </row>
    <row r="1040" spans="1:14" x14ac:dyDescent="0.25">
      <c r="A1040" s="6" t="s">
        <v>2884</v>
      </c>
      <c r="B1040" s="10" t="s">
        <v>4</v>
      </c>
      <c r="C1040" s="19" t="s">
        <v>1494</v>
      </c>
      <c r="D1040" s="19" t="s">
        <v>2834</v>
      </c>
      <c r="E1040" s="6" t="s">
        <v>2175</v>
      </c>
      <c r="F1040" s="10">
        <v>2023</v>
      </c>
      <c r="G1040" s="10" t="s">
        <v>40</v>
      </c>
      <c r="H1040" s="10" t="s">
        <v>2885</v>
      </c>
      <c r="I1040" s="10" t="s">
        <v>2886</v>
      </c>
      <c r="J1040" s="10" t="s">
        <v>1</v>
      </c>
      <c r="K1040" s="10" t="s">
        <v>81</v>
      </c>
      <c r="L1040" s="10" t="s">
        <v>18</v>
      </c>
      <c r="M1040" t="s">
        <v>111</v>
      </c>
      <c r="N1040" s="10" t="s">
        <v>46</v>
      </c>
    </row>
    <row r="1041" spans="1:14" x14ac:dyDescent="0.25">
      <c r="A1041" s="6" t="s">
        <v>2887</v>
      </c>
      <c r="B1041" s="10" t="s">
        <v>4</v>
      </c>
      <c r="C1041" s="19" t="s">
        <v>1494</v>
      </c>
      <c r="D1041" s="19" t="s">
        <v>842</v>
      </c>
      <c r="E1041" s="6" t="s">
        <v>2175</v>
      </c>
      <c r="F1041" s="10">
        <v>2023</v>
      </c>
      <c r="G1041" s="10" t="s">
        <v>75</v>
      </c>
      <c r="H1041" s="10" t="s">
        <v>2888</v>
      </c>
      <c r="I1041" s="10" t="s">
        <v>2413</v>
      </c>
      <c r="J1041" s="10" t="s">
        <v>150</v>
      </c>
      <c r="K1041" s="10" t="s">
        <v>69</v>
      </c>
      <c r="L1041" s="10" t="s">
        <v>18</v>
      </c>
      <c r="M1041" t="s">
        <v>50</v>
      </c>
      <c r="N1041" s="10" t="s">
        <v>46</v>
      </c>
    </row>
    <row r="1042" spans="1:14" x14ac:dyDescent="0.25">
      <c r="A1042" s="6" t="s">
        <v>2889</v>
      </c>
      <c r="B1042" s="10" t="s">
        <v>4</v>
      </c>
      <c r="C1042" s="19" t="s">
        <v>1494</v>
      </c>
      <c r="D1042" s="19" t="s">
        <v>842</v>
      </c>
      <c r="E1042" s="6" t="s">
        <v>2175</v>
      </c>
      <c r="F1042" s="10">
        <v>2023</v>
      </c>
      <c r="G1042" s="10" t="s">
        <v>86</v>
      </c>
      <c r="H1042" s="10" t="s">
        <v>2890</v>
      </c>
      <c r="I1042" s="10" t="s">
        <v>2891</v>
      </c>
      <c r="J1042" s="10" t="s">
        <v>0</v>
      </c>
      <c r="K1042" s="10" t="s">
        <v>81</v>
      </c>
      <c r="L1042" s="10" t="s">
        <v>18</v>
      </c>
      <c r="M1042" t="s">
        <v>50</v>
      </c>
      <c r="N1042" s="10" t="s">
        <v>73</v>
      </c>
    </row>
    <row r="1043" spans="1:14" x14ac:dyDescent="0.25">
      <c r="A1043" s="6" t="s">
        <v>2892</v>
      </c>
      <c r="B1043" s="10" t="s">
        <v>4</v>
      </c>
      <c r="C1043" s="19" t="s">
        <v>1494</v>
      </c>
      <c r="D1043" s="19" t="s">
        <v>842</v>
      </c>
      <c r="E1043" s="6" t="s">
        <v>2175</v>
      </c>
      <c r="F1043" s="10">
        <v>2023</v>
      </c>
      <c r="G1043" s="10" t="s">
        <v>86</v>
      </c>
      <c r="H1043" s="10" t="s">
        <v>2890</v>
      </c>
      <c r="I1043" s="10" t="s">
        <v>2891</v>
      </c>
      <c r="J1043" s="10" t="s">
        <v>0</v>
      </c>
      <c r="K1043" s="10" t="s">
        <v>81</v>
      </c>
      <c r="L1043" s="10" t="s">
        <v>18</v>
      </c>
      <c r="M1043" t="s">
        <v>50</v>
      </c>
      <c r="N1043" s="10" t="s">
        <v>73</v>
      </c>
    </row>
    <row r="1044" spans="1:14" x14ac:dyDescent="0.25">
      <c r="A1044" s="6" t="s">
        <v>2893</v>
      </c>
      <c r="B1044" s="10" t="s">
        <v>6</v>
      </c>
      <c r="C1044" s="19" t="s">
        <v>1494</v>
      </c>
      <c r="D1044" s="19" t="s">
        <v>2894</v>
      </c>
      <c r="E1044" s="6" t="s">
        <v>2175</v>
      </c>
      <c r="F1044" s="10">
        <v>2023</v>
      </c>
      <c r="G1044" s="10" t="s">
        <v>127</v>
      </c>
      <c r="H1044" s="10" t="s">
        <v>2895</v>
      </c>
      <c r="I1044" s="10" t="s">
        <v>242</v>
      </c>
      <c r="J1044" s="10" t="s">
        <v>2</v>
      </c>
      <c r="K1044" s="10" t="s">
        <v>69</v>
      </c>
      <c r="L1044" s="10" t="s">
        <v>18</v>
      </c>
      <c r="M1044" t="s">
        <v>94</v>
      </c>
      <c r="N1044" s="10" t="s">
        <v>73</v>
      </c>
    </row>
    <row r="1045" spans="1:14" x14ac:dyDescent="0.25">
      <c r="A1045" s="6" t="s">
        <v>2896</v>
      </c>
      <c r="B1045" s="10" t="s">
        <v>6</v>
      </c>
      <c r="C1045" s="19" t="s">
        <v>1494</v>
      </c>
      <c r="D1045" s="19" t="s">
        <v>2894</v>
      </c>
      <c r="E1045" s="6" t="s">
        <v>2175</v>
      </c>
      <c r="F1045" s="10">
        <v>2023</v>
      </c>
      <c r="G1045" s="10" t="s">
        <v>71</v>
      </c>
      <c r="H1045" s="10" t="s">
        <v>2897</v>
      </c>
      <c r="I1045" s="10" t="s">
        <v>2007</v>
      </c>
      <c r="J1045" s="10" t="s">
        <v>1</v>
      </c>
      <c r="K1045" s="10" t="s">
        <v>188</v>
      </c>
      <c r="L1045" s="10" t="s">
        <v>18</v>
      </c>
      <c r="M1045" t="s">
        <v>94</v>
      </c>
      <c r="N1045" s="10" t="s">
        <v>73</v>
      </c>
    </row>
    <row r="1046" spans="1:14" x14ac:dyDescent="0.25">
      <c r="A1046" s="6" t="s">
        <v>2898</v>
      </c>
      <c r="B1046" s="10" t="s">
        <v>25</v>
      </c>
      <c r="C1046" s="19" t="s">
        <v>1494</v>
      </c>
      <c r="D1046" s="19" t="s">
        <v>786</v>
      </c>
      <c r="E1046" s="6" t="s">
        <v>2175</v>
      </c>
      <c r="F1046" s="10">
        <v>2023</v>
      </c>
      <c r="G1046" s="10" t="s">
        <v>196</v>
      </c>
      <c r="H1046" s="10" t="s">
        <v>2899</v>
      </c>
      <c r="I1046" s="10" t="s">
        <v>2900</v>
      </c>
      <c r="J1046" s="10" t="s">
        <v>2</v>
      </c>
      <c r="K1046" s="10" t="s">
        <v>81</v>
      </c>
      <c r="L1046" s="10" t="s">
        <v>18</v>
      </c>
      <c r="M1046" t="s">
        <v>53</v>
      </c>
      <c r="N1046" s="10" t="s">
        <v>73</v>
      </c>
    </row>
    <row r="1047" spans="1:14" x14ac:dyDescent="0.25">
      <c r="A1047" s="6" t="s">
        <v>2901</v>
      </c>
      <c r="B1047" s="10" t="s">
        <v>6</v>
      </c>
      <c r="C1047" s="19" t="s">
        <v>2902</v>
      </c>
      <c r="D1047" s="19" t="s">
        <v>2903</v>
      </c>
      <c r="E1047" s="6" t="s">
        <v>2175</v>
      </c>
      <c r="F1047" s="10">
        <v>2023</v>
      </c>
      <c r="G1047" s="10" t="s">
        <v>317</v>
      </c>
      <c r="H1047" s="10" t="s">
        <v>2904</v>
      </c>
      <c r="I1047" s="10" t="s">
        <v>2604</v>
      </c>
      <c r="J1047" s="10" t="s">
        <v>117</v>
      </c>
      <c r="K1047" s="10" t="s">
        <v>78</v>
      </c>
      <c r="L1047" s="10" t="s">
        <v>18</v>
      </c>
      <c r="M1047" t="s">
        <v>225</v>
      </c>
      <c r="N1047" s="10" t="s">
        <v>73</v>
      </c>
    </row>
    <row r="1048" spans="1:14" x14ac:dyDescent="0.25">
      <c r="A1048" s="6" t="s">
        <v>2905</v>
      </c>
      <c r="B1048" s="10" t="s">
        <v>4</v>
      </c>
      <c r="C1048" s="19" t="s">
        <v>2906</v>
      </c>
      <c r="D1048" s="19" t="s">
        <v>2907</v>
      </c>
      <c r="E1048" s="6" t="s">
        <v>2175</v>
      </c>
      <c r="F1048" s="10">
        <v>2023</v>
      </c>
      <c r="G1048" s="10" t="s">
        <v>2908</v>
      </c>
      <c r="H1048" s="10" t="s">
        <v>2909</v>
      </c>
      <c r="I1048" s="10" t="s">
        <v>2910</v>
      </c>
      <c r="J1048" s="10" t="s">
        <v>7</v>
      </c>
      <c r="K1048" s="10" t="s">
        <v>78</v>
      </c>
      <c r="L1048" s="10" t="s">
        <v>18</v>
      </c>
      <c r="M1048" t="s">
        <v>87</v>
      </c>
      <c r="N1048" s="10" t="s">
        <v>73</v>
      </c>
    </row>
    <row r="1049" spans="1:14" x14ac:dyDescent="0.25">
      <c r="A1049" s="6" t="s">
        <v>2911</v>
      </c>
      <c r="B1049" s="10" t="s">
        <v>4</v>
      </c>
      <c r="C1049" s="19" t="s">
        <v>2906</v>
      </c>
      <c r="D1049" s="19" t="s">
        <v>2907</v>
      </c>
      <c r="E1049" s="6" t="s">
        <v>2175</v>
      </c>
      <c r="F1049" s="10">
        <v>2023</v>
      </c>
      <c r="G1049" s="10" t="s">
        <v>2908</v>
      </c>
      <c r="H1049" s="10" t="s">
        <v>2912</v>
      </c>
      <c r="I1049" s="10" t="s">
        <v>2913</v>
      </c>
      <c r="J1049" s="10" t="s">
        <v>7</v>
      </c>
      <c r="K1049" s="10" t="s">
        <v>78</v>
      </c>
      <c r="L1049" s="10" t="s">
        <v>18</v>
      </c>
      <c r="M1049" t="s">
        <v>87</v>
      </c>
      <c r="N1049" s="10" t="s">
        <v>73</v>
      </c>
    </row>
    <row r="1050" spans="1:14" x14ac:dyDescent="0.25">
      <c r="A1050" s="6" t="s">
        <v>2914</v>
      </c>
      <c r="B1050" s="10" t="s">
        <v>4</v>
      </c>
      <c r="C1050" s="19" t="s">
        <v>2906</v>
      </c>
      <c r="D1050" s="19" t="s">
        <v>1695</v>
      </c>
      <c r="E1050" s="6" t="s">
        <v>2175</v>
      </c>
      <c r="F1050" s="10">
        <v>2023</v>
      </c>
      <c r="G1050" s="10" t="s">
        <v>107</v>
      </c>
      <c r="H1050" s="10" t="s">
        <v>2915</v>
      </c>
      <c r="I1050" s="10" t="s">
        <v>2916</v>
      </c>
      <c r="J1050" s="10" t="s">
        <v>2</v>
      </c>
      <c r="K1050" s="10" t="s">
        <v>81</v>
      </c>
      <c r="L1050" s="10" t="s">
        <v>61</v>
      </c>
      <c r="M1050" t="s">
        <v>79</v>
      </c>
      <c r="N1050" s="10" t="s">
        <v>73</v>
      </c>
    </row>
    <row r="1051" spans="1:14" x14ac:dyDescent="0.25">
      <c r="A1051" s="6" t="s">
        <v>2917</v>
      </c>
      <c r="B1051" s="10" t="s">
        <v>4</v>
      </c>
      <c r="C1051" s="19" t="s">
        <v>842</v>
      </c>
      <c r="D1051" s="19" t="s">
        <v>1650</v>
      </c>
      <c r="E1051" s="6" t="s">
        <v>2175</v>
      </c>
      <c r="F1051" s="10">
        <v>2023</v>
      </c>
      <c r="G1051" s="10" t="s">
        <v>2918</v>
      </c>
      <c r="H1051" s="10" t="s">
        <v>2919</v>
      </c>
      <c r="I1051" s="10" t="s">
        <v>2920</v>
      </c>
      <c r="J1051" s="10" t="s">
        <v>2</v>
      </c>
      <c r="K1051" s="10" t="s">
        <v>99</v>
      </c>
      <c r="L1051" s="10" t="s">
        <v>18</v>
      </c>
      <c r="M1051" t="s">
        <v>52</v>
      </c>
      <c r="N1051" s="10" t="s">
        <v>73</v>
      </c>
    </row>
    <row r="1052" spans="1:14" x14ac:dyDescent="0.25">
      <c r="A1052" s="6" t="s">
        <v>2921</v>
      </c>
      <c r="B1052" s="10" t="s">
        <v>4</v>
      </c>
      <c r="C1052" s="19" t="s">
        <v>842</v>
      </c>
      <c r="D1052" s="19" t="s">
        <v>842</v>
      </c>
      <c r="E1052" s="6" t="s">
        <v>2175</v>
      </c>
      <c r="F1052" s="10">
        <v>2023</v>
      </c>
      <c r="G1052" s="10" t="s">
        <v>75</v>
      </c>
      <c r="H1052" s="10" t="s">
        <v>2922</v>
      </c>
      <c r="I1052" s="10" t="s">
        <v>2413</v>
      </c>
      <c r="J1052" s="10" t="s">
        <v>138</v>
      </c>
      <c r="K1052" s="10" t="s">
        <v>81</v>
      </c>
      <c r="L1052" s="10" t="s">
        <v>18</v>
      </c>
      <c r="M1052" t="s">
        <v>49</v>
      </c>
      <c r="N1052" s="10" t="s">
        <v>73</v>
      </c>
    </row>
    <row r="1053" spans="1:14" x14ac:dyDescent="0.25">
      <c r="A1053" s="6" t="s">
        <v>2923</v>
      </c>
      <c r="B1053" s="10" t="s">
        <v>4</v>
      </c>
      <c r="C1053" s="19" t="s">
        <v>842</v>
      </c>
      <c r="D1053" s="19" t="s">
        <v>2834</v>
      </c>
      <c r="E1053" s="6" t="s">
        <v>2175</v>
      </c>
      <c r="F1053" s="10">
        <v>2023</v>
      </c>
      <c r="G1053" s="10" t="s">
        <v>66</v>
      </c>
      <c r="H1053" s="10" t="s">
        <v>2924</v>
      </c>
      <c r="I1053" s="10" t="s">
        <v>224</v>
      </c>
      <c r="J1053" s="10" t="s">
        <v>117</v>
      </c>
      <c r="K1053" s="10" t="s">
        <v>188</v>
      </c>
      <c r="L1053" s="10" t="s">
        <v>61</v>
      </c>
      <c r="M1053" t="s">
        <v>79</v>
      </c>
      <c r="N1053" s="10" t="s">
        <v>46</v>
      </c>
    </row>
    <row r="1054" spans="1:14" x14ac:dyDescent="0.25">
      <c r="A1054" s="6" t="s">
        <v>2925</v>
      </c>
      <c r="B1054" s="10" t="s">
        <v>4</v>
      </c>
      <c r="C1054" s="19" t="s">
        <v>842</v>
      </c>
      <c r="D1054" s="19" t="s">
        <v>842</v>
      </c>
      <c r="E1054" s="6" t="s">
        <v>2175</v>
      </c>
      <c r="F1054" s="10">
        <v>2023</v>
      </c>
      <c r="G1054" s="10" t="s">
        <v>71</v>
      </c>
      <c r="H1054" s="10" t="s">
        <v>2926</v>
      </c>
      <c r="I1054" s="10" t="s">
        <v>2927</v>
      </c>
      <c r="J1054" s="10" t="s">
        <v>2</v>
      </c>
      <c r="K1054" s="10" t="s">
        <v>81</v>
      </c>
      <c r="L1054" s="10" t="s">
        <v>18</v>
      </c>
      <c r="M1054" t="s">
        <v>49</v>
      </c>
      <c r="N1054" s="10" t="s">
        <v>73</v>
      </c>
    </row>
    <row r="1055" spans="1:14" x14ac:dyDescent="0.25">
      <c r="A1055" s="6" t="s">
        <v>2928</v>
      </c>
      <c r="B1055" s="10" t="s">
        <v>4</v>
      </c>
      <c r="C1055" s="19" t="s">
        <v>842</v>
      </c>
      <c r="D1055" s="19" t="s">
        <v>2929</v>
      </c>
      <c r="E1055" s="6" t="s">
        <v>2175</v>
      </c>
      <c r="F1055" s="10">
        <v>2023</v>
      </c>
      <c r="G1055" s="10" t="s">
        <v>71</v>
      </c>
      <c r="H1055" s="10" t="s">
        <v>2926</v>
      </c>
      <c r="I1055" s="10" t="s">
        <v>2007</v>
      </c>
      <c r="J1055" s="10" t="s">
        <v>2</v>
      </c>
      <c r="K1055" s="10" t="s">
        <v>81</v>
      </c>
      <c r="L1055" s="10" t="s">
        <v>18</v>
      </c>
      <c r="M1055" t="s">
        <v>192</v>
      </c>
      <c r="N1055" s="10" t="s">
        <v>73</v>
      </c>
    </row>
    <row r="1056" spans="1:14" x14ac:dyDescent="0.25">
      <c r="A1056" s="6" t="s">
        <v>2930</v>
      </c>
      <c r="B1056" s="10" t="s">
        <v>4</v>
      </c>
      <c r="C1056" s="19" t="s">
        <v>842</v>
      </c>
      <c r="D1056" s="19" t="s">
        <v>1871</v>
      </c>
      <c r="E1056" s="6" t="s">
        <v>2175</v>
      </c>
      <c r="F1056" s="10">
        <v>2023</v>
      </c>
      <c r="G1056" s="10" t="s">
        <v>74</v>
      </c>
      <c r="H1056" s="10" t="s">
        <v>2931</v>
      </c>
      <c r="I1056" s="10" t="s">
        <v>2932</v>
      </c>
      <c r="J1056" s="10" t="s">
        <v>22</v>
      </c>
      <c r="K1056" s="10" t="s">
        <v>69</v>
      </c>
      <c r="L1056" s="10" t="s">
        <v>18</v>
      </c>
      <c r="M1056" t="s">
        <v>59</v>
      </c>
      <c r="N1056" s="10" t="s">
        <v>46</v>
      </c>
    </row>
    <row r="1057" spans="1:14" x14ac:dyDescent="0.25">
      <c r="A1057" s="6" t="s">
        <v>2933</v>
      </c>
      <c r="B1057" s="10" t="s">
        <v>4</v>
      </c>
      <c r="C1057" s="19" t="s">
        <v>842</v>
      </c>
      <c r="D1057" s="19" t="s">
        <v>842</v>
      </c>
      <c r="E1057" s="6" t="s">
        <v>2175</v>
      </c>
      <c r="F1057" s="10">
        <v>2023</v>
      </c>
      <c r="G1057" s="10" t="s">
        <v>75</v>
      </c>
      <c r="H1057" s="10" t="s">
        <v>2934</v>
      </c>
      <c r="I1057" s="10" t="s">
        <v>2413</v>
      </c>
      <c r="J1057" s="10" t="s">
        <v>2</v>
      </c>
      <c r="K1057" s="10" t="s">
        <v>80</v>
      </c>
      <c r="L1057" s="10" t="s">
        <v>18</v>
      </c>
      <c r="M1057" t="s">
        <v>49</v>
      </c>
      <c r="N1057" s="10" t="s">
        <v>46</v>
      </c>
    </row>
    <row r="1058" spans="1:14" x14ac:dyDescent="0.25">
      <c r="A1058" s="6" t="s">
        <v>2935</v>
      </c>
      <c r="B1058" s="10" t="s">
        <v>4</v>
      </c>
      <c r="C1058" s="19" t="s">
        <v>842</v>
      </c>
      <c r="D1058" s="19" t="s">
        <v>842</v>
      </c>
      <c r="E1058" s="6" t="s">
        <v>2175</v>
      </c>
      <c r="F1058" s="10">
        <v>2023</v>
      </c>
      <c r="G1058" s="10" t="s">
        <v>75</v>
      </c>
      <c r="H1058" s="10" t="s">
        <v>2936</v>
      </c>
      <c r="I1058" s="10" t="s">
        <v>2413</v>
      </c>
      <c r="J1058" s="10" t="s">
        <v>2</v>
      </c>
      <c r="K1058" s="10" t="s">
        <v>81</v>
      </c>
      <c r="L1058" s="10" t="s">
        <v>18</v>
      </c>
      <c r="M1058" t="s">
        <v>49</v>
      </c>
      <c r="N1058" s="10" t="s">
        <v>73</v>
      </c>
    </row>
    <row r="1059" spans="1:14" x14ac:dyDescent="0.25">
      <c r="A1059" s="6" t="s">
        <v>2937</v>
      </c>
      <c r="B1059" s="10" t="s">
        <v>4</v>
      </c>
      <c r="C1059" s="19" t="s">
        <v>842</v>
      </c>
      <c r="D1059" s="19" t="s">
        <v>2938</v>
      </c>
      <c r="E1059" s="6" t="s">
        <v>2175</v>
      </c>
      <c r="F1059" s="10">
        <v>2023</v>
      </c>
      <c r="G1059" s="10" t="s">
        <v>16</v>
      </c>
      <c r="H1059" s="10" t="s">
        <v>2939</v>
      </c>
      <c r="I1059" s="10" t="s">
        <v>2940</v>
      </c>
      <c r="J1059" s="10" t="s">
        <v>1</v>
      </c>
      <c r="K1059" s="10" t="s">
        <v>43</v>
      </c>
      <c r="L1059" s="10" t="s">
        <v>18</v>
      </c>
      <c r="M1059" t="s">
        <v>1462</v>
      </c>
      <c r="N1059" s="10" t="s">
        <v>47</v>
      </c>
    </row>
    <row r="1060" spans="1:14" x14ac:dyDescent="0.25">
      <c r="A1060" s="6" t="s">
        <v>2941</v>
      </c>
      <c r="B1060" s="10" t="s">
        <v>4</v>
      </c>
      <c r="C1060" s="19" t="s">
        <v>842</v>
      </c>
      <c r="D1060" s="19" t="s">
        <v>651</v>
      </c>
      <c r="E1060" s="6" t="s">
        <v>2175</v>
      </c>
      <c r="F1060" s="10">
        <v>2023</v>
      </c>
      <c r="G1060" s="10" t="s">
        <v>67</v>
      </c>
      <c r="H1060" s="10" t="s">
        <v>2942</v>
      </c>
      <c r="I1060" s="10" t="s">
        <v>2943</v>
      </c>
      <c r="J1060" s="10" t="s">
        <v>150</v>
      </c>
      <c r="K1060" s="10" t="s">
        <v>69</v>
      </c>
      <c r="L1060" s="10" t="s">
        <v>18</v>
      </c>
      <c r="M1060" t="s">
        <v>53</v>
      </c>
      <c r="N1060" s="10" t="s">
        <v>47</v>
      </c>
    </row>
    <row r="1061" spans="1:14" x14ac:dyDescent="0.25">
      <c r="A1061" s="6" t="s">
        <v>2944</v>
      </c>
      <c r="B1061" s="10" t="s">
        <v>4</v>
      </c>
      <c r="C1061" s="19" t="s">
        <v>842</v>
      </c>
      <c r="D1061" s="19" t="s">
        <v>842</v>
      </c>
      <c r="E1061" s="6" t="s">
        <v>2175</v>
      </c>
      <c r="F1061" s="10">
        <v>2023</v>
      </c>
      <c r="G1061" s="10" t="s">
        <v>75</v>
      </c>
      <c r="H1061" s="10" t="s">
        <v>2945</v>
      </c>
      <c r="I1061" s="10" t="s">
        <v>2413</v>
      </c>
      <c r="J1061" s="10" t="s">
        <v>2</v>
      </c>
      <c r="K1061" s="10" t="s">
        <v>80</v>
      </c>
      <c r="L1061" s="10" t="s">
        <v>18</v>
      </c>
      <c r="M1061" t="s">
        <v>49</v>
      </c>
      <c r="N1061" s="10" t="s">
        <v>46</v>
      </c>
    </row>
    <row r="1062" spans="1:14" x14ac:dyDescent="0.25">
      <c r="A1062" s="6" t="s">
        <v>2946</v>
      </c>
      <c r="B1062" s="10" t="s">
        <v>25</v>
      </c>
      <c r="C1062" s="19" t="s">
        <v>842</v>
      </c>
      <c r="D1062" s="19" t="s">
        <v>1871</v>
      </c>
      <c r="E1062" s="6" t="s">
        <v>2175</v>
      </c>
      <c r="F1062" s="10">
        <v>2023</v>
      </c>
      <c r="G1062" s="10" t="s">
        <v>110</v>
      </c>
      <c r="H1062" s="10" t="s">
        <v>2947</v>
      </c>
      <c r="I1062" s="10" t="s">
        <v>2948</v>
      </c>
      <c r="J1062" s="10" t="s">
        <v>2</v>
      </c>
      <c r="K1062" s="10" t="s">
        <v>69</v>
      </c>
      <c r="L1062" s="10" t="s">
        <v>18</v>
      </c>
      <c r="M1062" t="s">
        <v>59</v>
      </c>
      <c r="N1062" s="10" t="s">
        <v>46</v>
      </c>
    </row>
    <row r="1063" spans="1:14" x14ac:dyDescent="0.25">
      <c r="A1063" s="6" t="s">
        <v>2949</v>
      </c>
      <c r="B1063" s="10" t="s">
        <v>6</v>
      </c>
      <c r="C1063" s="19" t="s">
        <v>842</v>
      </c>
      <c r="D1063" s="19" t="s">
        <v>440</v>
      </c>
      <c r="E1063" s="6" t="s">
        <v>2175</v>
      </c>
      <c r="F1063" s="10">
        <v>2023</v>
      </c>
      <c r="G1063" s="10" t="s">
        <v>317</v>
      </c>
      <c r="H1063" s="10" t="s">
        <v>2950</v>
      </c>
      <c r="I1063" s="10" t="s">
        <v>2604</v>
      </c>
      <c r="J1063" s="10" t="s">
        <v>2</v>
      </c>
      <c r="K1063" s="10" t="s">
        <v>69</v>
      </c>
      <c r="L1063" s="10" t="s">
        <v>18</v>
      </c>
      <c r="M1063" t="s">
        <v>51</v>
      </c>
      <c r="N1063" s="10" t="s">
        <v>46</v>
      </c>
    </row>
    <row r="1064" spans="1:14" x14ac:dyDescent="0.25">
      <c r="A1064" s="6" t="s">
        <v>2951</v>
      </c>
      <c r="B1064" s="10" t="s">
        <v>6</v>
      </c>
      <c r="C1064" s="19" t="s">
        <v>842</v>
      </c>
      <c r="D1064" s="19" t="s">
        <v>542</v>
      </c>
      <c r="E1064" s="6" t="s">
        <v>2175</v>
      </c>
      <c r="F1064" s="10">
        <v>2023</v>
      </c>
      <c r="G1064" s="10" t="s">
        <v>216</v>
      </c>
      <c r="H1064" s="10" t="s">
        <v>2952</v>
      </c>
      <c r="I1064" s="10" t="s">
        <v>2953</v>
      </c>
      <c r="J1064" s="10" t="s">
        <v>0</v>
      </c>
      <c r="K1064" s="10" t="s">
        <v>173</v>
      </c>
      <c r="L1064" s="10" t="s">
        <v>17</v>
      </c>
      <c r="M1064" t="s">
        <v>2954</v>
      </c>
      <c r="N1064" s="10" t="s">
        <v>46</v>
      </c>
    </row>
    <row r="1065" spans="1:14" x14ac:dyDescent="0.25">
      <c r="A1065" s="6" t="s">
        <v>2955</v>
      </c>
      <c r="B1065" s="10" t="s">
        <v>6</v>
      </c>
      <c r="C1065" s="19" t="s">
        <v>842</v>
      </c>
      <c r="D1065" s="19" t="s">
        <v>1955</v>
      </c>
      <c r="E1065" s="6" t="s">
        <v>2175</v>
      </c>
      <c r="F1065" s="10">
        <v>2023</v>
      </c>
      <c r="G1065" s="10" t="s">
        <v>40</v>
      </c>
      <c r="H1065" s="10" t="s">
        <v>2956</v>
      </c>
      <c r="I1065" s="10" t="s">
        <v>2957</v>
      </c>
      <c r="J1065" s="10" t="s">
        <v>135</v>
      </c>
      <c r="K1065" s="10" t="s">
        <v>119</v>
      </c>
      <c r="L1065" s="10" t="s">
        <v>18</v>
      </c>
      <c r="M1065" t="s">
        <v>142</v>
      </c>
      <c r="N1065" s="10" t="s">
        <v>46</v>
      </c>
    </row>
    <row r="1066" spans="1:14" x14ac:dyDescent="0.25">
      <c r="A1066" s="6" t="s">
        <v>2958</v>
      </c>
      <c r="B1066" s="10" t="s">
        <v>4</v>
      </c>
      <c r="C1066" s="19" t="s">
        <v>842</v>
      </c>
      <c r="D1066" s="19" t="s">
        <v>842</v>
      </c>
      <c r="E1066" s="6" t="s">
        <v>2175</v>
      </c>
      <c r="F1066" s="10">
        <v>2023</v>
      </c>
      <c r="G1066" s="10" t="s">
        <v>75</v>
      </c>
      <c r="H1066" s="10" t="s">
        <v>2959</v>
      </c>
      <c r="I1066" s="10" t="s">
        <v>2413</v>
      </c>
      <c r="J1066" s="10" t="s">
        <v>2</v>
      </c>
      <c r="K1066" s="10" t="s">
        <v>81</v>
      </c>
      <c r="L1066" s="10" t="s">
        <v>18</v>
      </c>
      <c r="M1066" t="s">
        <v>49</v>
      </c>
      <c r="N1066" s="10" t="s">
        <v>73</v>
      </c>
    </row>
    <row r="1067" spans="1:14" x14ac:dyDescent="0.25">
      <c r="A1067" s="6" t="s">
        <v>2960</v>
      </c>
      <c r="B1067" s="10" t="s">
        <v>25</v>
      </c>
      <c r="C1067" s="19" t="s">
        <v>842</v>
      </c>
      <c r="D1067" s="19" t="s">
        <v>1871</v>
      </c>
      <c r="E1067" s="6" t="s">
        <v>2175</v>
      </c>
      <c r="F1067" s="10">
        <v>2023</v>
      </c>
      <c r="G1067" s="10" t="s">
        <v>110</v>
      </c>
      <c r="H1067" s="10" t="s">
        <v>2961</v>
      </c>
      <c r="I1067" s="10" t="s">
        <v>2962</v>
      </c>
      <c r="J1067" s="10" t="s">
        <v>22</v>
      </c>
      <c r="K1067" s="10" t="s">
        <v>126</v>
      </c>
      <c r="L1067" s="10" t="s">
        <v>18</v>
      </c>
      <c r="M1067" t="s">
        <v>59</v>
      </c>
      <c r="N1067" s="10" t="s">
        <v>46</v>
      </c>
    </row>
    <row r="1068" spans="1:14" x14ac:dyDescent="0.25">
      <c r="A1068" s="6" t="s">
        <v>2963</v>
      </c>
      <c r="B1068" s="10" t="s">
        <v>4</v>
      </c>
      <c r="C1068" s="19" t="s">
        <v>842</v>
      </c>
      <c r="D1068" s="19" t="s">
        <v>1814</v>
      </c>
      <c r="E1068" s="6" t="s">
        <v>2175</v>
      </c>
      <c r="F1068" s="10">
        <v>2023</v>
      </c>
      <c r="G1068" s="10" t="s">
        <v>67</v>
      </c>
      <c r="H1068" s="10" t="s">
        <v>2964</v>
      </c>
      <c r="I1068" s="10" t="s">
        <v>2965</v>
      </c>
      <c r="J1068" s="10" t="s">
        <v>135</v>
      </c>
      <c r="K1068" s="10" t="s">
        <v>187</v>
      </c>
      <c r="L1068" s="10" t="s">
        <v>18</v>
      </c>
      <c r="M1068" t="s">
        <v>58</v>
      </c>
      <c r="N1068" s="10" t="s">
        <v>47</v>
      </c>
    </row>
    <row r="1069" spans="1:14" x14ac:dyDescent="0.25">
      <c r="A1069" s="6" t="s">
        <v>2966</v>
      </c>
      <c r="B1069" s="10" t="s">
        <v>6</v>
      </c>
      <c r="C1069" s="19" t="s">
        <v>842</v>
      </c>
      <c r="D1069" s="19" t="s">
        <v>1695</v>
      </c>
      <c r="E1069" s="6" t="s">
        <v>2175</v>
      </c>
      <c r="F1069" s="10">
        <v>2023</v>
      </c>
      <c r="G1069" s="10" t="s">
        <v>2967</v>
      </c>
      <c r="H1069" s="10" t="s">
        <v>2968</v>
      </c>
      <c r="I1069" s="10" t="s">
        <v>2969</v>
      </c>
      <c r="J1069" s="10" t="s">
        <v>114</v>
      </c>
      <c r="K1069" s="10" t="s">
        <v>72</v>
      </c>
      <c r="L1069" s="10" t="s">
        <v>18</v>
      </c>
      <c r="M1069" t="s">
        <v>90</v>
      </c>
      <c r="N1069" s="10" t="s">
        <v>46</v>
      </c>
    </row>
    <row r="1070" spans="1:14" x14ac:dyDescent="0.25">
      <c r="A1070" s="6" t="s">
        <v>2970</v>
      </c>
      <c r="B1070" s="10" t="s">
        <v>4</v>
      </c>
      <c r="C1070" s="19" t="s">
        <v>842</v>
      </c>
      <c r="D1070" s="19" t="s">
        <v>2971</v>
      </c>
      <c r="E1070" s="6" t="s">
        <v>2175</v>
      </c>
      <c r="F1070" s="10">
        <v>2023</v>
      </c>
      <c r="G1070" s="10" t="s">
        <v>108</v>
      </c>
      <c r="H1070" s="10" t="s">
        <v>2972</v>
      </c>
      <c r="I1070" s="10" t="s">
        <v>2973</v>
      </c>
      <c r="J1070" s="10" t="s">
        <v>1</v>
      </c>
      <c r="K1070" s="10" t="s">
        <v>81</v>
      </c>
      <c r="L1070" s="10" t="s">
        <v>18</v>
      </c>
      <c r="M1070" t="s">
        <v>111</v>
      </c>
      <c r="N1070" s="10" t="s">
        <v>46</v>
      </c>
    </row>
    <row r="1071" spans="1:14" x14ac:dyDescent="0.25">
      <c r="A1071" s="6" t="s">
        <v>2974</v>
      </c>
      <c r="B1071" s="10" t="s">
        <v>4</v>
      </c>
      <c r="C1071" s="19" t="s">
        <v>842</v>
      </c>
      <c r="D1071" s="19" t="s">
        <v>842</v>
      </c>
      <c r="E1071" s="6" t="s">
        <v>2175</v>
      </c>
      <c r="F1071" s="10">
        <v>2023</v>
      </c>
      <c r="G1071" s="10" t="s">
        <v>75</v>
      </c>
      <c r="H1071" s="10" t="s">
        <v>2975</v>
      </c>
      <c r="I1071" s="10" t="s">
        <v>2413</v>
      </c>
      <c r="J1071" s="10" t="s">
        <v>2</v>
      </c>
      <c r="K1071" s="10" t="s">
        <v>69</v>
      </c>
      <c r="L1071" s="10" t="s">
        <v>18</v>
      </c>
      <c r="M1071" t="s">
        <v>49</v>
      </c>
      <c r="N1071" s="10" t="s">
        <v>46</v>
      </c>
    </row>
    <row r="1072" spans="1:14" x14ac:dyDescent="0.25">
      <c r="A1072" s="6" t="s">
        <v>2976</v>
      </c>
      <c r="B1072" s="10" t="s">
        <v>25</v>
      </c>
      <c r="C1072" s="19" t="s">
        <v>842</v>
      </c>
      <c r="D1072" s="19" t="s">
        <v>842</v>
      </c>
      <c r="E1072" s="6" t="s">
        <v>2175</v>
      </c>
      <c r="F1072" s="10">
        <v>2023</v>
      </c>
      <c r="G1072" s="10" t="s">
        <v>127</v>
      </c>
      <c r="H1072" s="10" t="s">
        <v>2977</v>
      </c>
      <c r="I1072" s="10" t="s">
        <v>2978</v>
      </c>
      <c r="J1072" s="10" t="s">
        <v>101</v>
      </c>
      <c r="K1072" s="10" t="s">
        <v>80</v>
      </c>
      <c r="L1072" s="10" t="s">
        <v>18</v>
      </c>
      <c r="M1072" t="s">
        <v>49</v>
      </c>
      <c r="N1072" s="10" t="s">
        <v>46</v>
      </c>
    </row>
    <row r="1073" spans="1:14" x14ac:dyDescent="0.25">
      <c r="A1073" s="6" t="s">
        <v>2979</v>
      </c>
      <c r="B1073" s="10" t="s">
        <v>4</v>
      </c>
      <c r="C1073" s="19" t="s">
        <v>842</v>
      </c>
      <c r="D1073" s="19" t="s">
        <v>842</v>
      </c>
      <c r="E1073" s="6" t="s">
        <v>2175</v>
      </c>
      <c r="F1073" s="10">
        <v>2023</v>
      </c>
      <c r="G1073" s="10" t="s">
        <v>75</v>
      </c>
      <c r="H1073" s="10" t="s">
        <v>2980</v>
      </c>
      <c r="I1073" s="10" t="s">
        <v>2413</v>
      </c>
      <c r="J1073" s="10" t="s">
        <v>5</v>
      </c>
      <c r="K1073" s="10" t="s">
        <v>80</v>
      </c>
      <c r="L1073" s="10" t="s">
        <v>18</v>
      </c>
      <c r="M1073" t="s">
        <v>49</v>
      </c>
      <c r="N1073" s="10" t="s">
        <v>46</v>
      </c>
    </row>
    <row r="1074" spans="1:14" x14ac:dyDescent="0.25">
      <c r="A1074" s="6" t="s">
        <v>2981</v>
      </c>
      <c r="B1074" s="10" t="s">
        <v>4</v>
      </c>
      <c r="C1074" s="19" t="s">
        <v>842</v>
      </c>
      <c r="D1074" s="19" t="s">
        <v>842</v>
      </c>
      <c r="E1074" s="6" t="s">
        <v>2175</v>
      </c>
      <c r="F1074" s="10">
        <v>2023</v>
      </c>
      <c r="G1074" s="10" t="s">
        <v>75</v>
      </c>
      <c r="H1074" s="10" t="s">
        <v>2982</v>
      </c>
      <c r="I1074" s="10" t="s">
        <v>2413</v>
      </c>
      <c r="J1074" s="10" t="s">
        <v>2</v>
      </c>
      <c r="K1074" s="10" t="s">
        <v>69</v>
      </c>
      <c r="L1074" s="10" t="s">
        <v>18</v>
      </c>
      <c r="M1074" t="s">
        <v>49</v>
      </c>
      <c r="N1074" s="10" t="s">
        <v>46</v>
      </c>
    </row>
    <row r="1075" spans="1:14" x14ac:dyDescent="0.25">
      <c r="A1075" s="6" t="s">
        <v>2983</v>
      </c>
      <c r="B1075" s="10" t="s">
        <v>4</v>
      </c>
      <c r="C1075" s="19" t="s">
        <v>842</v>
      </c>
      <c r="D1075" s="19" t="s">
        <v>842</v>
      </c>
      <c r="E1075" s="6" t="s">
        <v>2175</v>
      </c>
      <c r="F1075" s="10">
        <v>2023</v>
      </c>
      <c r="G1075" s="10" t="s">
        <v>75</v>
      </c>
      <c r="H1075" s="10" t="s">
        <v>2984</v>
      </c>
      <c r="I1075" s="10" t="s">
        <v>2413</v>
      </c>
      <c r="J1075" s="10" t="s">
        <v>22</v>
      </c>
      <c r="K1075" s="10" t="s">
        <v>80</v>
      </c>
      <c r="L1075" s="10" t="s">
        <v>18</v>
      </c>
      <c r="M1075" t="s">
        <v>49</v>
      </c>
      <c r="N1075" s="10" t="s">
        <v>46</v>
      </c>
    </row>
    <row r="1076" spans="1:14" x14ac:dyDescent="0.25">
      <c r="A1076" s="6" t="s">
        <v>2985</v>
      </c>
      <c r="B1076" s="10" t="s">
        <v>4</v>
      </c>
      <c r="C1076" s="19" t="s">
        <v>842</v>
      </c>
      <c r="D1076" s="19" t="s">
        <v>842</v>
      </c>
      <c r="E1076" s="6" t="s">
        <v>2175</v>
      </c>
      <c r="F1076" s="10">
        <v>2023</v>
      </c>
      <c r="G1076" s="10" t="s">
        <v>75</v>
      </c>
      <c r="H1076" s="10" t="s">
        <v>2986</v>
      </c>
      <c r="I1076" s="10" t="s">
        <v>2413</v>
      </c>
      <c r="J1076" s="10" t="s">
        <v>56</v>
      </c>
      <c r="K1076" s="10" t="s">
        <v>126</v>
      </c>
      <c r="L1076" s="10" t="s">
        <v>18</v>
      </c>
      <c r="M1076" t="s">
        <v>49</v>
      </c>
      <c r="N1076" s="10" t="s">
        <v>46</v>
      </c>
    </row>
    <row r="1077" spans="1:14" x14ac:dyDescent="0.25">
      <c r="A1077" s="6" t="s">
        <v>2987</v>
      </c>
      <c r="B1077" s="10" t="s">
        <v>4</v>
      </c>
      <c r="C1077" s="19" t="s">
        <v>842</v>
      </c>
      <c r="D1077" s="19" t="s">
        <v>786</v>
      </c>
      <c r="E1077" s="6" t="s">
        <v>2175</v>
      </c>
      <c r="F1077" s="10">
        <v>2023</v>
      </c>
      <c r="G1077" s="10" t="s">
        <v>40</v>
      </c>
      <c r="H1077" s="10" t="s">
        <v>2988</v>
      </c>
      <c r="I1077" s="10" t="s">
        <v>2989</v>
      </c>
      <c r="J1077" s="10" t="s">
        <v>2</v>
      </c>
      <c r="K1077" s="10" t="s">
        <v>126</v>
      </c>
      <c r="L1077" s="10" t="s">
        <v>18</v>
      </c>
      <c r="M1077" t="s">
        <v>48</v>
      </c>
      <c r="N1077" s="10" t="s">
        <v>46</v>
      </c>
    </row>
    <row r="1078" spans="1:14" x14ac:dyDescent="0.25">
      <c r="A1078" s="6" t="s">
        <v>2990</v>
      </c>
      <c r="B1078" s="10" t="s">
        <v>4</v>
      </c>
      <c r="C1078" s="19" t="s">
        <v>842</v>
      </c>
      <c r="D1078" s="19" t="s">
        <v>542</v>
      </c>
      <c r="E1078" s="6" t="s">
        <v>2175</v>
      </c>
      <c r="F1078" s="10">
        <v>2023</v>
      </c>
      <c r="G1078" s="10" t="s">
        <v>216</v>
      </c>
      <c r="H1078" s="10" t="s">
        <v>2991</v>
      </c>
      <c r="I1078" s="10" t="s">
        <v>2992</v>
      </c>
      <c r="J1078" s="10" t="s">
        <v>0</v>
      </c>
      <c r="K1078" s="10" t="s">
        <v>173</v>
      </c>
      <c r="L1078" s="10" t="s">
        <v>17</v>
      </c>
      <c r="M1078" t="s">
        <v>2954</v>
      </c>
      <c r="N1078" s="10" t="s">
        <v>73</v>
      </c>
    </row>
    <row r="1079" spans="1:14" x14ac:dyDescent="0.25">
      <c r="A1079" s="6" t="s">
        <v>2993</v>
      </c>
      <c r="B1079" s="10" t="s">
        <v>4</v>
      </c>
      <c r="C1079" s="19" t="s">
        <v>842</v>
      </c>
      <c r="D1079" s="19" t="s">
        <v>2894</v>
      </c>
      <c r="E1079" s="6" t="s">
        <v>2175</v>
      </c>
      <c r="F1079" s="10">
        <v>2023</v>
      </c>
      <c r="G1079" s="10" t="s">
        <v>127</v>
      </c>
      <c r="H1079" s="10" t="s">
        <v>2994</v>
      </c>
      <c r="I1079" s="10" t="s">
        <v>242</v>
      </c>
      <c r="J1079" s="10" t="s">
        <v>2</v>
      </c>
      <c r="K1079" s="10" t="s">
        <v>81</v>
      </c>
      <c r="L1079" s="10" t="s">
        <v>18</v>
      </c>
      <c r="M1079" t="s">
        <v>118</v>
      </c>
      <c r="N1079" s="10" t="s">
        <v>46</v>
      </c>
    </row>
    <row r="1080" spans="1:14" x14ac:dyDescent="0.25">
      <c r="A1080" s="6" t="s">
        <v>2995</v>
      </c>
      <c r="B1080" s="10" t="s">
        <v>4</v>
      </c>
      <c r="C1080" s="19" t="s">
        <v>842</v>
      </c>
      <c r="D1080" s="19" t="s">
        <v>842</v>
      </c>
      <c r="E1080" s="6" t="s">
        <v>2175</v>
      </c>
      <c r="F1080" s="10">
        <v>2023</v>
      </c>
      <c r="G1080" s="10" t="s">
        <v>75</v>
      </c>
      <c r="H1080" s="10" t="s">
        <v>2996</v>
      </c>
      <c r="I1080" s="10" t="s">
        <v>2413</v>
      </c>
      <c r="J1080" s="10" t="s">
        <v>22</v>
      </c>
      <c r="K1080" s="10" t="s">
        <v>69</v>
      </c>
      <c r="L1080" s="10" t="s">
        <v>18</v>
      </c>
      <c r="M1080" t="s">
        <v>49</v>
      </c>
      <c r="N1080" s="10" t="s">
        <v>46</v>
      </c>
    </row>
    <row r="1081" spans="1:14" x14ac:dyDescent="0.25">
      <c r="A1081" s="6" t="s">
        <v>2997</v>
      </c>
      <c r="B1081" s="10" t="s">
        <v>4</v>
      </c>
      <c r="C1081" s="19" t="s">
        <v>842</v>
      </c>
      <c r="D1081" s="19" t="s">
        <v>1650</v>
      </c>
      <c r="E1081" s="6" t="s">
        <v>2175</v>
      </c>
      <c r="F1081" s="10">
        <v>2023</v>
      </c>
      <c r="G1081" s="10" t="s">
        <v>185</v>
      </c>
      <c r="H1081" s="10" t="s">
        <v>2998</v>
      </c>
      <c r="I1081" s="10" t="s">
        <v>2999</v>
      </c>
      <c r="J1081" s="10" t="s">
        <v>2</v>
      </c>
      <c r="K1081" s="10" t="s">
        <v>81</v>
      </c>
      <c r="L1081" s="10" t="s">
        <v>18</v>
      </c>
      <c r="M1081" t="s">
        <v>52</v>
      </c>
      <c r="N1081" s="10" t="s">
        <v>73</v>
      </c>
    </row>
    <row r="1082" spans="1:14" x14ac:dyDescent="0.25">
      <c r="A1082" s="6" t="s">
        <v>3000</v>
      </c>
      <c r="B1082" s="10" t="s">
        <v>4</v>
      </c>
      <c r="C1082" s="19" t="s">
        <v>842</v>
      </c>
      <c r="D1082" s="19" t="s">
        <v>842</v>
      </c>
      <c r="E1082" s="6" t="s">
        <v>2175</v>
      </c>
      <c r="F1082" s="10">
        <v>2023</v>
      </c>
      <c r="G1082" s="10" t="s">
        <v>75</v>
      </c>
      <c r="H1082" s="10" t="s">
        <v>3001</v>
      </c>
      <c r="I1082" s="10" t="s">
        <v>2413</v>
      </c>
      <c r="J1082" s="10" t="s">
        <v>2</v>
      </c>
      <c r="K1082" s="10" t="s">
        <v>80</v>
      </c>
      <c r="L1082" s="10" t="s">
        <v>18</v>
      </c>
      <c r="M1082" t="s">
        <v>49</v>
      </c>
      <c r="N1082" s="10" t="s">
        <v>46</v>
      </c>
    </row>
    <row r="1083" spans="1:14" x14ac:dyDescent="0.25">
      <c r="A1083" s="6" t="s">
        <v>3002</v>
      </c>
      <c r="B1083" s="10" t="s">
        <v>4</v>
      </c>
      <c r="C1083" s="19" t="s">
        <v>842</v>
      </c>
      <c r="D1083" s="19" t="s">
        <v>1955</v>
      </c>
      <c r="E1083" s="6" t="s">
        <v>2175</v>
      </c>
      <c r="F1083" s="10">
        <v>2023</v>
      </c>
      <c r="G1083" s="10" t="s">
        <v>40</v>
      </c>
      <c r="H1083" s="10" t="s">
        <v>3003</v>
      </c>
      <c r="I1083" s="10" t="s">
        <v>3004</v>
      </c>
      <c r="J1083" s="10" t="s">
        <v>1</v>
      </c>
      <c r="K1083" s="10" t="s">
        <v>81</v>
      </c>
      <c r="L1083" s="10" t="s">
        <v>18</v>
      </c>
      <c r="M1083" t="s">
        <v>142</v>
      </c>
      <c r="N1083" s="10" t="s">
        <v>73</v>
      </c>
    </row>
    <row r="1084" spans="1:14" x14ac:dyDescent="0.25">
      <c r="A1084" s="6" t="s">
        <v>3005</v>
      </c>
      <c r="B1084" s="10" t="s">
        <v>6</v>
      </c>
      <c r="C1084" s="19" t="s">
        <v>842</v>
      </c>
      <c r="D1084" s="19" t="s">
        <v>1814</v>
      </c>
      <c r="E1084" s="6" t="s">
        <v>2175</v>
      </c>
      <c r="F1084" s="10">
        <v>2023</v>
      </c>
      <c r="G1084" s="10" t="s">
        <v>82</v>
      </c>
      <c r="H1084" s="10" t="s">
        <v>3006</v>
      </c>
      <c r="I1084" s="10" t="s">
        <v>3007</v>
      </c>
      <c r="J1084" s="10" t="s">
        <v>114</v>
      </c>
      <c r="K1084" s="10" t="s">
        <v>173</v>
      </c>
      <c r="L1084" s="10" t="s">
        <v>18</v>
      </c>
      <c r="M1084" t="s">
        <v>58</v>
      </c>
      <c r="N1084" s="10" t="s">
        <v>46</v>
      </c>
    </row>
    <row r="1085" spans="1:14" x14ac:dyDescent="0.25">
      <c r="A1085" s="6" t="s">
        <v>3008</v>
      </c>
      <c r="B1085" s="10" t="s">
        <v>4</v>
      </c>
      <c r="C1085" s="19" t="s">
        <v>842</v>
      </c>
      <c r="D1085" s="19" t="s">
        <v>2903</v>
      </c>
      <c r="E1085" s="6" t="s">
        <v>2175</v>
      </c>
      <c r="F1085" s="10">
        <v>2023</v>
      </c>
      <c r="G1085" s="10" t="s">
        <v>752</v>
      </c>
      <c r="H1085" s="10" t="s">
        <v>3009</v>
      </c>
      <c r="I1085" s="10" t="s">
        <v>3010</v>
      </c>
      <c r="J1085" s="10" t="s">
        <v>1</v>
      </c>
      <c r="K1085" s="10" t="s">
        <v>126</v>
      </c>
      <c r="L1085" s="10" t="s">
        <v>18</v>
      </c>
      <c r="M1085" t="s">
        <v>109</v>
      </c>
      <c r="N1085" s="10" t="s">
        <v>46</v>
      </c>
    </row>
    <row r="1086" spans="1:14" x14ac:dyDescent="0.25">
      <c r="A1086" s="6" t="s">
        <v>3011</v>
      </c>
      <c r="B1086" s="10" t="s">
        <v>4</v>
      </c>
      <c r="C1086" s="19" t="s">
        <v>842</v>
      </c>
      <c r="D1086" s="19" t="s">
        <v>842</v>
      </c>
      <c r="E1086" s="6" t="s">
        <v>2175</v>
      </c>
      <c r="F1086" s="10">
        <v>2023</v>
      </c>
      <c r="G1086" s="10" t="s">
        <v>75</v>
      </c>
      <c r="H1086" s="10" t="s">
        <v>3012</v>
      </c>
      <c r="I1086" s="10" t="s">
        <v>3013</v>
      </c>
      <c r="J1086" s="10" t="s">
        <v>2</v>
      </c>
      <c r="K1086" s="10" t="s">
        <v>143</v>
      </c>
      <c r="L1086" s="10" t="s">
        <v>18</v>
      </c>
      <c r="M1086" t="s">
        <v>49</v>
      </c>
      <c r="N1086" s="10" t="s">
        <v>46</v>
      </c>
    </row>
    <row r="1087" spans="1:14" x14ac:dyDescent="0.25">
      <c r="A1087" s="6" t="s">
        <v>3014</v>
      </c>
      <c r="B1087" s="10" t="s">
        <v>4</v>
      </c>
      <c r="C1087" s="19" t="s">
        <v>842</v>
      </c>
      <c r="D1087" s="19" t="s">
        <v>542</v>
      </c>
      <c r="E1087" s="6" t="s">
        <v>2175</v>
      </c>
      <c r="F1087" s="10">
        <v>2023</v>
      </c>
      <c r="G1087" s="10" t="s">
        <v>216</v>
      </c>
      <c r="H1087" s="10" t="s">
        <v>3015</v>
      </c>
      <c r="I1087" s="10" t="s">
        <v>3016</v>
      </c>
      <c r="J1087" s="10" t="s">
        <v>0</v>
      </c>
      <c r="K1087" s="10" t="s">
        <v>81</v>
      </c>
      <c r="L1087" s="10" t="s">
        <v>17</v>
      </c>
      <c r="M1087" t="s">
        <v>2954</v>
      </c>
      <c r="N1087" s="10" t="s">
        <v>73</v>
      </c>
    </row>
    <row r="1088" spans="1:14" x14ac:dyDescent="0.25">
      <c r="A1088" s="6" t="s">
        <v>3017</v>
      </c>
      <c r="B1088" s="10" t="s">
        <v>4</v>
      </c>
      <c r="C1088" s="19" t="s">
        <v>842</v>
      </c>
      <c r="D1088" s="19" t="s">
        <v>2834</v>
      </c>
      <c r="E1088" s="6" t="s">
        <v>2175</v>
      </c>
      <c r="F1088" s="10">
        <v>2023</v>
      </c>
      <c r="G1088" s="10" t="s">
        <v>216</v>
      </c>
      <c r="H1088" s="10" t="s">
        <v>3015</v>
      </c>
      <c r="I1088" s="10" t="s">
        <v>3018</v>
      </c>
      <c r="J1088" s="10" t="s">
        <v>0</v>
      </c>
      <c r="K1088" s="10" t="s">
        <v>81</v>
      </c>
      <c r="L1088" s="10" t="s">
        <v>18</v>
      </c>
      <c r="M1088" t="s">
        <v>79</v>
      </c>
      <c r="N1088" s="10" t="s">
        <v>73</v>
      </c>
    </row>
    <row r="1089" spans="1:14" x14ac:dyDescent="0.25">
      <c r="A1089" s="6" t="s">
        <v>3019</v>
      </c>
      <c r="B1089" s="10" t="s">
        <v>4</v>
      </c>
      <c r="C1089" s="19" t="s">
        <v>842</v>
      </c>
      <c r="D1089" s="19" t="s">
        <v>2400</v>
      </c>
      <c r="E1089" s="6" t="s">
        <v>2175</v>
      </c>
      <c r="F1089" s="10">
        <v>2023</v>
      </c>
      <c r="G1089" s="10" t="s">
        <v>3020</v>
      </c>
      <c r="H1089" s="10" t="s">
        <v>3021</v>
      </c>
      <c r="I1089" s="10" t="s">
        <v>3022</v>
      </c>
      <c r="J1089" s="10" t="s">
        <v>2</v>
      </c>
      <c r="K1089" s="10" t="s">
        <v>81</v>
      </c>
      <c r="L1089" s="10" t="s">
        <v>18</v>
      </c>
      <c r="M1089" t="s">
        <v>55</v>
      </c>
      <c r="N1089" s="10" t="s">
        <v>46</v>
      </c>
    </row>
    <row r="1090" spans="1:14" x14ac:dyDescent="0.25">
      <c r="A1090" s="6" t="s">
        <v>3023</v>
      </c>
      <c r="B1090" s="10" t="s">
        <v>4</v>
      </c>
      <c r="C1090" s="19" t="s">
        <v>842</v>
      </c>
      <c r="D1090" s="19" t="s">
        <v>786</v>
      </c>
      <c r="E1090" s="6" t="s">
        <v>2175</v>
      </c>
      <c r="F1090" s="10">
        <v>2023</v>
      </c>
      <c r="G1090" s="10" t="s">
        <v>75</v>
      </c>
      <c r="H1090" s="10" t="s">
        <v>3024</v>
      </c>
      <c r="I1090" s="10" t="s">
        <v>2671</v>
      </c>
      <c r="J1090" s="10" t="s">
        <v>2</v>
      </c>
      <c r="K1090" s="10" t="s">
        <v>69</v>
      </c>
      <c r="L1090" s="10" t="s">
        <v>18</v>
      </c>
      <c r="M1090" t="s">
        <v>48</v>
      </c>
      <c r="N1090" s="10" t="s">
        <v>46</v>
      </c>
    </row>
    <row r="1091" spans="1:14" x14ac:dyDescent="0.25">
      <c r="A1091" s="6" t="s">
        <v>3025</v>
      </c>
      <c r="B1091" s="10" t="s">
        <v>4</v>
      </c>
      <c r="C1091" s="19" t="s">
        <v>786</v>
      </c>
      <c r="D1091" s="19" t="s">
        <v>786</v>
      </c>
      <c r="E1091" s="6" t="s">
        <v>2175</v>
      </c>
      <c r="F1091" s="10">
        <v>2023</v>
      </c>
      <c r="G1091" s="10" t="s">
        <v>75</v>
      </c>
      <c r="H1091" s="10" t="s">
        <v>3026</v>
      </c>
      <c r="I1091" s="10" t="s">
        <v>2671</v>
      </c>
      <c r="J1091" s="10" t="s">
        <v>2</v>
      </c>
      <c r="K1091" s="10" t="s">
        <v>80</v>
      </c>
      <c r="L1091" s="10" t="s">
        <v>18</v>
      </c>
      <c r="M1091" t="s">
        <v>49</v>
      </c>
      <c r="N1091" s="10" t="s">
        <v>46</v>
      </c>
    </row>
    <row r="1092" spans="1:14" x14ac:dyDescent="0.25">
      <c r="A1092" s="6" t="s">
        <v>3027</v>
      </c>
      <c r="B1092" s="10" t="s">
        <v>4</v>
      </c>
      <c r="C1092" s="19" t="s">
        <v>786</v>
      </c>
      <c r="D1092" s="19" t="s">
        <v>2400</v>
      </c>
      <c r="E1092" s="6" t="s">
        <v>2175</v>
      </c>
      <c r="F1092" s="10">
        <v>2023</v>
      </c>
      <c r="G1092" s="10" t="s">
        <v>414</v>
      </c>
      <c r="H1092" s="10" t="s">
        <v>3028</v>
      </c>
      <c r="I1092" s="10" t="s">
        <v>3029</v>
      </c>
      <c r="J1092" s="10" t="s">
        <v>2</v>
      </c>
      <c r="K1092" s="10" t="s">
        <v>81</v>
      </c>
      <c r="L1092" s="10" t="s">
        <v>18</v>
      </c>
      <c r="M1092" t="s">
        <v>58</v>
      </c>
      <c r="N1092" s="10" t="s">
        <v>73</v>
      </c>
    </row>
    <row r="1093" spans="1:14" x14ac:dyDescent="0.25">
      <c r="A1093" s="6" t="s">
        <v>3030</v>
      </c>
      <c r="B1093" s="10" t="s">
        <v>4</v>
      </c>
      <c r="C1093" s="19" t="s">
        <v>786</v>
      </c>
      <c r="D1093" s="19" t="s">
        <v>786</v>
      </c>
      <c r="E1093" s="6" t="s">
        <v>2175</v>
      </c>
      <c r="F1093" s="10">
        <v>2023</v>
      </c>
      <c r="G1093" s="10" t="s">
        <v>75</v>
      </c>
      <c r="H1093" s="10" t="s">
        <v>3031</v>
      </c>
      <c r="I1093" s="10" t="s">
        <v>2671</v>
      </c>
      <c r="J1093" s="10" t="s">
        <v>155</v>
      </c>
      <c r="K1093" s="10" t="s">
        <v>69</v>
      </c>
      <c r="L1093" s="10" t="s">
        <v>18</v>
      </c>
      <c r="M1093" t="s">
        <v>49</v>
      </c>
      <c r="N1093" s="10" t="s">
        <v>46</v>
      </c>
    </row>
    <row r="1094" spans="1:14" x14ac:dyDescent="0.25">
      <c r="A1094" s="6" t="s">
        <v>3032</v>
      </c>
      <c r="B1094" s="10" t="s">
        <v>4</v>
      </c>
      <c r="C1094" s="19" t="s">
        <v>786</v>
      </c>
      <c r="D1094" s="19" t="s">
        <v>786</v>
      </c>
      <c r="E1094" s="6" t="s">
        <v>2175</v>
      </c>
      <c r="F1094" s="10">
        <v>2023</v>
      </c>
      <c r="G1094" s="10" t="s">
        <v>752</v>
      </c>
      <c r="H1094" s="10" t="s">
        <v>3033</v>
      </c>
      <c r="I1094" s="10" t="s">
        <v>3034</v>
      </c>
      <c r="J1094" s="10" t="s">
        <v>1</v>
      </c>
      <c r="K1094" s="10" t="s">
        <v>78</v>
      </c>
      <c r="L1094" s="10" t="s">
        <v>18</v>
      </c>
      <c r="M1094" t="s">
        <v>49</v>
      </c>
      <c r="N1094" s="10" t="s">
        <v>73</v>
      </c>
    </row>
    <row r="1095" spans="1:14" x14ac:dyDescent="0.25">
      <c r="A1095" s="6" t="s">
        <v>3035</v>
      </c>
      <c r="B1095" s="10" t="s">
        <v>6</v>
      </c>
      <c r="C1095" s="19" t="s">
        <v>786</v>
      </c>
      <c r="D1095" s="19" t="s">
        <v>2089</v>
      </c>
      <c r="E1095" s="6" t="s">
        <v>2175</v>
      </c>
      <c r="F1095" s="10">
        <v>2023</v>
      </c>
      <c r="G1095" s="10" t="s">
        <v>82</v>
      </c>
      <c r="H1095" s="10" t="s">
        <v>3036</v>
      </c>
      <c r="I1095" s="10" t="s">
        <v>3037</v>
      </c>
      <c r="J1095" s="10" t="s">
        <v>114</v>
      </c>
      <c r="K1095" s="10" t="s">
        <v>173</v>
      </c>
      <c r="L1095" s="10" t="s">
        <v>18</v>
      </c>
      <c r="M1095" t="s">
        <v>52</v>
      </c>
      <c r="N1095" s="10" t="s">
        <v>46</v>
      </c>
    </row>
    <row r="1096" spans="1:14" x14ac:dyDescent="0.25">
      <c r="A1096" s="6" t="s">
        <v>3038</v>
      </c>
      <c r="B1096" s="10" t="s">
        <v>6</v>
      </c>
      <c r="C1096" s="19" t="s">
        <v>786</v>
      </c>
      <c r="D1096" s="19" t="s">
        <v>1814</v>
      </c>
      <c r="E1096" s="6" t="s">
        <v>2175</v>
      </c>
      <c r="F1096" s="10">
        <v>2023</v>
      </c>
      <c r="G1096" s="10" t="s">
        <v>82</v>
      </c>
      <c r="H1096" s="10" t="s">
        <v>3039</v>
      </c>
      <c r="I1096" s="10" t="s">
        <v>3040</v>
      </c>
      <c r="J1096" s="10" t="s">
        <v>114</v>
      </c>
      <c r="K1096" s="10" t="s">
        <v>173</v>
      </c>
      <c r="L1096" s="10" t="s">
        <v>18</v>
      </c>
      <c r="M1096" t="s">
        <v>122</v>
      </c>
      <c r="N1096" s="10" t="s">
        <v>46</v>
      </c>
    </row>
    <row r="1097" spans="1:14" x14ac:dyDescent="0.25">
      <c r="A1097" s="6" t="s">
        <v>3041</v>
      </c>
      <c r="B1097" s="10" t="s">
        <v>4</v>
      </c>
      <c r="C1097" s="19" t="s">
        <v>786</v>
      </c>
      <c r="D1097" s="19" t="s">
        <v>786</v>
      </c>
      <c r="E1097" s="6" t="s">
        <v>2175</v>
      </c>
      <c r="F1097" s="10">
        <v>2023</v>
      </c>
      <c r="G1097" s="10" t="s">
        <v>75</v>
      </c>
      <c r="H1097" s="10" t="s">
        <v>3042</v>
      </c>
      <c r="I1097" s="10" t="s">
        <v>2671</v>
      </c>
      <c r="J1097" s="10" t="s">
        <v>155</v>
      </c>
      <c r="K1097" s="10" t="s">
        <v>80</v>
      </c>
      <c r="L1097" s="10" t="s">
        <v>18</v>
      </c>
      <c r="M1097" t="s">
        <v>49</v>
      </c>
      <c r="N1097" s="10" t="s">
        <v>46</v>
      </c>
    </row>
    <row r="1098" spans="1:14" x14ac:dyDescent="0.25">
      <c r="A1098" s="6" t="s">
        <v>3043</v>
      </c>
      <c r="B1098" s="10" t="s">
        <v>4</v>
      </c>
      <c r="C1098" s="19" t="s">
        <v>786</v>
      </c>
      <c r="D1098" s="19" t="s">
        <v>651</v>
      </c>
      <c r="E1098" s="6" t="s">
        <v>2175</v>
      </c>
      <c r="F1098" s="10">
        <v>2023</v>
      </c>
      <c r="G1098" s="10" t="s">
        <v>2483</v>
      </c>
      <c r="H1098" s="10" t="s">
        <v>3044</v>
      </c>
      <c r="I1098" s="10" t="s">
        <v>3045</v>
      </c>
      <c r="J1098" s="10" t="s">
        <v>2</v>
      </c>
      <c r="K1098" s="10" t="s">
        <v>69</v>
      </c>
      <c r="L1098" s="10" t="s">
        <v>18</v>
      </c>
      <c r="M1098" t="s">
        <v>50</v>
      </c>
      <c r="N1098" s="10" t="s">
        <v>46</v>
      </c>
    </row>
    <row r="1099" spans="1:14" x14ac:dyDescent="0.25">
      <c r="A1099" s="6" t="s">
        <v>3046</v>
      </c>
      <c r="B1099" s="10" t="s">
        <v>4</v>
      </c>
      <c r="C1099" s="19" t="s">
        <v>786</v>
      </c>
      <c r="D1099" s="19" t="s">
        <v>651</v>
      </c>
      <c r="E1099" s="6" t="s">
        <v>2175</v>
      </c>
      <c r="F1099" s="10">
        <v>2023</v>
      </c>
      <c r="G1099" s="10" t="s">
        <v>67</v>
      </c>
      <c r="H1099" s="10" t="s">
        <v>3047</v>
      </c>
      <c r="I1099" s="10" t="s">
        <v>3048</v>
      </c>
      <c r="J1099" s="10" t="s">
        <v>2</v>
      </c>
      <c r="K1099" s="10" t="s">
        <v>69</v>
      </c>
      <c r="L1099" s="10" t="s">
        <v>18</v>
      </c>
      <c r="M1099" t="s">
        <v>50</v>
      </c>
      <c r="N1099" s="10" t="s">
        <v>47</v>
      </c>
    </row>
    <row r="1100" spans="1:14" x14ac:dyDescent="0.25">
      <c r="A1100" s="6" t="s">
        <v>3049</v>
      </c>
      <c r="B1100" s="10" t="s">
        <v>4</v>
      </c>
      <c r="C1100" s="19" t="s">
        <v>786</v>
      </c>
      <c r="D1100" s="19" t="s">
        <v>1650</v>
      </c>
      <c r="E1100" s="6" t="s">
        <v>2175</v>
      </c>
      <c r="F1100" s="10">
        <v>2023</v>
      </c>
      <c r="G1100" s="10" t="s">
        <v>169</v>
      </c>
      <c r="H1100" s="10" t="s">
        <v>3050</v>
      </c>
      <c r="I1100" s="10" t="s">
        <v>3051</v>
      </c>
      <c r="J1100" s="10" t="s">
        <v>22</v>
      </c>
      <c r="K1100" s="10" t="s">
        <v>80</v>
      </c>
      <c r="L1100" s="10" t="s">
        <v>18</v>
      </c>
      <c r="M1100" t="s">
        <v>48</v>
      </c>
      <c r="N1100" s="10" t="s">
        <v>46</v>
      </c>
    </row>
    <row r="1101" spans="1:14" x14ac:dyDescent="0.25">
      <c r="A1101" s="6" t="s">
        <v>3052</v>
      </c>
      <c r="B1101" s="10" t="s">
        <v>4</v>
      </c>
      <c r="C1101" s="19" t="s">
        <v>786</v>
      </c>
      <c r="D1101" s="19" t="s">
        <v>1871</v>
      </c>
      <c r="E1101" s="6" t="s">
        <v>2175</v>
      </c>
      <c r="F1101" s="10">
        <v>2023</v>
      </c>
      <c r="G1101" s="10" t="s">
        <v>110</v>
      </c>
      <c r="H1101" s="10" t="s">
        <v>3053</v>
      </c>
      <c r="I1101" s="10" t="s">
        <v>3054</v>
      </c>
      <c r="J1101" s="10" t="s">
        <v>2</v>
      </c>
      <c r="K1101" s="10" t="s">
        <v>80</v>
      </c>
      <c r="L1101" s="10" t="s">
        <v>18</v>
      </c>
      <c r="M1101" t="s">
        <v>60</v>
      </c>
      <c r="N1101" s="10" t="s">
        <v>46</v>
      </c>
    </row>
    <row r="1102" spans="1:14" x14ac:dyDescent="0.25">
      <c r="A1102" s="6" t="s">
        <v>3055</v>
      </c>
      <c r="B1102" s="10" t="s">
        <v>25</v>
      </c>
      <c r="C1102" s="19" t="s">
        <v>786</v>
      </c>
      <c r="D1102" s="19" t="s">
        <v>1871</v>
      </c>
      <c r="E1102" s="6" t="s">
        <v>2175</v>
      </c>
      <c r="F1102" s="10">
        <v>2023</v>
      </c>
      <c r="G1102" s="10" t="s">
        <v>110</v>
      </c>
      <c r="H1102" s="10" t="s">
        <v>3056</v>
      </c>
      <c r="I1102" s="10" t="s">
        <v>3057</v>
      </c>
      <c r="J1102" s="10" t="s">
        <v>2</v>
      </c>
      <c r="K1102" s="10" t="s">
        <v>143</v>
      </c>
      <c r="L1102" s="10" t="s">
        <v>18</v>
      </c>
      <c r="M1102" t="s">
        <v>60</v>
      </c>
      <c r="N1102" s="10" t="s">
        <v>73</v>
      </c>
    </row>
    <row r="1103" spans="1:14" x14ac:dyDescent="0.25">
      <c r="A1103" s="6" t="s">
        <v>3058</v>
      </c>
      <c r="B1103" s="10" t="s">
        <v>25</v>
      </c>
      <c r="C1103" s="19" t="s">
        <v>786</v>
      </c>
      <c r="D1103" s="19" t="s">
        <v>1871</v>
      </c>
      <c r="E1103" s="6" t="s">
        <v>2175</v>
      </c>
      <c r="F1103" s="10">
        <v>2023</v>
      </c>
      <c r="G1103" s="10" t="s">
        <v>110</v>
      </c>
      <c r="H1103" s="10" t="s">
        <v>3059</v>
      </c>
      <c r="I1103" s="10" t="s">
        <v>3060</v>
      </c>
      <c r="J1103" s="10" t="s">
        <v>2</v>
      </c>
      <c r="K1103" s="10" t="s">
        <v>126</v>
      </c>
      <c r="L1103" s="10" t="s">
        <v>18</v>
      </c>
      <c r="M1103" t="s">
        <v>60</v>
      </c>
      <c r="N1103" s="10" t="s">
        <v>46</v>
      </c>
    </row>
    <row r="1104" spans="1:14" x14ac:dyDescent="0.25">
      <c r="A1104" s="6" t="s">
        <v>3061</v>
      </c>
      <c r="B1104" s="10" t="s">
        <v>4</v>
      </c>
      <c r="C1104" s="19" t="s">
        <v>786</v>
      </c>
      <c r="D1104" s="19" t="s">
        <v>2400</v>
      </c>
      <c r="E1104" s="6" t="s">
        <v>2175</v>
      </c>
      <c r="F1104" s="10">
        <v>2023</v>
      </c>
      <c r="G1104" s="10" t="s">
        <v>40</v>
      </c>
      <c r="H1104" s="10" t="s">
        <v>3062</v>
      </c>
      <c r="I1104" s="10" t="s">
        <v>62</v>
      </c>
      <c r="J1104" s="10" t="s">
        <v>2</v>
      </c>
      <c r="K1104" s="10" t="s">
        <v>81</v>
      </c>
      <c r="L1104" s="10" t="s">
        <v>18</v>
      </c>
      <c r="M1104" t="s">
        <v>58</v>
      </c>
      <c r="N1104" s="10" t="s">
        <v>73</v>
      </c>
    </row>
    <row r="1105" spans="1:14" x14ac:dyDescent="0.25">
      <c r="A1105" s="6" t="s">
        <v>3063</v>
      </c>
      <c r="B1105" s="10" t="s">
        <v>25</v>
      </c>
      <c r="C1105" s="19" t="s">
        <v>786</v>
      </c>
      <c r="D1105" s="19" t="s">
        <v>1650</v>
      </c>
      <c r="E1105" s="6" t="s">
        <v>2175</v>
      </c>
      <c r="F1105" s="10">
        <v>2023</v>
      </c>
      <c r="G1105" s="10" t="s">
        <v>40</v>
      </c>
      <c r="H1105" s="10" t="s">
        <v>3064</v>
      </c>
      <c r="I1105" s="10" t="s">
        <v>3065</v>
      </c>
      <c r="J1105" s="10" t="s">
        <v>1</v>
      </c>
      <c r="K1105" s="10" t="s">
        <v>187</v>
      </c>
      <c r="L1105" s="10" t="s">
        <v>18</v>
      </c>
      <c r="M1105" t="s">
        <v>48</v>
      </c>
      <c r="N1105" s="10" t="s">
        <v>46</v>
      </c>
    </row>
    <row r="1106" spans="1:14" x14ac:dyDescent="0.25">
      <c r="A1106" s="6" t="s">
        <v>3066</v>
      </c>
      <c r="B1106" s="10" t="s">
        <v>4</v>
      </c>
      <c r="C1106" s="19" t="s">
        <v>786</v>
      </c>
      <c r="D1106" s="19" t="s">
        <v>651</v>
      </c>
      <c r="E1106" s="6" t="s">
        <v>2175</v>
      </c>
      <c r="F1106" s="10">
        <v>2023</v>
      </c>
      <c r="G1106" s="10" t="s">
        <v>40</v>
      </c>
      <c r="H1106" s="10" t="s">
        <v>3067</v>
      </c>
      <c r="I1106" s="10" t="s">
        <v>3068</v>
      </c>
      <c r="J1106" s="10" t="s">
        <v>1</v>
      </c>
      <c r="K1106" s="10" t="s">
        <v>81</v>
      </c>
      <c r="L1106" s="10" t="s">
        <v>18</v>
      </c>
      <c r="M1106" t="s">
        <v>50</v>
      </c>
      <c r="N1106" s="10" t="s">
        <v>73</v>
      </c>
    </row>
    <row r="1107" spans="1:14" x14ac:dyDescent="0.25">
      <c r="A1107" s="6" t="s">
        <v>3069</v>
      </c>
      <c r="B1107" s="10" t="s">
        <v>6</v>
      </c>
      <c r="C1107" s="19" t="s">
        <v>786</v>
      </c>
      <c r="D1107" s="19" t="s">
        <v>2400</v>
      </c>
      <c r="E1107" s="6" t="s">
        <v>2175</v>
      </c>
      <c r="F1107" s="10">
        <v>2023</v>
      </c>
      <c r="G1107" s="10" t="s">
        <v>88</v>
      </c>
      <c r="H1107" s="10" t="s">
        <v>3070</v>
      </c>
      <c r="I1107" s="10" t="s">
        <v>204</v>
      </c>
      <c r="J1107" s="10" t="s">
        <v>1</v>
      </c>
      <c r="K1107" s="10" t="s">
        <v>78</v>
      </c>
      <c r="L1107" s="10" t="s">
        <v>18</v>
      </c>
      <c r="M1107" t="s">
        <v>58</v>
      </c>
      <c r="N1107" s="10" t="s">
        <v>73</v>
      </c>
    </row>
    <row r="1108" spans="1:14" x14ac:dyDescent="0.25">
      <c r="A1108" s="6" t="s">
        <v>3071</v>
      </c>
      <c r="B1108" s="10" t="s">
        <v>6</v>
      </c>
      <c r="C1108" s="19" t="s">
        <v>786</v>
      </c>
      <c r="D1108" s="19" t="s">
        <v>2971</v>
      </c>
      <c r="E1108" s="6" t="s">
        <v>2175</v>
      </c>
      <c r="F1108" s="10">
        <v>2023</v>
      </c>
      <c r="G1108" s="10" t="s">
        <v>71</v>
      </c>
      <c r="H1108" s="10" t="s">
        <v>3072</v>
      </c>
      <c r="I1108" s="10" t="s">
        <v>2007</v>
      </c>
      <c r="J1108" s="10" t="s">
        <v>117</v>
      </c>
      <c r="K1108" s="10" t="s">
        <v>173</v>
      </c>
      <c r="L1108" s="10" t="s">
        <v>18</v>
      </c>
      <c r="M1108" t="s">
        <v>70</v>
      </c>
      <c r="N1108" s="10" t="s">
        <v>73</v>
      </c>
    </row>
    <row r="1109" spans="1:14" x14ac:dyDescent="0.25">
      <c r="A1109" s="6" t="s">
        <v>3073</v>
      </c>
      <c r="B1109" s="10" t="s">
        <v>4</v>
      </c>
      <c r="C1109" s="19" t="s">
        <v>786</v>
      </c>
      <c r="D1109" s="19" t="s">
        <v>1955</v>
      </c>
      <c r="E1109" s="6" t="s">
        <v>2175</v>
      </c>
      <c r="F1109" s="10">
        <v>2023</v>
      </c>
      <c r="G1109" s="10" t="s">
        <v>40</v>
      </c>
      <c r="H1109" s="10" t="s">
        <v>3074</v>
      </c>
      <c r="I1109" s="10" t="s">
        <v>2480</v>
      </c>
      <c r="J1109" s="10" t="s">
        <v>1</v>
      </c>
      <c r="K1109" s="10" t="s">
        <v>85</v>
      </c>
      <c r="L1109" s="10" t="s">
        <v>18</v>
      </c>
      <c r="M1109" t="s">
        <v>51</v>
      </c>
      <c r="N1109" s="10" t="s">
        <v>73</v>
      </c>
    </row>
    <row r="1110" spans="1:14" x14ac:dyDescent="0.25">
      <c r="A1110" s="6" t="s">
        <v>3075</v>
      </c>
      <c r="B1110" s="10" t="s">
        <v>4</v>
      </c>
      <c r="C1110" s="19" t="s">
        <v>1650</v>
      </c>
      <c r="D1110" s="19" t="s">
        <v>1955</v>
      </c>
      <c r="E1110" s="6" t="s">
        <v>2175</v>
      </c>
      <c r="F1110" s="10">
        <v>2023</v>
      </c>
      <c r="G1110" s="10" t="s">
        <v>40</v>
      </c>
      <c r="H1110" s="10" t="s">
        <v>3076</v>
      </c>
      <c r="I1110" s="10" t="s">
        <v>3077</v>
      </c>
      <c r="J1110" s="10" t="s">
        <v>2</v>
      </c>
      <c r="K1110" s="10" t="s">
        <v>119</v>
      </c>
      <c r="L1110" s="10" t="s">
        <v>18</v>
      </c>
      <c r="M1110" t="s">
        <v>55</v>
      </c>
      <c r="N1110" s="10" t="s">
        <v>46</v>
      </c>
    </row>
    <row r="1111" spans="1:14" x14ac:dyDescent="0.25">
      <c r="A1111" s="6" t="s">
        <v>3078</v>
      </c>
      <c r="B1111" s="10" t="s">
        <v>4</v>
      </c>
      <c r="C1111" s="19" t="s">
        <v>1650</v>
      </c>
      <c r="D1111" s="19" t="s">
        <v>1650</v>
      </c>
      <c r="E1111" s="6" t="s">
        <v>2175</v>
      </c>
      <c r="F1111" s="10">
        <v>2023</v>
      </c>
      <c r="G1111" s="10" t="s">
        <v>168</v>
      </c>
      <c r="H1111" s="10" t="s">
        <v>3079</v>
      </c>
      <c r="I1111" s="10" t="s">
        <v>3080</v>
      </c>
      <c r="J1111" s="10" t="s">
        <v>2</v>
      </c>
      <c r="K1111" s="10" t="s">
        <v>81</v>
      </c>
      <c r="L1111" s="10" t="s">
        <v>18</v>
      </c>
      <c r="M1111" t="s">
        <v>49</v>
      </c>
      <c r="N1111" s="10" t="s">
        <v>46</v>
      </c>
    </row>
    <row r="1112" spans="1:14" x14ac:dyDescent="0.25">
      <c r="A1112" s="6" t="s">
        <v>3081</v>
      </c>
      <c r="B1112" s="10" t="s">
        <v>4</v>
      </c>
      <c r="C1112" s="19" t="s">
        <v>1650</v>
      </c>
      <c r="D1112" s="19" t="s">
        <v>440</v>
      </c>
      <c r="E1112" s="6" t="s">
        <v>2175</v>
      </c>
      <c r="F1112" s="10">
        <v>2023</v>
      </c>
      <c r="G1112" s="10" t="s">
        <v>152</v>
      </c>
      <c r="H1112" s="10" t="s">
        <v>3082</v>
      </c>
      <c r="I1112" s="10" t="s">
        <v>3083</v>
      </c>
      <c r="J1112" s="10" t="s">
        <v>7</v>
      </c>
      <c r="K1112" s="10" t="s">
        <v>69</v>
      </c>
      <c r="L1112" s="10" t="s">
        <v>18</v>
      </c>
      <c r="M1112" t="s">
        <v>58</v>
      </c>
      <c r="N1112" s="10" t="s">
        <v>47</v>
      </c>
    </row>
    <row r="1113" spans="1:14" x14ac:dyDescent="0.25">
      <c r="A1113" s="6" t="s">
        <v>3084</v>
      </c>
      <c r="B1113" s="10" t="s">
        <v>6</v>
      </c>
      <c r="C1113" s="19" t="s">
        <v>1650</v>
      </c>
      <c r="D1113" s="19" t="s">
        <v>1955</v>
      </c>
      <c r="E1113" s="6" t="s">
        <v>2175</v>
      </c>
      <c r="F1113" s="10">
        <v>2023</v>
      </c>
      <c r="G1113" s="10" t="s">
        <v>121</v>
      </c>
      <c r="H1113" s="10" t="s">
        <v>3085</v>
      </c>
      <c r="I1113" s="10" t="s">
        <v>3086</v>
      </c>
      <c r="J1113" s="10" t="s">
        <v>22</v>
      </c>
      <c r="K1113" s="10" t="s">
        <v>78</v>
      </c>
      <c r="L1113" s="10" t="s">
        <v>18</v>
      </c>
      <c r="M1113" t="s">
        <v>55</v>
      </c>
      <c r="N1113" s="10" t="s">
        <v>46</v>
      </c>
    </row>
    <row r="1114" spans="1:14" x14ac:dyDescent="0.25">
      <c r="A1114" s="6" t="s">
        <v>3087</v>
      </c>
      <c r="B1114" s="10" t="s">
        <v>6</v>
      </c>
      <c r="C1114" s="19" t="s">
        <v>1650</v>
      </c>
      <c r="D1114" s="19" t="s">
        <v>2089</v>
      </c>
      <c r="E1114" s="6" t="s">
        <v>2175</v>
      </c>
      <c r="F1114" s="10">
        <v>2023</v>
      </c>
      <c r="G1114" s="10" t="s">
        <v>75</v>
      </c>
      <c r="H1114" s="10" t="s">
        <v>3088</v>
      </c>
      <c r="I1114" s="10" t="s">
        <v>2671</v>
      </c>
      <c r="J1114" s="10" t="s">
        <v>2</v>
      </c>
      <c r="K1114" s="10" t="s">
        <v>99</v>
      </c>
      <c r="L1114" s="10" t="s">
        <v>18</v>
      </c>
      <c r="M1114" t="s">
        <v>48</v>
      </c>
      <c r="N1114" s="10" t="s">
        <v>73</v>
      </c>
    </row>
    <row r="1115" spans="1:14" x14ac:dyDescent="0.25">
      <c r="A1115" s="6" t="s">
        <v>3089</v>
      </c>
      <c r="B1115" s="10" t="s">
        <v>4</v>
      </c>
      <c r="C1115" s="19" t="s">
        <v>1650</v>
      </c>
      <c r="D1115" s="19" t="s">
        <v>2005</v>
      </c>
      <c r="E1115" s="6" t="s">
        <v>2175</v>
      </c>
      <c r="F1115" s="10">
        <v>2023</v>
      </c>
      <c r="G1115" s="10" t="s">
        <v>86</v>
      </c>
      <c r="H1115" s="10" t="s">
        <v>3090</v>
      </c>
      <c r="I1115" s="10" t="s">
        <v>3091</v>
      </c>
      <c r="J1115" s="10" t="s">
        <v>138</v>
      </c>
      <c r="K1115" s="10" t="s">
        <v>188</v>
      </c>
      <c r="L1115" s="10" t="s">
        <v>61</v>
      </c>
      <c r="M1115" t="s">
        <v>128</v>
      </c>
      <c r="N1115" s="10" t="s">
        <v>46</v>
      </c>
    </row>
    <row r="1116" spans="1:14" x14ac:dyDescent="0.25">
      <c r="A1116" s="6" t="s">
        <v>3092</v>
      </c>
      <c r="B1116" s="10" t="s">
        <v>4</v>
      </c>
      <c r="C1116" s="19" t="s">
        <v>1650</v>
      </c>
      <c r="D1116" s="19" t="s">
        <v>2089</v>
      </c>
      <c r="E1116" s="6" t="s">
        <v>2175</v>
      </c>
      <c r="F1116" s="10">
        <v>2023</v>
      </c>
      <c r="G1116" s="10" t="s">
        <v>75</v>
      </c>
      <c r="H1116" s="10" t="s">
        <v>3093</v>
      </c>
      <c r="I1116" s="10" t="s">
        <v>2671</v>
      </c>
      <c r="J1116" s="10" t="s">
        <v>2</v>
      </c>
      <c r="K1116" s="10" t="s">
        <v>80</v>
      </c>
      <c r="L1116" s="10" t="s">
        <v>18</v>
      </c>
      <c r="M1116" t="s">
        <v>48</v>
      </c>
      <c r="N1116" s="10" t="s">
        <v>46</v>
      </c>
    </row>
    <row r="1117" spans="1:14" x14ac:dyDescent="0.25">
      <c r="A1117" s="6" t="s">
        <v>3094</v>
      </c>
      <c r="B1117" s="10" t="s">
        <v>4</v>
      </c>
      <c r="C1117" s="19" t="s">
        <v>1650</v>
      </c>
      <c r="D1117" s="19" t="s">
        <v>2089</v>
      </c>
      <c r="E1117" s="6" t="s">
        <v>2175</v>
      </c>
      <c r="F1117" s="10">
        <v>2023</v>
      </c>
      <c r="G1117" s="10" t="s">
        <v>75</v>
      </c>
      <c r="H1117" s="10" t="s">
        <v>3095</v>
      </c>
      <c r="I1117" s="10" t="s">
        <v>2671</v>
      </c>
      <c r="J1117" s="10" t="s">
        <v>22</v>
      </c>
      <c r="K1117" s="10" t="s">
        <v>80</v>
      </c>
      <c r="L1117" s="10" t="s">
        <v>18</v>
      </c>
      <c r="M1117" t="s">
        <v>48</v>
      </c>
      <c r="N1117" s="10" t="s">
        <v>46</v>
      </c>
    </row>
    <row r="1118" spans="1:14" x14ac:dyDescent="0.25">
      <c r="A1118" s="6" t="s">
        <v>3096</v>
      </c>
      <c r="B1118" s="10" t="s">
        <v>4</v>
      </c>
      <c r="C1118" s="19" t="s">
        <v>1650</v>
      </c>
      <c r="D1118" s="19" t="s">
        <v>2089</v>
      </c>
      <c r="E1118" s="6" t="s">
        <v>2175</v>
      </c>
      <c r="F1118" s="10">
        <v>2023</v>
      </c>
      <c r="G1118" s="10" t="s">
        <v>120</v>
      </c>
      <c r="H1118" s="10" t="s">
        <v>3097</v>
      </c>
      <c r="I1118" s="10" t="s">
        <v>3098</v>
      </c>
      <c r="J1118" s="10" t="s">
        <v>2</v>
      </c>
      <c r="K1118" s="10" t="s">
        <v>81</v>
      </c>
      <c r="L1118" s="10" t="s">
        <v>18</v>
      </c>
      <c r="M1118" t="s">
        <v>48</v>
      </c>
      <c r="N1118" s="10" t="s">
        <v>46</v>
      </c>
    </row>
    <row r="1119" spans="1:14" x14ac:dyDescent="0.25">
      <c r="A1119" s="6" t="s">
        <v>3099</v>
      </c>
      <c r="B1119" s="10" t="s">
        <v>4</v>
      </c>
      <c r="C1119" s="19" t="s">
        <v>1650</v>
      </c>
      <c r="D1119" s="19" t="s">
        <v>2089</v>
      </c>
      <c r="E1119" s="6" t="s">
        <v>2175</v>
      </c>
      <c r="F1119" s="10">
        <v>2023</v>
      </c>
      <c r="G1119" s="10" t="s">
        <v>75</v>
      </c>
      <c r="H1119" s="10" t="s">
        <v>3100</v>
      </c>
      <c r="I1119" s="10" t="s">
        <v>2671</v>
      </c>
      <c r="J1119" s="10" t="s">
        <v>2</v>
      </c>
      <c r="K1119" s="10" t="s">
        <v>80</v>
      </c>
      <c r="L1119" s="10" t="s">
        <v>18</v>
      </c>
      <c r="M1119" t="s">
        <v>48</v>
      </c>
      <c r="N1119" s="10" t="s">
        <v>46</v>
      </c>
    </row>
    <row r="1120" spans="1:14" x14ac:dyDescent="0.25">
      <c r="A1120" s="6" t="s">
        <v>3101</v>
      </c>
      <c r="B1120" s="10" t="s">
        <v>4</v>
      </c>
      <c r="C1120" s="19" t="s">
        <v>1650</v>
      </c>
      <c r="D1120" s="19" t="s">
        <v>2903</v>
      </c>
      <c r="E1120" s="6" t="s">
        <v>2175</v>
      </c>
      <c r="F1120" s="10">
        <v>2023</v>
      </c>
      <c r="G1120" s="10" t="s">
        <v>86</v>
      </c>
      <c r="H1120" s="10" t="s">
        <v>3102</v>
      </c>
      <c r="I1120" s="10" t="s">
        <v>227</v>
      </c>
      <c r="J1120" s="10" t="s">
        <v>2</v>
      </c>
      <c r="K1120" s="10" t="s">
        <v>143</v>
      </c>
      <c r="L1120" s="10" t="s">
        <v>18</v>
      </c>
      <c r="M1120" t="s">
        <v>97</v>
      </c>
      <c r="N1120" s="10" t="s">
        <v>46</v>
      </c>
    </row>
    <row r="1121" spans="1:14" x14ac:dyDescent="0.25">
      <c r="A1121" s="6" t="s">
        <v>3103</v>
      </c>
      <c r="B1121" s="10" t="s">
        <v>4</v>
      </c>
      <c r="C1121" s="19" t="s">
        <v>1650</v>
      </c>
      <c r="D1121" s="19" t="s">
        <v>2089</v>
      </c>
      <c r="E1121" s="6" t="s">
        <v>2175</v>
      </c>
      <c r="F1121" s="10">
        <v>2023</v>
      </c>
      <c r="G1121" s="10" t="s">
        <v>752</v>
      </c>
      <c r="H1121" s="10" t="s">
        <v>3104</v>
      </c>
      <c r="I1121" s="10" t="s">
        <v>3105</v>
      </c>
      <c r="J1121" s="10" t="s">
        <v>2</v>
      </c>
      <c r="K1121" s="10" t="s">
        <v>81</v>
      </c>
      <c r="L1121" s="10" t="s">
        <v>18</v>
      </c>
      <c r="M1121" t="s">
        <v>48</v>
      </c>
      <c r="N1121" s="10" t="s">
        <v>46</v>
      </c>
    </row>
    <row r="1122" spans="1:14" x14ac:dyDescent="0.25">
      <c r="A1122" s="6" t="s">
        <v>3106</v>
      </c>
      <c r="B1122" s="10" t="s">
        <v>4</v>
      </c>
      <c r="C1122" s="19" t="s">
        <v>1650</v>
      </c>
      <c r="D1122" s="19" t="s">
        <v>1681</v>
      </c>
      <c r="E1122" s="6" t="s">
        <v>2175</v>
      </c>
      <c r="F1122" s="10">
        <v>2023</v>
      </c>
      <c r="G1122" s="10" t="s">
        <v>110</v>
      </c>
      <c r="H1122" s="10" t="s">
        <v>3107</v>
      </c>
      <c r="I1122" s="10" t="s">
        <v>3108</v>
      </c>
      <c r="J1122" s="10" t="s">
        <v>2</v>
      </c>
      <c r="K1122" s="10" t="s">
        <v>80</v>
      </c>
      <c r="L1122" s="10" t="s">
        <v>18</v>
      </c>
      <c r="M1122" t="s">
        <v>60</v>
      </c>
      <c r="N1122" s="10" t="s">
        <v>46</v>
      </c>
    </row>
    <row r="1123" spans="1:14" x14ac:dyDescent="0.25">
      <c r="A1123" s="6" t="s">
        <v>3109</v>
      </c>
      <c r="B1123" s="10" t="s">
        <v>4</v>
      </c>
      <c r="C1123" s="19" t="s">
        <v>1650</v>
      </c>
      <c r="D1123" s="19" t="s">
        <v>651</v>
      </c>
      <c r="E1123" s="6" t="s">
        <v>2175</v>
      </c>
      <c r="F1123" s="10">
        <v>2023</v>
      </c>
      <c r="G1123" s="10" t="s">
        <v>108</v>
      </c>
      <c r="H1123" s="10" t="s">
        <v>3110</v>
      </c>
      <c r="I1123" s="10" t="s">
        <v>3111</v>
      </c>
      <c r="J1123" s="10" t="s">
        <v>101</v>
      </c>
      <c r="K1123" s="10" t="s">
        <v>69</v>
      </c>
      <c r="L1123" s="10" t="s">
        <v>18</v>
      </c>
      <c r="M1123" t="s">
        <v>52</v>
      </c>
      <c r="N1123" s="10" t="s">
        <v>46</v>
      </c>
    </row>
    <row r="1124" spans="1:14" x14ac:dyDescent="0.25">
      <c r="A1124" s="6" t="s">
        <v>3112</v>
      </c>
      <c r="B1124" s="10" t="s">
        <v>4</v>
      </c>
      <c r="C1124" s="19" t="s">
        <v>1650</v>
      </c>
      <c r="D1124" s="19" t="s">
        <v>1681</v>
      </c>
      <c r="E1124" s="6" t="s">
        <v>2175</v>
      </c>
      <c r="F1124" s="10">
        <v>2023</v>
      </c>
      <c r="G1124" s="10" t="s">
        <v>847</v>
      </c>
      <c r="H1124" s="10" t="s">
        <v>3113</v>
      </c>
      <c r="I1124" s="10" t="s">
        <v>3114</v>
      </c>
      <c r="J1124" s="10" t="s">
        <v>2</v>
      </c>
      <c r="K1124" s="10" t="s">
        <v>69</v>
      </c>
      <c r="L1124" s="10" t="s">
        <v>18</v>
      </c>
      <c r="M1124" t="s">
        <v>60</v>
      </c>
      <c r="N1124" s="10" t="s">
        <v>73</v>
      </c>
    </row>
    <row r="1125" spans="1:14" x14ac:dyDescent="0.25">
      <c r="A1125" s="6" t="s">
        <v>3115</v>
      </c>
      <c r="B1125" s="10" t="s">
        <v>6</v>
      </c>
      <c r="C1125" s="19" t="s">
        <v>1650</v>
      </c>
      <c r="D1125" s="19" t="s">
        <v>1460</v>
      </c>
      <c r="E1125" s="6" t="s">
        <v>2175</v>
      </c>
      <c r="F1125" s="10">
        <v>2023</v>
      </c>
      <c r="G1125" s="10" t="s">
        <v>149</v>
      </c>
      <c r="H1125" s="10" t="s">
        <v>3116</v>
      </c>
      <c r="I1125" s="10" t="s">
        <v>3117</v>
      </c>
      <c r="J1125" s="10" t="s">
        <v>1</v>
      </c>
      <c r="K1125" s="10" t="s">
        <v>78</v>
      </c>
      <c r="L1125" s="10" t="s">
        <v>18</v>
      </c>
      <c r="M1125" t="s">
        <v>51</v>
      </c>
      <c r="N1125" s="10" t="s">
        <v>73</v>
      </c>
    </row>
    <row r="1126" spans="1:14" x14ac:dyDescent="0.25">
      <c r="A1126" s="6" t="s">
        <v>3118</v>
      </c>
      <c r="B1126" s="10" t="s">
        <v>4</v>
      </c>
      <c r="C1126" s="19" t="s">
        <v>1650</v>
      </c>
      <c r="D1126" s="19" t="s">
        <v>2907</v>
      </c>
      <c r="E1126" s="6" t="s">
        <v>2175</v>
      </c>
      <c r="F1126" s="10">
        <v>2023</v>
      </c>
      <c r="G1126" s="10" t="s">
        <v>95</v>
      </c>
      <c r="H1126" s="10" t="s">
        <v>3119</v>
      </c>
      <c r="I1126" s="10" t="s">
        <v>3120</v>
      </c>
      <c r="J1126" s="10" t="s">
        <v>1</v>
      </c>
      <c r="K1126" s="10" t="s">
        <v>143</v>
      </c>
      <c r="L1126" s="10" t="s">
        <v>18</v>
      </c>
      <c r="M1126" t="s">
        <v>100</v>
      </c>
      <c r="N1126" s="10" t="s">
        <v>73</v>
      </c>
    </row>
    <row r="1127" spans="1:14" x14ac:dyDescent="0.25">
      <c r="A1127" s="6" t="s">
        <v>3121</v>
      </c>
      <c r="B1127" s="10" t="s">
        <v>25</v>
      </c>
      <c r="C1127" s="19" t="s">
        <v>1650</v>
      </c>
      <c r="D1127" s="19" t="s">
        <v>1871</v>
      </c>
      <c r="E1127" s="6" t="s">
        <v>2175</v>
      </c>
      <c r="F1127" s="10">
        <v>2023</v>
      </c>
      <c r="G1127" s="10" t="s">
        <v>110</v>
      </c>
      <c r="H1127" s="10" t="s">
        <v>3122</v>
      </c>
      <c r="I1127" s="10" t="s">
        <v>3123</v>
      </c>
      <c r="J1127" s="10" t="s">
        <v>2</v>
      </c>
      <c r="K1127" s="10" t="s">
        <v>143</v>
      </c>
      <c r="L1127" s="10" t="s">
        <v>18</v>
      </c>
      <c r="M1127" t="s">
        <v>115</v>
      </c>
      <c r="N1127" s="10" t="s">
        <v>73</v>
      </c>
    </row>
    <row r="1128" spans="1:14" x14ac:dyDescent="0.25">
      <c r="A1128" s="6" t="s">
        <v>3124</v>
      </c>
      <c r="B1128" s="10" t="s">
        <v>4</v>
      </c>
      <c r="C1128" s="19" t="s">
        <v>1650</v>
      </c>
      <c r="D1128" s="19" t="s">
        <v>2089</v>
      </c>
      <c r="E1128" s="6" t="s">
        <v>2175</v>
      </c>
      <c r="F1128" s="10">
        <v>2023</v>
      </c>
      <c r="G1128" s="10" t="s">
        <v>75</v>
      </c>
      <c r="H1128" s="10" t="s">
        <v>3125</v>
      </c>
      <c r="I1128" s="10" t="s">
        <v>2671</v>
      </c>
      <c r="J1128" s="10" t="s">
        <v>2</v>
      </c>
      <c r="K1128" s="10" t="s">
        <v>81</v>
      </c>
      <c r="L1128" s="10" t="s">
        <v>18</v>
      </c>
      <c r="M1128" t="s">
        <v>48</v>
      </c>
      <c r="N1128" s="10" t="s">
        <v>46</v>
      </c>
    </row>
    <row r="1129" spans="1:14" x14ac:dyDescent="0.25">
      <c r="A1129" s="6" t="s">
        <v>3126</v>
      </c>
      <c r="B1129" s="10" t="s">
        <v>4</v>
      </c>
      <c r="C1129" s="19" t="s">
        <v>1650</v>
      </c>
      <c r="D1129" s="19" t="s">
        <v>91</v>
      </c>
      <c r="E1129" s="6" t="s">
        <v>2175</v>
      </c>
      <c r="F1129" s="10">
        <v>2023</v>
      </c>
      <c r="G1129" s="10" t="s">
        <v>3127</v>
      </c>
      <c r="H1129" s="10" t="s">
        <v>3128</v>
      </c>
      <c r="I1129" s="10" t="s">
        <v>91</v>
      </c>
      <c r="J1129" s="10" t="s">
        <v>83</v>
      </c>
      <c r="K1129" s="10" t="s">
        <v>81</v>
      </c>
      <c r="L1129" s="10" t="s">
        <v>93</v>
      </c>
      <c r="M1129" t="s">
        <v>91</v>
      </c>
      <c r="N1129" s="10" t="s">
        <v>73</v>
      </c>
    </row>
    <row r="1130" spans="1:14" x14ac:dyDescent="0.25">
      <c r="A1130" s="6" t="s">
        <v>3129</v>
      </c>
      <c r="B1130" s="10" t="s">
        <v>4</v>
      </c>
      <c r="C1130" s="19" t="s">
        <v>1650</v>
      </c>
      <c r="D1130" s="19" t="s">
        <v>2834</v>
      </c>
      <c r="E1130" s="6" t="s">
        <v>2175</v>
      </c>
      <c r="F1130" s="10">
        <v>2023</v>
      </c>
      <c r="G1130" s="10" t="s">
        <v>71</v>
      </c>
      <c r="H1130" s="10" t="s">
        <v>3130</v>
      </c>
      <c r="I1130" s="10" t="s">
        <v>3131</v>
      </c>
      <c r="J1130" s="10" t="s">
        <v>22</v>
      </c>
      <c r="K1130" s="10" t="s">
        <v>126</v>
      </c>
      <c r="L1130" s="10" t="s">
        <v>61</v>
      </c>
      <c r="M1130" t="s">
        <v>104</v>
      </c>
      <c r="N1130" s="10" t="s">
        <v>46</v>
      </c>
    </row>
    <row r="1131" spans="1:14" x14ac:dyDescent="0.25">
      <c r="A1131" s="6" t="s">
        <v>3132</v>
      </c>
      <c r="B1131" s="10" t="s">
        <v>6</v>
      </c>
      <c r="C1131" s="19" t="s">
        <v>1650</v>
      </c>
      <c r="D1131" s="19" t="s">
        <v>2089</v>
      </c>
      <c r="E1131" s="6" t="s">
        <v>2175</v>
      </c>
      <c r="F1131" s="10">
        <v>2023</v>
      </c>
      <c r="G1131" s="10" t="s">
        <v>168</v>
      </c>
      <c r="H1131" s="10" t="s">
        <v>3133</v>
      </c>
      <c r="I1131" s="10" t="s">
        <v>3134</v>
      </c>
      <c r="J1131" s="10" t="s">
        <v>2</v>
      </c>
      <c r="K1131" s="10" t="s">
        <v>188</v>
      </c>
      <c r="L1131" s="10" t="s">
        <v>18</v>
      </c>
      <c r="M1131" t="s">
        <v>48</v>
      </c>
      <c r="N1131" s="10" t="s">
        <v>73</v>
      </c>
    </row>
    <row r="1132" spans="1:14" x14ac:dyDescent="0.25">
      <c r="A1132" s="6" t="s">
        <v>3135</v>
      </c>
      <c r="B1132" s="10" t="s">
        <v>6</v>
      </c>
      <c r="C1132" s="19" t="s">
        <v>1650</v>
      </c>
      <c r="D1132" s="19" t="s">
        <v>2089</v>
      </c>
      <c r="E1132" s="6" t="s">
        <v>2175</v>
      </c>
      <c r="F1132" s="10">
        <v>2023</v>
      </c>
      <c r="G1132" s="10" t="s">
        <v>168</v>
      </c>
      <c r="H1132" s="10" t="s">
        <v>3136</v>
      </c>
      <c r="I1132" s="10" t="s">
        <v>3134</v>
      </c>
      <c r="J1132" s="10" t="s">
        <v>2</v>
      </c>
      <c r="K1132" s="10" t="s">
        <v>187</v>
      </c>
      <c r="L1132" s="10" t="s">
        <v>18</v>
      </c>
      <c r="M1132" t="s">
        <v>48</v>
      </c>
      <c r="N1132" s="10" t="s">
        <v>73</v>
      </c>
    </row>
    <row r="1133" spans="1:14" x14ac:dyDescent="0.25">
      <c r="A1133" s="6" t="s">
        <v>3137</v>
      </c>
      <c r="B1133" s="10" t="s">
        <v>4</v>
      </c>
      <c r="C1133" s="19" t="s">
        <v>1650</v>
      </c>
      <c r="D1133" s="19" t="s">
        <v>2089</v>
      </c>
      <c r="E1133" s="6" t="s">
        <v>2175</v>
      </c>
      <c r="F1133" s="10">
        <v>2023</v>
      </c>
      <c r="G1133" s="10" t="s">
        <v>86</v>
      </c>
      <c r="H1133" s="10" t="s">
        <v>3138</v>
      </c>
      <c r="I1133" s="10" t="s">
        <v>3139</v>
      </c>
      <c r="J1133" s="10" t="s">
        <v>2</v>
      </c>
      <c r="K1133" s="10" t="s">
        <v>188</v>
      </c>
      <c r="L1133" s="10" t="s">
        <v>18</v>
      </c>
      <c r="M1133" t="s">
        <v>48</v>
      </c>
      <c r="N1133" s="10" t="s">
        <v>73</v>
      </c>
    </row>
    <row r="1134" spans="1:14" x14ac:dyDescent="0.25">
      <c r="A1134" s="6" t="s">
        <v>3140</v>
      </c>
      <c r="B1134" s="10" t="s">
        <v>4</v>
      </c>
      <c r="C1134" s="19" t="s">
        <v>2089</v>
      </c>
      <c r="D1134" s="19" t="s">
        <v>651</v>
      </c>
      <c r="E1134" s="6" t="s">
        <v>2175</v>
      </c>
      <c r="F1134" s="10">
        <v>2023</v>
      </c>
      <c r="G1134" s="10" t="s">
        <v>120</v>
      </c>
      <c r="H1134" s="10" t="s">
        <v>3141</v>
      </c>
      <c r="I1134" s="10" t="s">
        <v>3142</v>
      </c>
      <c r="J1134" s="10" t="s">
        <v>150</v>
      </c>
      <c r="K1134" s="10" t="s">
        <v>81</v>
      </c>
      <c r="L1134" s="10" t="s">
        <v>18</v>
      </c>
      <c r="M1134" t="s">
        <v>48</v>
      </c>
      <c r="N1134" s="10" t="s">
        <v>46</v>
      </c>
    </row>
    <row r="1135" spans="1:14" x14ac:dyDescent="0.25">
      <c r="A1135" s="6" t="s">
        <v>3143</v>
      </c>
      <c r="B1135" s="10" t="s">
        <v>4</v>
      </c>
      <c r="C1135" s="19" t="s">
        <v>2089</v>
      </c>
      <c r="D1135" s="19" t="s">
        <v>2107</v>
      </c>
      <c r="E1135" s="6" t="s">
        <v>2175</v>
      </c>
      <c r="F1135" s="10">
        <v>2023</v>
      </c>
      <c r="G1135" s="10" t="s">
        <v>1258</v>
      </c>
      <c r="H1135" s="10" t="s">
        <v>3144</v>
      </c>
      <c r="I1135" s="10" t="s">
        <v>3145</v>
      </c>
      <c r="J1135" s="10" t="s">
        <v>117</v>
      </c>
      <c r="K1135" s="10" t="s">
        <v>81</v>
      </c>
      <c r="L1135" s="10" t="s">
        <v>18</v>
      </c>
      <c r="M1135" t="s">
        <v>124</v>
      </c>
      <c r="N1135" s="10" t="s">
        <v>73</v>
      </c>
    </row>
    <row r="1136" spans="1:14" x14ac:dyDescent="0.25">
      <c r="A1136" s="6" t="s">
        <v>3146</v>
      </c>
      <c r="B1136" s="10" t="s">
        <v>4</v>
      </c>
      <c r="C1136" s="19" t="s">
        <v>2089</v>
      </c>
      <c r="D1136" s="19" t="s">
        <v>2107</v>
      </c>
      <c r="E1136" s="6" t="s">
        <v>2175</v>
      </c>
      <c r="F1136" s="10">
        <v>2023</v>
      </c>
      <c r="G1136" s="10" t="s">
        <v>1258</v>
      </c>
      <c r="H1136" s="10" t="s">
        <v>3147</v>
      </c>
      <c r="I1136" s="10" t="s">
        <v>3148</v>
      </c>
      <c r="J1136" s="10" t="s">
        <v>117</v>
      </c>
      <c r="K1136" s="10" t="s">
        <v>81</v>
      </c>
      <c r="L1136" s="10" t="s">
        <v>18</v>
      </c>
      <c r="M1136" t="s">
        <v>124</v>
      </c>
      <c r="N1136" s="10" t="s">
        <v>73</v>
      </c>
    </row>
    <row r="1137" spans="1:14" x14ac:dyDescent="0.25">
      <c r="A1137" s="6" t="s">
        <v>3149</v>
      </c>
      <c r="B1137" s="10" t="s">
        <v>4</v>
      </c>
      <c r="C1137" s="19" t="s">
        <v>2089</v>
      </c>
      <c r="D1137" s="19" t="s">
        <v>651</v>
      </c>
      <c r="E1137" s="6" t="s">
        <v>2175</v>
      </c>
      <c r="F1137" s="10">
        <v>2023</v>
      </c>
      <c r="G1137" s="10" t="s">
        <v>120</v>
      </c>
      <c r="H1137" s="10" t="s">
        <v>3150</v>
      </c>
      <c r="I1137" s="10" t="s">
        <v>3151</v>
      </c>
      <c r="J1137" s="10" t="s">
        <v>2</v>
      </c>
      <c r="K1137" s="10" t="s">
        <v>80</v>
      </c>
      <c r="L1137" s="10" t="s">
        <v>18</v>
      </c>
      <c r="M1137" t="s">
        <v>48</v>
      </c>
      <c r="N1137" s="10" t="s">
        <v>46</v>
      </c>
    </row>
    <row r="1138" spans="1:14" x14ac:dyDescent="0.25">
      <c r="A1138" s="6" t="s">
        <v>3152</v>
      </c>
      <c r="B1138" s="10" t="s">
        <v>4</v>
      </c>
      <c r="C1138" s="19" t="s">
        <v>2089</v>
      </c>
      <c r="D1138" s="19" t="s">
        <v>2005</v>
      </c>
      <c r="E1138" s="6" t="s">
        <v>2175</v>
      </c>
      <c r="F1138" s="10">
        <v>2023</v>
      </c>
      <c r="G1138" s="10" t="s">
        <v>86</v>
      </c>
      <c r="H1138" s="10" t="s">
        <v>3153</v>
      </c>
      <c r="I1138" s="10" t="s">
        <v>227</v>
      </c>
      <c r="J1138" s="10" t="s">
        <v>101</v>
      </c>
      <c r="K1138" s="10" t="s">
        <v>78</v>
      </c>
      <c r="L1138" s="10" t="s">
        <v>61</v>
      </c>
      <c r="M1138" t="s">
        <v>190</v>
      </c>
      <c r="N1138" s="10" t="s">
        <v>46</v>
      </c>
    </row>
    <row r="1139" spans="1:14" x14ac:dyDescent="0.25">
      <c r="A1139" s="6" t="s">
        <v>3154</v>
      </c>
      <c r="B1139" s="10" t="s">
        <v>4</v>
      </c>
      <c r="C1139" s="19" t="s">
        <v>2089</v>
      </c>
      <c r="D1139" s="19" t="s">
        <v>2971</v>
      </c>
      <c r="E1139" s="6" t="s">
        <v>2175</v>
      </c>
      <c r="F1139" s="10">
        <v>2023</v>
      </c>
      <c r="G1139" s="10" t="s">
        <v>317</v>
      </c>
      <c r="H1139" s="10" t="s">
        <v>3155</v>
      </c>
      <c r="I1139" s="10" t="s">
        <v>2604</v>
      </c>
      <c r="J1139" s="10" t="s">
        <v>1</v>
      </c>
      <c r="K1139" s="10" t="s">
        <v>81</v>
      </c>
      <c r="L1139" s="10" t="s">
        <v>18</v>
      </c>
      <c r="M1139" t="s">
        <v>79</v>
      </c>
      <c r="N1139" s="10" t="s">
        <v>73</v>
      </c>
    </row>
    <row r="1140" spans="1:14" x14ac:dyDescent="0.25">
      <c r="A1140" s="6" t="s">
        <v>3156</v>
      </c>
      <c r="B1140" s="10" t="s">
        <v>4</v>
      </c>
      <c r="C1140" s="19" t="s">
        <v>2089</v>
      </c>
      <c r="D1140" s="19" t="s">
        <v>2400</v>
      </c>
      <c r="E1140" s="6" t="s">
        <v>2175</v>
      </c>
      <c r="F1140" s="10">
        <v>2023</v>
      </c>
      <c r="G1140" s="10" t="s">
        <v>317</v>
      </c>
      <c r="H1140" s="10" t="s">
        <v>3155</v>
      </c>
      <c r="I1140" s="10" t="s">
        <v>3157</v>
      </c>
      <c r="J1140" s="10" t="s">
        <v>1</v>
      </c>
      <c r="K1140" s="10" t="s">
        <v>81</v>
      </c>
      <c r="L1140" s="10" t="s">
        <v>18</v>
      </c>
      <c r="M1140" t="s">
        <v>136</v>
      </c>
      <c r="N1140" s="10" t="s">
        <v>73</v>
      </c>
    </row>
    <row r="1141" spans="1:14" x14ac:dyDescent="0.25">
      <c r="A1141" s="6" t="s">
        <v>3158</v>
      </c>
      <c r="B1141" s="10" t="s">
        <v>4</v>
      </c>
      <c r="C1141" s="19" t="s">
        <v>2089</v>
      </c>
      <c r="D1141" s="19" t="s">
        <v>2005</v>
      </c>
      <c r="E1141" s="6" t="s">
        <v>2175</v>
      </c>
      <c r="F1141" s="10">
        <v>2023</v>
      </c>
      <c r="G1141" s="10" t="s">
        <v>86</v>
      </c>
      <c r="H1141" s="10" t="s">
        <v>3159</v>
      </c>
      <c r="I1141" s="10" t="s">
        <v>227</v>
      </c>
      <c r="J1141" s="10" t="s">
        <v>0</v>
      </c>
      <c r="K1141" s="10" t="s">
        <v>81</v>
      </c>
      <c r="L1141" s="10" t="s">
        <v>61</v>
      </c>
      <c r="M1141" t="s">
        <v>190</v>
      </c>
      <c r="N1141" s="10" t="s">
        <v>73</v>
      </c>
    </row>
    <row r="1142" spans="1:14" x14ac:dyDescent="0.25">
      <c r="A1142" s="6" t="s">
        <v>3160</v>
      </c>
      <c r="B1142" s="10" t="s">
        <v>6</v>
      </c>
      <c r="C1142" s="19" t="s">
        <v>2089</v>
      </c>
      <c r="D1142" s="19" t="s">
        <v>651</v>
      </c>
      <c r="E1142" s="6" t="s">
        <v>2175</v>
      </c>
      <c r="F1142" s="10">
        <v>2023</v>
      </c>
      <c r="G1142" s="10" t="s">
        <v>95</v>
      </c>
      <c r="H1142" s="10" t="s">
        <v>3161</v>
      </c>
      <c r="I1142" s="10" t="s">
        <v>3162</v>
      </c>
      <c r="J1142" s="10" t="s">
        <v>0</v>
      </c>
      <c r="K1142" s="10" t="s">
        <v>80</v>
      </c>
      <c r="L1142" s="10" t="s">
        <v>18</v>
      </c>
      <c r="M1142" t="s">
        <v>48</v>
      </c>
      <c r="N1142" s="10" t="s">
        <v>46</v>
      </c>
    </row>
    <row r="1143" spans="1:14" x14ac:dyDescent="0.25">
      <c r="A1143" s="6" t="s">
        <v>3163</v>
      </c>
      <c r="B1143" s="10" t="s">
        <v>4</v>
      </c>
      <c r="C1143" s="19" t="s">
        <v>2089</v>
      </c>
      <c r="D1143" s="19" t="s">
        <v>2089</v>
      </c>
      <c r="E1143" s="6" t="s">
        <v>2175</v>
      </c>
      <c r="F1143" s="10">
        <v>2023</v>
      </c>
      <c r="G1143" s="10" t="s">
        <v>86</v>
      </c>
      <c r="H1143" s="10" t="s">
        <v>3164</v>
      </c>
      <c r="I1143" s="10" t="s">
        <v>3165</v>
      </c>
      <c r="J1143" s="10" t="s">
        <v>2</v>
      </c>
      <c r="K1143" s="10" t="s">
        <v>126</v>
      </c>
      <c r="L1143" s="10" t="s">
        <v>18</v>
      </c>
      <c r="M1143" t="s">
        <v>49</v>
      </c>
      <c r="N1143" s="10" t="s">
        <v>46</v>
      </c>
    </row>
    <row r="1144" spans="1:14" x14ac:dyDescent="0.25">
      <c r="A1144" s="6" t="s">
        <v>3166</v>
      </c>
      <c r="B1144" s="10" t="s">
        <v>6</v>
      </c>
      <c r="C1144" s="19" t="s">
        <v>2089</v>
      </c>
      <c r="D1144" s="19" t="s">
        <v>2089</v>
      </c>
      <c r="E1144" s="6" t="s">
        <v>2175</v>
      </c>
      <c r="F1144" s="10">
        <v>2023</v>
      </c>
      <c r="G1144" s="10" t="s">
        <v>89</v>
      </c>
      <c r="H1144" s="10" t="s">
        <v>3167</v>
      </c>
      <c r="I1144" s="10" t="s">
        <v>3168</v>
      </c>
      <c r="J1144" s="10" t="s">
        <v>2</v>
      </c>
      <c r="K1144" s="10" t="s">
        <v>69</v>
      </c>
      <c r="L1144" s="10" t="s">
        <v>18</v>
      </c>
      <c r="M1144" t="s">
        <v>49</v>
      </c>
      <c r="N1144" s="10" t="s">
        <v>46</v>
      </c>
    </row>
    <row r="1145" spans="1:14" x14ac:dyDescent="0.25">
      <c r="A1145" s="6" t="s">
        <v>3169</v>
      </c>
      <c r="B1145" s="10" t="s">
        <v>4</v>
      </c>
      <c r="C1145" s="19" t="s">
        <v>2089</v>
      </c>
      <c r="D1145" s="19" t="s">
        <v>1955</v>
      </c>
      <c r="E1145" s="6" t="s">
        <v>2175</v>
      </c>
      <c r="F1145" s="10">
        <v>2023</v>
      </c>
      <c r="G1145" s="10" t="s">
        <v>151</v>
      </c>
      <c r="H1145" s="10" t="s">
        <v>3170</v>
      </c>
      <c r="I1145" s="10" t="s">
        <v>206</v>
      </c>
      <c r="J1145" s="10" t="s">
        <v>0</v>
      </c>
      <c r="K1145" s="10" t="s">
        <v>80</v>
      </c>
      <c r="L1145" s="10" t="s">
        <v>18</v>
      </c>
      <c r="M1145" t="s">
        <v>58</v>
      </c>
      <c r="N1145" s="10" t="s">
        <v>46</v>
      </c>
    </row>
    <row r="1146" spans="1:14" x14ac:dyDescent="0.25">
      <c r="A1146" s="6" t="s">
        <v>3171</v>
      </c>
      <c r="B1146" s="10" t="s">
        <v>4</v>
      </c>
      <c r="C1146" s="19" t="s">
        <v>2089</v>
      </c>
      <c r="D1146" s="19" t="s">
        <v>651</v>
      </c>
      <c r="E1146" s="6" t="s">
        <v>2175</v>
      </c>
      <c r="F1146" s="10">
        <v>2023</v>
      </c>
      <c r="G1146" s="10" t="s">
        <v>75</v>
      </c>
      <c r="H1146" s="10" t="s">
        <v>3172</v>
      </c>
      <c r="I1146" s="10" t="s">
        <v>2413</v>
      </c>
      <c r="J1146" s="10" t="s">
        <v>2</v>
      </c>
      <c r="K1146" s="10" t="s">
        <v>69</v>
      </c>
      <c r="L1146" s="10" t="s">
        <v>18</v>
      </c>
      <c r="M1146" t="s">
        <v>48</v>
      </c>
      <c r="N1146" s="10" t="s">
        <v>46</v>
      </c>
    </row>
    <row r="1147" spans="1:14" x14ac:dyDescent="0.25">
      <c r="A1147" s="6" t="s">
        <v>3173</v>
      </c>
      <c r="B1147" s="10" t="s">
        <v>4</v>
      </c>
      <c r="C1147" s="19" t="s">
        <v>2089</v>
      </c>
      <c r="D1147" s="19" t="s">
        <v>2089</v>
      </c>
      <c r="E1147" s="6" t="s">
        <v>2175</v>
      </c>
      <c r="F1147" s="10">
        <v>2023</v>
      </c>
      <c r="G1147" s="10" t="s">
        <v>40</v>
      </c>
      <c r="H1147" s="10" t="s">
        <v>3174</v>
      </c>
      <c r="I1147" s="10" t="s">
        <v>105</v>
      </c>
      <c r="J1147" s="10" t="s">
        <v>22</v>
      </c>
      <c r="K1147" s="10" t="s">
        <v>81</v>
      </c>
      <c r="L1147" s="10" t="s">
        <v>18</v>
      </c>
      <c r="M1147" t="s">
        <v>49</v>
      </c>
      <c r="N1147" s="10" t="s">
        <v>73</v>
      </c>
    </row>
    <row r="1148" spans="1:14" x14ac:dyDescent="0.25">
      <c r="A1148" s="6" t="s">
        <v>3175</v>
      </c>
      <c r="B1148" s="10" t="s">
        <v>4</v>
      </c>
      <c r="C1148" s="19" t="s">
        <v>2089</v>
      </c>
      <c r="D1148" s="19" t="s">
        <v>3176</v>
      </c>
      <c r="E1148" s="6" t="s">
        <v>2175</v>
      </c>
      <c r="F1148" s="10">
        <v>2023</v>
      </c>
      <c r="G1148" s="10" t="s">
        <v>414</v>
      </c>
      <c r="H1148" s="10" t="s">
        <v>3177</v>
      </c>
      <c r="I1148" s="10" t="s">
        <v>3178</v>
      </c>
      <c r="J1148" s="10" t="s">
        <v>2</v>
      </c>
      <c r="K1148" s="10" t="s">
        <v>143</v>
      </c>
      <c r="L1148" s="10" t="s">
        <v>18</v>
      </c>
      <c r="M1148" t="s">
        <v>140</v>
      </c>
      <c r="N1148" s="10" t="s">
        <v>47</v>
      </c>
    </row>
    <row r="1149" spans="1:14" x14ac:dyDescent="0.25">
      <c r="A1149" s="6" t="s">
        <v>3179</v>
      </c>
      <c r="B1149" s="10" t="s">
        <v>4</v>
      </c>
      <c r="C1149" s="19" t="s">
        <v>2089</v>
      </c>
      <c r="D1149" s="19" t="s">
        <v>651</v>
      </c>
      <c r="E1149" s="6" t="s">
        <v>2175</v>
      </c>
      <c r="F1149" s="10">
        <v>2023</v>
      </c>
      <c r="G1149" s="10" t="s">
        <v>75</v>
      </c>
      <c r="H1149" s="10" t="s">
        <v>3180</v>
      </c>
      <c r="I1149" s="10" t="s">
        <v>2413</v>
      </c>
      <c r="J1149" s="10" t="s">
        <v>2</v>
      </c>
      <c r="K1149" s="10" t="s">
        <v>69</v>
      </c>
      <c r="L1149" s="10" t="s">
        <v>18</v>
      </c>
      <c r="M1149" t="s">
        <v>48</v>
      </c>
      <c r="N1149" s="10" t="s">
        <v>46</v>
      </c>
    </row>
    <row r="1150" spans="1:14" x14ac:dyDescent="0.25">
      <c r="A1150" s="6" t="s">
        <v>3181</v>
      </c>
      <c r="B1150" s="10" t="s">
        <v>25</v>
      </c>
      <c r="C1150" s="19" t="s">
        <v>2089</v>
      </c>
      <c r="D1150" s="19" t="s">
        <v>1871</v>
      </c>
      <c r="E1150" s="6" t="s">
        <v>2175</v>
      </c>
      <c r="F1150" s="10">
        <v>2023</v>
      </c>
      <c r="G1150" s="10" t="s">
        <v>3182</v>
      </c>
      <c r="H1150" s="10" t="s">
        <v>3183</v>
      </c>
      <c r="I1150" s="10" t="s">
        <v>3184</v>
      </c>
      <c r="J1150" s="10" t="s">
        <v>2</v>
      </c>
      <c r="K1150" s="10" t="s">
        <v>81</v>
      </c>
      <c r="L1150" s="10" t="s">
        <v>18</v>
      </c>
      <c r="M1150" t="s">
        <v>77</v>
      </c>
      <c r="N1150" s="10" t="s">
        <v>73</v>
      </c>
    </row>
    <row r="1151" spans="1:14" x14ac:dyDescent="0.25">
      <c r="A1151" s="6" t="s">
        <v>3185</v>
      </c>
      <c r="B1151" s="10" t="s">
        <v>4</v>
      </c>
      <c r="C1151" s="19" t="s">
        <v>2089</v>
      </c>
      <c r="D1151" s="19" t="s">
        <v>2089</v>
      </c>
      <c r="E1151" s="6" t="s">
        <v>2175</v>
      </c>
      <c r="F1151" s="10">
        <v>2023</v>
      </c>
      <c r="G1151" s="10" t="s">
        <v>68</v>
      </c>
      <c r="H1151" s="10" t="s">
        <v>3186</v>
      </c>
      <c r="I1151" s="10" t="s">
        <v>3187</v>
      </c>
      <c r="J1151" s="10" t="s">
        <v>2</v>
      </c>
      <c r="K1151" s="10" t="s">
        <v>81</v>
      </c>
      <c r="L1151" s="10" t="s">
        <v>18</v>
      </c>
      <c r="M1151" t="s">
        <v>49</v>
      </c>
      <c r="N1151" s="10" t="s">
        <v>73</v>
      </c>
    </row>
    <row r="1152" spans="1:14" x14ac:dyDescent="0.25">
      <c r="A1152" s="6" t="s">
        <v>3188</v>
      </c>
      <c r="B1152" s="10" t="s">
        <v>25</v>
      </c>
      <c r="C1152" s="19" t="s">
        <v>2089</v>
      </c>
      <c r="D1152" s="19" t="s">
        <v>2089</v>
      </c>
      <c r="E1152" s="6" t="s">
        <v>2175</v>
      </c>
      <c r="F1152" s="10">
        <v>2023</v>
      </c>
      <c r="G1152" s="10" t="s">
        <v>752</v>
      </c>
      <c r="H1152" s="10" t="s">
        <v>3189</v>
      </c>
      <c r="I1152" s="10" t="s">
        <v>3190</v>
      </c>
      <c r="J1152" s="10" t="s">
        <v>2</v>
      </c>
      <c r="K1152" s="10" t="s">
        <v>81</v>
      </c>
      <c r="L1152" s="10" t="s">
        <v>18</v>
      </c>
      <c r="M1152" t="s">
        <v>49</v>
      </c>
      <c r="N1152" s="10" t="s">
        <v>73</v>
      </c>
    </row>
    <row r="1153" spans="1:14" x14ac:dyDescent="0.25">
      <c r="A1153" s="6" t="s">
        <v>3191</v>
      </c>
      <c r="B1153" s="10" t="s">
        <v>4</v>
      </c>
      <c r="C1153" s="19" t="s">
        <v>2089</v>
      </c>
      <c r="D1153" s="19" t="s">
        <v>651</v>
      </c>
      <c r="E1153" s="6" t="s">
        <v>2175</v>
      </c>
      <c r="F1153" s="10">
        <v>2023</v>
      </c>
      <c r="G1153" s="10" t="s">
        <v>75</v>
      </c>
      <c r="H1153" s="10" t="s">
        <v>3192</v>
      </c>
      <c r="I1153" s="10" t="s">
        <v>2413</v>
      </c>
      <c r="J1153" s="10" t="s">
        <v>131</v>
      </c>
      <c r="K1153" s="10" t="s">
        <v>69</v>
      </c>
      <c r="L1153" s="10" t="s">
        <v>18</v>
      </c>
      <c r="M1153" t="s">
        <v>48</v>
      </c>
      <c r="N1153" s="10" t="s">
        <v>46</v>
      </c>
    </row>
    <row r="1154" spans="1:14" x14ac:dyDescent="0.25">
      <c r="A1154" s="6" t="s">
        <v>3193</v>
      </c>
      <c r="B1154" s="10" t="s">
        <v>4</v>
      </c>
      <c r="C1154" s="19" t="s">
        <v>2089</v>
      </c>
      <c r="D1154" s="19" t="s">
        <v>3194</v>
      </c>
      <c r="E1154" s="6" t="s">
        <v>2175</v>
      </c>
      <c r="F1154" s="10">
        <v>2023</v>
      </c>
      <c r="G1154" s="10" t="s">
        <v>40</v>
      </c>
      <c r="H1154" s="10" t="s">
        <v>3195</v>
      </c>
      <c r="I1154" s="10" t="s">
        <v>3196</v>
      </c>
      <c r="J1154" s="10" t="s">
        <v>2</v>
      </c>
      <c r="K1154" s="10" t="s">
        <v>119</v>
      </c>
      <c r="L1154" s="10" t="s">
        <v>18</v>
      </c>
      <c r="M1154" t="s">
        <v>100</v>
      </c>
      <c r="N1154" s="10" t="s">
        <v>46</v>
      </c>
    </row>
    <row r="1155" spans="1:14" x14ac:dyDescent="0.25">
      <c r="A1155" s="6" t="s">
        <v>3197</v>
      </c>
      <c r="B1155" s="10" t="s">
        <v>4</v>
      </c>
      <c r="C1155" s="19" t="s">
        <v>2089</v>
      </c>
      <c r="D1155" s="19" t="s">
        <v>651</v>
      </c>
      <c r="E1155" s="6" t="s">
        <v>2175</v>
      </c>
      <c r="F1155" s="10">
        <v>2023</v>
      </c>
      <c r="G1155" s="10" t="s">
        <v>75</v>
      </c>
      <c r="H1155" s="10" t="s">
        <v>3198</v>
      </c>
      <c r="I1155" s="10" t="s">
        <v>2413</v>
      </c>
      <c r="J1155" s="10" t="s">
        <v>22</v>
      </c>
      <c r="K1155" s="10" t="s">
        <v>69</v>
      </c>
      <c r="L1155" s="10" t="s">
        <v>18</v>
      </c>
      <c r="M1155" t="s">
        <v>48</v>
      </c>
      <c r="N1155" s="10" t="s">
        <v>46</v>
      </c>
    </row>
    <row r="1156" spans="1:14" x14ac:dyDescent="0.25">
      <c r="A1156" s="6" t="s">
        <v>3199</v>
      </c>
      <c r="B1156" s="10" t="s">
        <v>4</v>
      </c>
      <c r="C1156" s="19" t="s">
        <v>2089</v>
      </c>
      <c r="D1156" s="19" t="s">
        <v>1460</v>
      </c>
      <c r="E1156" s="6" t="s">
        <v>2175</v>
      </c>
      <c r="F1156" s="10">
        <v>2023</v>
      </c>
      <c r="G1156" s="10" t="s">
        <v>1522</v>
      </c>
      <c r="H1156" s="10" t="s">
        <v>3200</v>
      </c>
      <c r="I1156" s="10" t="s">
        <v>3201</v>
      </c>
      <c r="J1156" s="10" t="s">
        <v>130</v>
      </c>
      <c r="K1156" s="10" t="s">
        <v>81</v>
      </c>
      <c r="L1156" s="10" t="s">
        <v>18</v>
      </c>
      <c r="M1156" t="s">
        <v>55</v>
      </c>
      <c r="N1156" s="10" t="s">
        <v>73</v>
      </c>
    </row>
    <row r="1157" spans="1:14" x14ac:dyDescent="0.25">
      <c r="A1157" s="6" t="s">
        <v>3202</v>
      </c>
      <c r="B1157" s="10" t="s">
        <v>4</v>
      </c>
      <c r="C1157" s="19" t="s">
        <v>2089</v>
      </c>
      <c r="D1157" s="19" t="s">
        <v>1871</v>
      </c>
      <c r="E1157" s="6" t="s">
        <v>2175</v>
      </c>
      <c r="F1157" s="10">
        <v>2023</v>
      </c>
      <c r="G1157" s="10" t="s">
        <v>110</v>
      </c>
      <c r="H1157" s="10" t="s">
        <v>3203</v>
      </c>
      <c r="I1157" s="10" t="s">
        <v>3204</v>
      </c>
      <c r="J1157" s="10" t="s">
        <v>2</v>
      </c>
      <c r="K1157" s="10" t="s">
        <v>80</v>
      </c>
      <c r="L1157" s="10" t="s">
        <v>18</v>
      </c>
      <c r="M1157" t="s">
        <v>77</v>
      </c>
      <c r="N1157" s="10" t="s">
        <v>46</v>
      </c>
    </row>
    <row r="1158" spans="1:14" x14ac:dyDescent="0.25">
      <c r="A1158" s="6" t="s">
        <v>3205</v>
      </c>
      <c r="B1158" s="10" t="s">
        <v>4</v>
      </c>
      <c r="C1158" s="19" t="s">
        <v>2089</v>
      </c>
      <c r="D1158" s="19" t="s">
        <v>651</v>
      </c>
      <c r="E1158" s="6" t="s">
        <v>2175</v>
      </c>
      <c r="F1158" s="10">
        <v>2023</v>
      </c>
      <c r="G1158" s="10" t="s">
        <v>75</v>
      </c>
      <c r="H1158" s="10" t="s">
        <v>3206</v>
      </c>
      <c r="I1158" s="10" t="s">
        <v>2413</v>
      </c>
      <c r="J1158" s="10" t="s">
        <v>2</v>
      </c>
      <c r="K1158" s="10" t="s">
        <v>69</v>
      </c>
      <c r="L1158" s="10" t="s">
        <v>18</v>
      </c>
      <c r="M1158" t="s">
        <v>48</v>
      </c>
      <c r="N1158" s="10" t="s">
        <v>46</v>
      </c>
    </row>
    <row r="1159" spans="1:14" x14ac:dyDescent="0.25">
      <c r="A1159" s="6" t="s">
        <v>3207</v>
      </c>
      <c r="B1159" s="10" t="s">
        <v>4</v>
      </c>
      <c r="C1159" s="19" t="s">
        <v>2089</v>
      </c>
      <c r="D1159" s="19" t="s">
        <v>651</v>
      </c>
      <c r="E1159" s="6" t="s">
        <v>2175</v>
      </c>
      <c r="F1159" s="10">
        <v>2023</v>
      </c>
      <c r="G1159" s="10" t="s">
        <v>74</v>
      </c>
      <c r="H1159" s="10" t="s">
        <v>3208</v>
      </c>
      <c r="I1159" s="10" t="s">
        <v>3209</v>
      </c>
      <c r="J1159" s="10" t="s">
        <v>2</v>
      </c>
      <c r="K1159" s="10" t="s">
        <v>69</v>
      </c>
      <c r="L1159" s="10" t="s">
        <v>18</v>
      </c>
      <c r="M1159" t="s">
        <v>48</v>
      </c>
      <c r="N1159" s="10" t="s">
        <v>46</v>
      </c>
    </row>
    <row r="1160" spans="1:14" x14ac:dyDescent="0.25">
      <c r="A1160" s="6" t="s">
        <v>3210</v>
      </c>
      <c r="B1160" s="10" t="s">
        <v>4</v>
      </c>
      <c r="C1160" s="19" t="s">
        <v>2089</v>
      </c>
      <c r="D1160" s="19" t="s">
        <v>651</v>
      </c>
      <c r="E1160" s="6" t="s">
        <v>2175</v>
      </c>
      <c r="F1160" s="10">
        <v>2023</v>
      </c>
      <c r="G1160" s="10" t="s">
        <v>75</v>
      </c>
      <c r="H1160" s="10" t="s">
        <v>3211</v>
      </c>
      <c r="I1160" s="10" t="s">
        <v>2413</v>
      </c>
      <c r="J1160" s="10" t="s">
        <v>22</v>
      </c>
      <c r="K1160" s="10" t="s">
        <v>69</v>
      </c>
      <c r="L1160" s="10" t="s">
        <v>18</v>
      </c>
      <c r="M1160" t="s">
        <v>48</v>
      </c>
      <c r="N1160" s="10" t="s">
        <v>46</v>
      </c>
    </row>
    <row r="1161" spans="1:14" x14ac:dyDescent="0.25">
      <c r="A1161" s="6" t="s">
        <v>3212</v>
      </c>
      <c r="B1161" s="10" t="s">
        <v>4</v>
      </c>
      <c r="C1161" s="19" t="s">
        <v>2089</v>
      </c>
      <c r="D1161" s="19" t="s">
        <v>2107</v>
      </c>
      <c r="E1161" s="6" t="s">
        <v>2175</v>
      </c>
      <c r="F1161" s="10">
        <v>2023</v>
      </c>
      <c r="G1161" s="10" t="s">
        <v>1258</v>
      </c>
      <c r="H1161" s="10" t="s">
        <v>3213</v>
      </c>
      <c r="I1161" s="10" t="s">
        <v>3214</v>
      </c>
      <c r="J1161" s="10" t="s">
        <v>138</v>
      </c>
      <c r="K1161" s="10" t="s">
        <v>81</v>
      </c>
      <c r="L1161" s="10" t="s">
        <v>18</v>
      </c>
      <c r="M1161" t="s">
        <v>124</v>
      </c>
      <c r="N1161" s="10" t="s">
        <v>73</v>
      </c>
    </row>
    <row r="1162" spans="1:14" x14ac:dyDescent="0.25">
      <c r="A1162" s="6" t="s">
        <v>3215</v>
      </c>
      <c r="B1162" s="10" t="s">
        <v>4</v>
      </c>
      <c r="C1162" s="19" t="s">
        <v>2089</v>
      </c>
      <c r="D1162" s="19" t="s">
        <v>1955</v>
      </c>
      <c r="E1162" s="6" t="s">
        <v>2175</v>
      </c>
      <c r="F1162" s="10">
        <v>2023</v>
      </c>
      <c r="G1162" s="10" t="s">
        <v>98</v>
      </c>
      <c r="H1162" s="10" t="s">
        <v>3216</v>
      </c>
      <c r="I1162" s="10" t="s">
        <v>3217</v>
      </c>
      <c r="J1162" s="10" t="s">
        <v>2</v>
      </c>
      <c r="K1162" s="10" t="s">
        <v>85</v>
      </c>
      <c r="L1162" s="10" t="s">
        <v>18</v>
      </c>
      <c r="M1162" t="s">
        <v>58</v>
      </c>
      <c r="N1162" s="10" t="s">
        <v>46</v>
      </c>
    </row>
    <row r="1163" spans="1:14" x14ac:dyDescent="0.25">
      <c r="A1163" s="6" t="s">
        <v>3218</v>
      </c>
      <c r="B1163" s="10" t="s">
        <v>4</v>
      </c>
      <c r="C1163" s="19" t="s">
        <v>2089</v>
      </c>
      <c r="D1163" s="19" t="s">
        <v>1681</v>
      </c>
      <c r="E1163" s="6" t="s">
        <v>2175</v>
      </c>
      <c r="F1163" s="10">
        <v>2023</v>
      </c>
      <c r="G1163" s="10" t="s">
        <v>108</v>
      </c>
      <c r="H1163" s="10" t="s">
        <v>3219</v>
      </c>
      <c r="I1163" s="10" t="s">
        <v>3220</v>
      </c>
      <c r="J1163" s="10" t="s">
        <v>1</v>
      </c>
      <c r="K1163" s="10" t="s">
        <v>188</v>
      </c>
      <c r="L1163" s="10" t="s">
        <v>18</v>
      </c>
      <c r="M1163" t="s">
        <v>115</v>
      </c>
      <c r="N1163" s="10" t="s">
        <v>73</v>
      </c>
    </row>
    <row r="1164" spans="1:14" x14ac:dyDescent="0.25">
      <c r="A1164" s="6" t="s">
        <v>3221</v>
      </c>
      <c r="B1164" s="10" t="s">
        <v>4</v>
      </c>
      <c r="C1164" s="19" t="s">
        <v>2089</v>
      </c>
      <c r="D1164" s="19" t="s">
        <v>1681</v>
      </c>
      <c r="E1164" s="6" t="s">
        <v>2175</v>
      </c>
      <c r="F1164" s="10">
        <v>2023</v>
      </c>
      <c r="G1164" s="10" t="s">
        <v>88</v>
      </c>
      <c r="H1164" s="10" t="s">
        <v>3222</v>
      </c>
      <c r="I1164" s="10" t="s">
        <v>205</v>
      </c>
      <c r="J1164" s="10" t="s">
        <v>22</v>
      </c>
      <c r="K1164" s="10" t="s">
        <v>69</v>
      </c>
      <c r="L1164" s="10" t="s">
        <v>18</v>
      </c>
      <c r="M1164" t="s">
        <v>115</v>
      </c>
      <c r="N1164" s="10" t="s">
        <v>73</v>
      </c>
    </row>
    <row r="1165" spans="1:14" x14ac:dyDescent="0.25">
      <c r="A1165" s="6" t="s">
        <v>3223</v>
      </c>
      <c r="B1165" s="10" t="s">
        <v>4</v>
      </c>
      <c r="C1165" s="19" t="s">
        <v>2089</v>
      </c>
      <c r="D1165" s="19" t="s">
        <v>1955</v>
      </c>
      <c r="E1165" s="6" t="s">
        <v>2175</v>
      </c>
      <c r="F1165" s="10">
        <v>2023</v>
      </c>
      <c r="G1165" s="10" t="s">
        <v>414</v>
      </c>
      <c r="H1165" s="10" t="s">
        <v>3224</v>
      </c>
      <c r="I1165" s="10" t="s">
        <v>3225</v>
      </c>
      <c r="J1165" s="10" t="s">
        <v>2</v>
      </c>
      <c r="K1165" s="10" t="s">
        <v>188</v>
      </c>
      <c r="L1165" s="10" t="s">
        <v>18</v>
      </c>
      <c r="M1165" t="s">
        <v>58</v>
      </c>
      <c r="N1165" s="10" t="s">
        <v>73</v>
      </c>
    </row>
    <row r="1166" spans="1:14" x14ac:dyDescent="0.25">
      <c r="A1166" s="6" t="s">
        <v>3226</v>
      </c>
      <c r="B1166" s="10" t="s">
        <v>4</v>
      </c>
      <c r="C1166" s="19" t="s">
        <v>651</v>
      </c>
      <c r="D1166" s="19" t="s">
        <v>651</v>
      </c>
      <c r="E1166" s="6" t="s">
        <v>2175</v>
      </c>
      <c r="F1166" s="10">
        <v>2023</v>
      </c>
      <c r="G1166" s="10" t="s">
        <v>71</v>
      </c>
      <c r="H1166" s="10" t="s">
        <v>3227</v>
      </c>
      <c r="I1166" s="10" t="s">
        <v>2007</v>
      </c>
      <c r="J1166" s="10" t="s">
        <v>22</v>
      </c>
      <c r="K1166" s="10" t="s">
        <v>69</v>
      </c>
      <c r="L1166" s="10" t="s">
        <v>18</v>
      </c>
      <c r="M1166" t="s">
        <v>49</v>
      </c>
      <c r="N1166" s="10" t="s">
        <v>73</v>
      </c>
    </row>
    <row r="1167" spans="1:14" x14ac:dyDescent="0.25">
      <c r="A1167" s="6" t="s">
        <v>3228</v>
      </c>
      <c r="B1167" s="10" t="s">
        <v>4</v>
      </c>
      <c r="C1167" s="19" t="s">
        <v>651</v>
      </c>
      <c r="D1167" s="19" t="s">
        <v>2107</v>
      </c>
      <c r="E1167" s="6" t="s">
        <v>2175</v>
      </c>
      <c r="F1167" s="10">
        <v>2023</v>
      </c>
      <c r="G1167" s="10" t="s">
        <v>1258</v>
      </c>
      <c r="H1167" s="10" t="s">
        <v>3229</v>
      </c>
      <c r="I1167" s="10" t="s">
        <v>3230</v>
      </c>
      <c r="J1167" s="10" t="s">
        <v>117</v>
      </c>
      <c r="K1167" s="10" t="s">
        <v>80</v>
      </c>
      <c r="L1167" s="10" t="s">
        <v>18</v>
      </c>
      <c r="M1167" t="s">
        <v>79</v>
      </c>
      <c r="N1167" s="10" t="s">
        <v>46</v>
      </c>
    </row>
    <row r="1168" spans="1:14" x14ac:dyDescent="0.25">
      <c r="A1168" s="6" t="s">
        <v>3231</v>
      </c>
      <c r="B1168" s="10" t="s">
        <v>4</v>
      </c>
      <c r="C1168" s="19" t="s">
        <v>651</v>
      </c>
      <c r="D1168" s="19" t="s">
        <v>1814</v>
      </c>
      <c r="E1168" s="6" t="s">
        <v>2175</v>
      </c>
      <c r="F1168" s="10">
        <v>2023</v>
      </c>
      <c r="G1168" s="10" t="s">
        <v>183</v>
      </c>
      <c r="H1168" s="10" t="s">
        <v>3232</v>
      </c>
      <c r="I1168" s="10" t="s">
        <v>3233</v>
      </c>
      <c r="J1168" s="10" t="s">
        <v>0</v>
      </c>
      <c r="K1168" s="10" t="s">
        <v>81</v>
      </c>
      <c r="L1168" s="10" t="s">
        <v>18</v>
      </c>
      <c r="M1168" t="s">
        <v>50</v>
      </c>
      <c r="N1168" s="10" t="s">
        <v>73</v>
      </c>
    </row>
    <row r="1169" spans="1:14" x14ac:dyDescent="0.25">
      <c r="A1169" s="6" t="s">
        <v>3234</v>
      </c>
      <c r="B1169" s="10" t="s">
        <v>4</v>
      </c>
      <c r="C1169" s="19" t="s">
        <v>651</v>
      </c>
      <c r="D1169" s="19" t="s">
        <v>1814</v>
      </c>
      <c r="E1169" s="6" t="s">
        <v>2175</v>
      </c>
      <c r="F1169" s="10">
        <v>2023</v>
      </c>
      <c r="G1169" s="10" t="s">
        <v>75</v>
      </c>
      <c r="H1169" s="10" t="s">
        <v>3235</v>
      </c>
      <c r="I1169" s="10" t="s">
        <v>3236</v>
      </c>
      <c r="J1169" s="10" t="s">
        <v>130</v>
      </c>
      <c r="K1169" s="10" t="s">
        <v>80</v>
      </c>
      <c r="L1169" s="10" t="s">
        <v>18</v>
      </c>
      <c r="M1169" t="s">
        <v>50</v>
      </c>
      <c r="N1169" s="10" t="s">
        <v>46</v>
      </c>
    </row>
    <row r="1170" spans="1:14" x14ac:dyDescent="0.25">
      <c r="A1170" s="6" t="s">
        <v>3237</v>
      </c>
      <c r="B1170" s="10" t="s">
        <v>4</v>
      </c>
      <c r="C1170" s="19" t="s">
        <v>651</v>
      </c>
      <c r="D1170" s="19" t="s">
        <v>1814</v>
      </c>
      <c r="E1170" s="6" t="s">
        <v>2175</v>
      </c>
      <c r="F1170" s="10">
        <v>2023</v>
      </c>
      <c r="G1170" s="10" t="s">
        <v>75</v>
      </c>
      <c r="H1170" s="10" t="s">
        <v>3238</v>
      </c>
      <c r="I1170" s="10" t="s">
        <v>2413</v>
      </c>
      <c r="J1170" s="10" t="s">
        <v>22</v>
      </c>
      <c r="K1170" s="10" t="s">
        <v>187</v>
      </c>
      <c r="L1170" s="10" t="s">
        <v>18</v>
      </c>
      <c r="M1170" t="s">
        <v>50</v>
      </c>
      <c r="N1170" s="10" t="s">
        <v>46</v>
      </c>
    </row>
    <row r="1171" spans="1:14" x14ac:dyDescent="0.25">
      <c r="A1171" s="6" t="s">
        <v>3239</v>
      </c>
      <c r="B1171" s="10" t="s">
        <v>4</v>
      </c>
      <c r="C1171" s="19" t="s">
        <v>651</v>
      </c>
      <c r="D1171" s="19" t="s">
        <v>1814</v>
      </c>
      <c r="E1171" s="6" t="s">
        <v>2175</v>
      </c>
      <c r="F1171" s="10">
        <v>2023</v>
      </c>
      <c r="G1171" s="10" t="s">
        <v>75</v>
      </c>
      <c r="H1171" s="10" t="s">
        <v>3240</v>
      </c>
      <c r="I1171" s="10" t="s">
        <v>2413</v>
      </c>
      <c r="J1171" s="10" t="s">
        <v>2</v>
      </c>
      <c r="K1171" s="10" t="s">
        <v>69</v>
      </c>
      <c r="L1171" s="10" t="s">
        <v>18</v>
      </c>
      <c r="M1171" t="s">
        <v>50</v>
      </c>
      <c r="N1171" s="10" t="s">
        <v>46</v>
      </c>
    </row>
    <row r="1172" spans="1:14" x14ac:dyDescent="0.25">
      <c r="A1172" s="6" t="s">
        <v>3241</v>
      </c>
      <c r="B1172" s="10" t="s">
        <v>25</v>
      </c>
      <c r="C1172" s="19" t="s">
        <v>651</v>
      </c>
      <c r="D1172" s="19" t="s">
        <v>1871</v>
      </c>
      <c r="E1172" s="6" t="s">
        <v>2175</v>
      </c>
      <c r="F1172" s="10">
        <v>2023</v>
      </c>
      <c r="G1172" s="10" t="s">
        <v>110</v>
      </c>
      <c r="H1172" s="10" t="s">
        <v>3242</v>
      </c>
      <c r="I1172" s="10" t="s">
        <v>3243</v>
      </c>
      <c r="J1172" s="10" t="s">
        <v>101</v>
      </c>
      <c r="K1172" s="10" t="s">
        <v>143</v>
      </c>
      <c r="L1172" s="10" t="s">
        <v>18</v>
      </c>
      <c r="M1172" t="s">
        <v>134</v>
      </c>
      <c r="N1172" s="10" t="s">
        <v>46</v>
      </c>
    </row>
    <row r="1173" spans="1:14" x14ac:dyDescent="0.25">
      <c r="A1173" s="6" t="s">
        <v>3244</v>
      </c>
      <c r="B1173" s="10" t="s">
        <v>4</v>
      </c>
      <c r="C1173" s="19" t="s">
        <v>651</v>
      </c>
      <c r="D1173" s="19" t="s">
        <v>1814</v>
      </c>
      <c r="E1173" s="6" t="s">
        <v>2175</v>
      </c>
      <c r="F1173" s="10">
        <v>2023</v>
      </c>
      <c r="G1173" s="10" t="s">
        <v>68</v>
      </c>
      <c r="H1173" s="10" t="s">
        <v>3245</v>
      </c>
      <c r="I1173" s="10" t="s">
        <v>3246</v>
      </c>
      <c r="J1173" s="10" t="s">
        <v>2</v>
      </c>
      <c r="K1173" s="10" t="s">
        <v>126</v>
      </c>
      <c r="L1173" s="10" t="s">
        <v>18</v>
      </c>
      <c r="M1173" t="s">
        <v>50</v>
      </c>
      <c r="N1173" s="10" t="s">
        <v>46</v>
      </c>
    </row>
    <row r="1174" spans="1:14" x14ac:dyDescent="0.25">
      <c r="A1174" s="6" t="s">
        <v>3247</v>
      </c>
      <c r="B1174" s="10" t="s">
        <v>4</v>
      </c>
      <c r="C1174" s="19" t="s">
        <v>651</v>
      </c>
      <c r="D1174" s="19" t="s">
        <v>1814</v>
      </c>
      <c r="E1174" s="6" t="s">
        <v>2175</v>
      </c>
      <c r="F1174" s="10">
        <v>2023</v>
      </c>
      <c r="G1174" s="10" t="s">
        <v>75</v>
      </c>
      <c r="H1174" s="10" t="s">
        <v>3248</v>
      </c>
      <c r="I1174" s="10" t="s">
        <v>2413</v>
      </c>
      <c r="J1174" s="10" t="s">
        <v>2</v>
      </c>
      <c r="K1174" s="10" t="s">
        <v>80</v>
      </c>
      <c r="L1174" s="10" t="s">
        <v>18</v>
      </c>
      <c r="M1174" t="s">
        <v>50</v>
      </c>
      <c r="N1174" s="10" t="s">
        <v>46</v>
      </c>
    </row>
    <row r="1175" spans="1:14" x14ac:dyDescent="0.25">
      <c r="A1175" s="6" t="s">
        <v>3249</v>
      </c>
      <c r="B1175" s="10" t="s">
        <v>4</v>
      </c>
      <c r="C1175" s="19" t="s">
        <v>651</v>
      </c>
      <c r="D1175" s="19" t="s">
        <v>1814</v>
      </c>
      <c r="E1175" s="6" t="s">
        <v>2175</v>
      </c>
      <c r="F1175" s="10">
        <v>2023</v>
      </c>
      <c r="G1175" s="10" t="s">
        <v>75</v>
      </c>
      <c r="H1175" s="10" t="s">
        <v>3250</v>
      </c>
      <c r="I1175" s="10" t="s">
        <v>2413</v>
      </c>
      <c r="J1175" s="10" t="s">
        <v>2</v>
      </c>
      <c r="K1175" s="10" t="s">
        <v>69</v>
      </c>
      <c r="L1175" s="10" t="s">
        <v>18</v>
      </c>
      <c r="M1175" t="s">
        <v>50</v>
      </c>
      <c r="N1175" s="10" t="s">
        <v>46</v>
      </c>
    </row>
    <row r="1176" spans="1:14" x14ac:dyDescent="0.25">
      <c r="A1176" s="6" t="s">
        <v>3251</v>
      </c>
      <c r="B1176" s="10" t="s">
        <v>4</v>
      </c>
      <c r="C1176" s="19" t="s">
        <v>651</v>
      </c>
      <c r="D1176" s="19" t="s">
        <v>651</v>
      </c>
      <c r="E1176" s="6" t="s">
        <v>2175</v>
      </c>
      <c r="F1176" s="10">
        <v>2023</v>
      </c>
      <c r="G1176" s="10" t="s">
        <v>40</v>
      </c>
      <c r="H1176" s="10" t="s">
        <v>3252</v>
      </c>
      <c r="I1176" s="10" t="s">
        <v>105</v>
      </c>
      <c r="J1176" s="10" t="s">
        <v>2</v>
      </c>
      <c r="K1176" s="10" t="s">
        <v>81</v>
      </c>
      <c r="L1176" s="10" t="s">
        <v>18</v>
      </c>
      <c r="M1176" t="s">
        <v>49</v>
      </c>
      <c r="N1176" s="10" t="s">
        <v>46</v>
      </c>
    </row>
    <row r="1177" spans="1:14" x14ac:dyDescent="0.25">
      <c r="A1177" s="6" t="s">
        <v>3253</v>
      </c>
      <c r="B1177" s="10" t="s">
        <v>4</v>
      </c>
      <c r="C1177" s="19" t="s">
        <v>651</v>
      </c>
      <c r="D1177" s="19" t="s">
        <v>1814</v>
      </c>
      <c r="E1177" s="6" t="s">
        <v>2175</v>
      </c>
      <c r="F1177" s="10">
        <v>2023</v>
      </c>
      <c r="G1177" s="10" t="s">
        <v>75</v>
      </c>
      <c r="H1177" s="10" t="s">
        <v>3254</v>
      </c>
      <c r="I1177" s="10" t="s">
        <v>2413</v>
      </c>
      <c r="J1177" s="10" t="s">
        <v>2</v>
      </c>
      <c r="K1177" s="10" t="s">
        <v>80</v>
      </c>
      <c r="L1177" s="10" t="s">
        <v>18</v>
      </c>
      <c r="M1177" t="s">
        <v>50</v>
      </c>
      <c r="N1177" s="10" t="s">
        <v>46</v>
      </c>
    </row>
    <row r="1178" spans="1:14" x14ac:dyDescent="0.25">
      <c r="A1178" s="6" t="s">
        <v>3255</v>
      </c>
      <c r="B1178" s="10" t="s">
        <v>6</v>
      </c>
      <c r="C1178" s="19" t="s">
        <v>651</v>
      </c>
      <c r="D1178" s="19" t="s">
        <v>1814</v>
      </c>
      <c r="E1178" s="6" t="s">
        <v>2175</v>
      </c>
      <c r="F1178" s="10">
        <v>2023</v>
      </c>
      <c r="G1178" s="10" t="s">
        <v>75</v>
      </c>
      <c r="H1178" s="10" t="s">
        <v>3256</v>
      </c>
      <c r="I1178" s="10" t="s">
        <v>2413</v>
      </c>
      <c r="J1178" s="10" t="s">
        <v>114</v>
      </c>
      <c r="K1178" s="10" t="s">
        <v>80</v>
      </c>
      <c r="L1178" s="10" t="s">
        <v>18</v>
      </c>
      <c r="M1178" t="s">
        <v>50</v>
      </c>
      <c r="N1178" s="10" t="s">
        <v>46</v>
      </c>
    </row>
    <row r="1179" spans="1:14" x14ac:dyDescent="0.25">
      <c r="A1179" s="6" t="s">
        <v>3257</v>
      </c>
      <c r="B1179" s="10" t="s">
        <v>4</v>
      </c>
      <c r="C1179" s="19" t="s">
        <v>651</v>
      </c>
      <c r="D1179" s="19" t="s">
        <v>2400</v>
      </c>
      <c r="E1179" s="6" t="s">
        <v>2175</v>
      </c>
      <c r="F1179" s="10">
        <v>2023</v>
      </c>
      <c r="G1179" s="10" t="s">
        <v>40</v>
      </c>
      <c r="H1179" s="10" t="s">
        <v>3258</v>
      </c>
      <c r="I1179" s="10" t="s">
        <v>3259</v>
      </c>
      <c r="J1179" s="10" t="s">
        <v>116</v>
      </c>
      <c r="K1179" s="10" t="s">
        <v>69</v>
      </c>
      <c r="L1179" s="10" t="s">
        <v>18</v>
      </c>
      <c r="M1179" t="s">
        <v>53</v>
      </c>
      <c r="N1179" s="10" t="s">
        <v>46</v>
      </c>
    </row>
    <row r="1180" spans="1:14" x14ac:dyDescent="0.25">
      <c r="A1180" s="6" t="s">
        <v>3260</v>
      </c>
      <c r="B1180" s="10" t="s">
        <v>25</v>
      </c>
      <c r="C1180" s="19" t="s">
        <v>651</v>
      </c>
      <c r="D1180" s="19" t="s">
        <v>3194</v>
      </c>
      <c r="E1180" s="6" t="s">
        <v>2175</v>
      </c>
      <c r="F1180" s="10">
        <v>2023</v>
      </c>
      <c r="G1180" s="10" t="s">
        <v>108</v>
      </c>
      <c r="H1180" s="10" t="s">
        <v>3261</v>
      </c>
      <c r="I1180" s="10" t="s">
        <v>3262</v>
      </c>
      <c r="J1180" s="10" t="s">
        <v>2</v>
      </c>
      <c r="K1180" s="10" t="s">
        <v>81</v>
      </c>
      <c r="L1180" s="10" t="s">
        <v>18</v>
      </c>
      <c r="M1180" t="s">
        <v>111</v>
      </c>
      <c r="N1180" s="10" t="s">
        <v>46</v>
      </c>
    </row>
    <row r="1181" spans="1:14" x14ac:dyDescent="0.25">
      <c r="A1181" s="6" t="s">
        <v>3263</v>
      </c>
      <c r="B1181" s="10" t="s">
        <v>4</v>
      </c>
      <c r="C1181" s="19" t="s">
        <v>651</v>
      </c>
      <c r="D1181" s="19" t="s">
        <v>1814</v>
      </c>
      <c r="E1181" s="6" t="s">
        <v>2175</v>
      </c>
      <c r="F1181" s="10">
        <v>2023</v>
      </c>
      <c r="G1181" s="10" t="s">
        <v>75</v>
      </c>
      <c r="H1181" s="10" t="s">
        <v>3264</v>
      </c>
      <c r="I1181" s="10" t="s">
        <v>2413</v>
      </c>
      <c r="J1181" s="10" t="s">
        <v>155</v>
      </c>
      <c r="K1181" s="10" t="s">
        <v>81</v>
      </c>
      <c r="L1181" s="10" t="s">
        <v>18</v>
      </c>
      <c r="M1181" t="s">
        <v>50</v>
      </c>
      <c r="N1181" s="10" t="s">
        <v>46</v>
      </c>
    </row>
    <row r="1182" spans="1:14" x14ac:dyDescent="0.25">
      <c r="A1182" s="6" t="s">
        <v>3265</v>
      </c>
      <c r="B1182" s="10" t="s">
        <v>4</v>
      </c>
      <c r="C1182" s="19" t="s">
        <v>651</v>
      </c>
      <c r="D1182" s="19" t="s">
        <v>1814</v>
      </c>
      <c r="E1182" s="6" t="s">
        <v>2175</v>
      </c>
      <c r="F1182" s="10">
        <v>2023</v>
      </c>
      <c r="G1182" s="10" t="s">
        <v>75</v>
      </c>
      <c r="H1182" s="10" t="s">
        <v>3266</v>
      </c>
      <c r="I1182" s="10" t="s">
        <v>2413</v>
      </c>
      <c r="J1182" s="10" t="s">
        <v>2</v>
      </c>
      <c r="K1182" s="10" t="s">
        <v>80</v>
      </c>
      <c r="L1182" s="10" t="s">
        <v>18</v>
      </c>
      <c r="M1182" t="s">
        <v>50</v>
      </c>
      <c r="N1182" s="10" t="s">
        <v>46</v>
      </c>
    </row>
    <row r="1183" spans="1:14" x14ac:dyDescent="0.25">
      <c r="A1183" s="6" t="s">
        <v>3267</v>
      </c>
      <c r="B1183" s="10" t="s">
        <v>4</v>
      </c>
      <c r="C1183" s="19" t="s">
        <v>651</v>
      </c>
      <c r="D1183" s="19" t="s">
        <v>1814</v>
      </c>
      <c r="E1183" s="6" t="s">
        <v>2175</v>
      </c>
      <c r="F1183" s="10">
        <v>2023</v>
      </c>
      <c r="G1183" s="10" t="s">
        <v>75</v>
      </c>
      <c r="H1183" s="10" t="s">
        <v>3268</v>
      </c>
      <c r="I1183" s="10" t="s">
        <v>2413</v>
      </c>
      <c r="J1183" s="10" t="s">
        <v>22</v>
      </c>
      <c r="K1183" s="10" t="s">
        <v>81</v>
      </c>
      <c r="L1183" s="10" t="s">
        <v>18</v>
      </c>
      <c r="M1183" t="s">
        <v>50</v>
      </c>
      <c r="N1183" s="10" t="s">
        <v>46</v>
      </c>
    </row>
    <row r="1184" spans="1:14" x14ac:dyDescent="0.25">
      <c r="A1184" s="6" t="s">
        <v>3269</v>
      </c>
      <c r="B1184" s="10" t="s">
        <v>4</v>
      </c>
      <c r="C1184" s="19" t="s">
        <v>651</v>
      </c>
      <c r="D1184" s="19" t="s">
        <v>1814</v>
      </c>
      <c r="E1184" s="6" t="s">
        <v>2175</v>
      </c>
      <c r="F1184" s="10">
        <v>2023</v>
      </c>
      <c r="G1184" s="10" t="s">
        <v>75</v>
      </c>
      <c r="H1184" s="10" t="s">
        <v>3270</v>
      </c>
      <c r="I1184" s="10" t="s">
        <v>2413</v>
      </c>
      <c r="J1184" s="10" t="s">
        <v>54</v>
      </c>
      <c r="K1184" s="10" t="s">
        <v>81</v>
      </c>
      <c r="L1184" s="10" t="s">
        <v>18</v>
      </c>
      <c r="M1184" t="s">
        <v>50</v>
      </c>
      <c r="N1184" s="10" t="s">
        <v>73</v>
      </c>
    </row>
    <row r="1185" spans="1:14" x14ac:dyDescent="0.25">
      <c r="A1185" s="6" t="s">
        <v>3271</v>
      </c>
      <c r="B1185" s="10" t="s">
        <v>4</v>
      </c>
      <c r="C1185" s="19" t="s">
        <v>651</v>
      </c>
      <c r="D1185" s="19" t="s">
        <v>2834</v>
      </c>
      <c r="E1185" s="6" t="s">
        <v>2175</v>
      </c>
      <c r="F1185" s="10">
        <v>2023</v>
      </c>
      <c r="G1185" s="10" t="s">
        <v>147</v>
      </c>
      <c r="H1185" s="10" t="s">
        <v>3272</v>
      </c>
      <c r="I1185" s="10" t="s">
        <v>3273</v>
      </c>
      <c r="J1185" s="10" t="s">
        <v>1</v>
      </c>
      <c r="K1185" s="10" t="s">
        <v>81</v>
      </c>
      <c r="L1185" s="10" t="s">
        <v>18</v>
      </c>
      <c r="M1185" t="s">
        <v>60</v>
      </c>
      <c r="N1185" s="10" t="s">
        <v>46</v>
      </c>
    </row>
    <row r="1186" spans="1:14" x14ac:dyDescent="0.25">
      <c r="A1186" s="6" t="s">
        <v>3274</v>
      </c>
      <c r="B1186" s="10" t="s">
        <v>25</v>
      </c>
      <c r="C1186" s="19" t="s">
        <v>651</v>
      </c>
      <c r="D1186" s="19" t="s">
        <v>2971</v>
      </c>
      <c r="E1186" s="6" t="s">
        <v>2175</v>
      </c>
      <c r="F1186" s="10">
        <v>2023</v>
      </c>
      <c r="G1186" s="10" t="s">
        <v>110</v>
      </c>
      <c r="H1186" s="10" t="s">
        <v>3275</v>
      </c>
      <c r="I1186" s="10" t="s">
        <v>936</v>
      </c>
      <c r="J1186" s="10" t="s">
        <v>135</v>
      </c>
      <c r="K1186" s="10" t="s">
        <v>143</v>
      </c>
      <c r="L1186" s="10" t="s">
        <v>18</v>
      </c>
      <c r="M1186" t="s">
        <v>90</v>
      </c>
      <c r="N1186" s="10" t="s">
        <v>46</v>
      </c>
    </row>
    <row r="1187" spans="1:14" x14ac:dyDescent="0.25">
      <c r="A1187" s="6" t="s">
        <v>3276</v>
      </c>
      <c r="B1187" s="10" t="s">
        <v>4</v>
      </c>
      <c r="C1187" s="19" t="s">
        <v>651</v>
      </c>
      <c r="D1187" s="19" t="s">
        <v>2971</v>
      </c>
      <c r="E1187" s="6" t="s">
        <v>2175</v>
      </c>
      <c r="F1187" s="10">
        <v>2023</v>
      </c>
      <c r="G1187" s="10" t="s">
        <v>110</v>
      </c>
      <c r="H1187" s="10" t="s">
        <v>3277</v>
      </c>
      <c r="I1187" s="10" t="s">
        <v>3278</v>
      </c>
      <c r="J1187" s="10" t="s">
        <v>116</v>
      </c>
      <c r="K1187" s="10" t="s">
        <v>81</v>
      </c>
      <c r="L1187" s="10" t="s">
        <v>18</v>
      </c>
      <c r="M1187" t="s">
        <v>90</v>
      </c>
      <c r="N1187" s="10" t="s">
        <v>46</v>
      </c>
    </row>
    <row r="1188" spans="1:14" x14ac:dyDescent="0.25">
      <c r="A1188" s="6" t="s">
        <v>3279</v>
      </c>
      <c r="B1188" s="10" t="s">
        <v>4</v>
      </c>
      <c r="C1188" s="19" t="s">
        <v>651</v>
      </c>
      <c r="D1188" s="19" t="s">
        <v>1955</v>
      </c>
      <c r="E1188" s="6" t="s">
        <v>2175</v>
      </c>
      <c r="F1188" s="10">
        <v>2023</v>
      </c>
      <c r="G1188" s="10" t="s">
        <v>317</v>
      </c>
      <c r="H1188" s="10" t="s">
        <v>3280</v>
      </c>
      <c r="I1188" s="10" t="s">
        <v>2604</v>
      </c>
      <c r="J1188" s="10" t="s">
        <v>1</v>
      </c>
      <c r="K1188" s="10" t="s">
        <v>69</v>
      </c>
      <c r="L1188" s="10" t="s">
        <v>18</v>
      </c>
      <c r="M1188" t="s">
        <v>122</v>
      </c>
      <c r="N1188" s="10" t="s">
        <v>46</v>
      </c>
    </row>
    <row r="1189" spans="1:14" x14ac:dyDescent="0.25">
      <c r="A1189" s="6" t="s">
        <v>3281</v>
      </c>
      <c r="B1189" s="10" t="s">
        <v>6</v>
      </c>
      <c r="C1189" s="19" t="s">
        <v>651</v>
      </c>
      <c r="D1189" s="19" t="s">
        <v>1814</v>
      </c>
      <c r="E1189" s="6" t="s">
        <v>2175</v>
      </c>
      <c r="F1189" s="10">
        <v>2023</v>
      </c>
      <c r="G1189" s="10" t="s">
        <v>68</v>
      </c>
      <c r="H1189" s="10" t="s">
        <v>3282</v>
      </c>
      <c r="I1189" s="10" t="s">
        <v>3283</v>
      </c>
      <c r="J1189" s="10" t="s">
        <v>2</v>
      </c>
      <c r="K1189" s="10" t="s">
        <v>69</v>
      </c>
      <c r="L1189" s="10" t="s">
        <v>18</v>
      </c>
      <c r="M1189" t="s">
        <v>50</v>
      </c>
      <c r="N1189" s="10" t="s">
        <v>73</v>
      </c>
    </row>
    <row r="1190" spans="1:14" x14ac:dyDescent="0.25">
      <c r="A1190" s="6" t="s">
        <v>3284</v>
      </c>
      <c r="B1190" s="10" t="s">
        <v>6</v>
      </c>
      <c r="C1190" s="19" t="s">
        <v>1814</v>
      </c>
      <c r="D1190" s="19" t="s">
        <v>3285</v>
      </c>
      <c r="E1190" s="6" t="s">
        <v>2175</v>
      </c>
      <c r="F1190" s="10">
        <v>2023</v>
      </c>
      <c r="G1190" s="10" t="s">
        <v>66</v>
      </c>
      <c r="H1190" s="10" t="s">
        <v>3286</v>
      </c>
      <c r="I1190" s="10" t="s">
        <v>224</v>
      </c>
      <c r="J1190" s="10" t="s">
        <v>2</v>
      </c>
      <c r="K1190" s="10" t="s">
        <v>78</v>
      </c>
      <c r="L1190" s="10" t="s">
        <v>18</v>
      </c>
      <c r="M1190" t="s">
        <v>1462</v>
      </c>
      <c r="N1190" s="10" t="s">
        <v>73</v>
      </c>
    </row>
    <row r="1191" spans="1:14" x14ac:dyDescent="0.25">
      <c r="A1191" s="6" t="s">
        <v>3287</v>
      </c>
      <c r="B1191" s="10" t="s">
        <v>4</v>
      </c>
      <c r="C1191" s="19" t="s">
        <v>1814</v>
      </c>
      <c r="D1191" s="19" t="s">
        <v>1814</v>
      </c>
      <c r="E1191" s="6" t="s">
        <v>2175</v>
      </c>
      <c r="F1191" s="10">
        <v>2023</v>
      </c>
      <c r="G1191" s="10" t="s">
        <v>86</v>
      </c>
      <c r="H1191" s="10" t="s">
        <v>3288</v>
      </c>
      <c r="I1191" s="10" t="s">
        <v>3289</v>
      </c>
      <c r="J1191" s="10" t="s">
        <v>135</v>
      </c>
      <c r="K1191" s="10" t="s">
        <v>69</v>
      </c>
      <c r="L1191" s="10" t="s">
        <v>18</v>
      </c>
      <c r="M1191" t="s">
        <v>49</v>
      </c>
      <c r="N1191" s="10" t="s">
        <v>46</v>
      </c>
    </row>
    <row r="1192" spans="1:14" x14ac:dyDescent="0.25">
      <c r="A1192" s="6" t="s">
        <v>3290</v>
      </c>
      <c r="B1192" s="10" t="s">
        <v>4</v>
      </c>
      <c r="C1192" s="19" t="s">
        <v>1814</v>
      </c>
      <c r="D1192" s="19" t="s">
        <v>1814</v>
      </c>
      <c r="E1192" s="6" t="s">
        <v>2175</v>
      </c>
      <c r="F1192" s="10">
        <v>2023</v>
      </c>
      <c r="G1192" s="10" t="s">
        <v>75</v>
      </c>
      <c r="H1192" s="10" t="s">
        <v>3291</v>
      </c>
      <c r="I1192" s="10" t="s">
        <v>2413</v>
      </c>
      <c r="J1192" s="10" t="s">
        <v>2</v>
      </c>
      <c r="K1192" s="10" t="s">
        <v>69</v>
      </c>
      <c r="L1192" s="10" t="s">
        <v>18</v>
      </c>
      <c r="M1192" t="s">
        <v>49</v>
      </c>
      <c r="N1192" s="10" t="s">
        <v>46</v>
      </c>
    </row>
    <row r="1193" spans="1:14" x14ac:dyDescent="0.25">
      <c r="A1193" s="6" t="s">
        <v>3292</v>
      </c>
      <c r="B1193" s="10" t="s">
        <v>4</v>
      </c>
      <c r="C1193" s="19" t="s">
        <v>1814</v>
      </c>
      <c r="D1193" s="19" t="s">
        <v>2005</v>
      </c>
      <c r="E1193" s="6" t="s">
        <v>2175</v>
      </c>
      <c r="F1193" s="10">
        <v>2023</v>
      </c>
      <c r="G1193" s="10" t="s">
        <v>86</v>
      </c>
      <c r="H1193" s="10" t="s">
        <v>3293</v>
      </c>
      <c r="I1193" s="10" t="s">
        <v>227</v>
      </c>
      <c r="J1193" s="10" t="s">
        <v>114</v>
      </c>
      <c r="K1193" s="10" t="s">
        <v>69</v>
      </c>
      <c r="L1193" s="10" t="s">
        <v>61</v>
      </c>
      <c r="M1193" t="s">
        <v>178</v>
      </c>
      <c r="N1193" s="10" t="s">
        <v>46</v>
      </c>
    </row>
    <row r="1194" spans="1:14" x14ac:dyDescent="0.25">
      <c r="A1194" s="6" t="s">
        <v>3294</v>
      </c>
      <c r="B1194" s="10" t="s">
        <v>4</v>
      </c>
      <c r="C1194" s="19" t="s">
        <v>1814</v>
      </c>
      <c r="D1194" s="19" t="s">
        <v>1814</v>
      </c>
      <c r="E1194" s="6" t="s">
        <v>2175</v>
      </c>
      <c r="F1194" s="10">
        <v>2023</v>
      </c>
      <c r="G1194" s="10" t="s">
        <v>75</v>
      </c>
      <c r="H1194" s="10" t="s">
        <v>3100</v>
      </c>
      <c r="I1194" s="10" t="s">
        <v>2413</v>
      </c>
      <c r="J1194" s="10" t="s">
        <v>2</v>
      </c>
      <c r="K1194" s="10" t="s">
        <v>69</v>
      </c>
      <c r="L1194" s="10" t="s">
        <v>18</v>
      </c>
      <c r="M1194" t="s">
        <v>49</v>
      </c>
      <c r="N1194" s="10" t="s">
        <v>46</v>
      </c>
    </row>
    <row r="1195" spans="1:14" x14ac:dyDescent="0.25">
      <c r="A1195" s="6" t="s">
        <v>3295</v>
      </c>
      <c r="B1195" s="10" t="s">
        <v>25</v>
      </c>
      <c r="C1195" s="19" t="s">
        <v>1814</v>
      </c>
      <c r="D1195" s="19" t="s">
        <v>2971</v>
      </c>
      <c r="E1195" s="6" t="s">
        <v>2175</v>
      </c>
      <c r="F1195" s="10">
        <v>2023</v>
      </c>
      <c r="G1195" s="10" t="s">
        <v>110</v>
      </c>
      <c r="H1195" s="10" t="s">
        <v>3296</v>
      </c>
      <c r="I1195" s="10" t="s">
        <v>215</v>
      </c>
      <c r="J1195" s="10" t="s">
        <v>2</v>
      </c>
      <c r="K1195" s="10" t="s">
        <v>81</v>
      </c>
      <c r="L1195" s="10" t="s">
        <v>18</v>
      </c>
      <c r="M1195" t="s">
        <v>60</v>
      </c>
      <c r="N1195" s="10" t="s">
        <v>46</v>
      </c>
    </row>
    <row r="1196" spans="1:14" x14ac:dyDescent="0.25">
      <c r="A1196" s="6" t="s">
        <v>3297</v>
      </c>
      <c r="B1196" s="10" t="s">
        <v>4</v>
      </c>
      <c r="C1196" s="19" t="s">
        <v>1814</v>
      </c>
      <c r="D1196" s="19" t="s">
        <v>1814</v>
      </c>
      <c r="E1196" s="6" t="s">
        <v>2175</v>
      </c>
      <c r="F1196" s="10">
        <v>2023</v>
      </c>
      <c r="G1196" s="10" t="s">
        <v>75</v>
      </c>
      <c r="H1196" s="10" t="s">
        <v>3298</v>
      </c>
      <c r="I1196" s="10" t="s">
        <v>2413</v>
      </c>
      <c r="J1196" s="10" t="s">
        <v>2</v>
      </c>
      <c r="K1196" s="10" t="s">
        <v>69</v>
      </c>
      <c r="L1196" s="10" t="s">
        <v>18</v>
      </c>
      <c r="M1196" t="s">
        <v>49</v>
      </c>
      <c r="N1196" s="10" t="s">
        <v>46</v>
      </c>
    </row>
    <row r="1197" spans="1:14" x14ac:dyDescent="0.25">
      <c r="A1197" s="6" t="s">
        <v>3299</v>
      </c>
      <c r="B1197" s="10" t="s">
        <v>4</v>
      </c>
      <c r="C1197" s="19" t="s">
        <v>1814</v>
      </c>
      <c r="D1197" s="19" t="s">
        <v>1814</v>
      </c>
      <c r="E1197" s="6" t="s">
        <v>2175</v>
      </c>
      <c r="F1197" s="10">
        <v>2023</v>
      </c>
      <c r="G1197" s="10" t="s">
        <v>75</v>
      </c>
      <c r="H1197" s="10" t="s">
        <v>3300</v>
      </c>
      <c r="I1197" s="10" t="s">
        <v>2413</v>
      </c>
      <c r="J1197" s="10" t="s">
        <v>2</v>
      </c>
      <c r="K1197" s="10" t="s">
        <v>81</v>
      </c>
      <c r="L1197" s="10" t="s">
        <v>18</v>
      </c>
      <c r="M1197" t="s">
        <v>49</v>
      </c>
      <c r="N1197" s="10" t="s">
        <v>46</v>
      </c>
    </row>
    <row r="1198" spans="1:14" x14ac:dyDescent="0.25">
      <c r="A1198" s="6" t="s">
        <v>3301</v>
      </c>
      <c r="B1198" s="10" t="s">
        <v>25</v>
      </c>
      <c r="C1198" s="19" t="s">
        <v>1814</v>
      </c>
      <c r="D1198" s="19" t="s">
        <v>2971</v>
      </c>
      <c r="E1198" s="6" t="s">
        <v>2175</v>
      </c>
      <c r="F1198" s="10">
        <v>2023</v>
      </c>
      <c r="G1198" s="10" t="s">
        <v>110</v>
      </c>
      <c r="H1198" s="10" t="s">
        <v>3302</v>
      </c>
      <c r="I1198" s="10" t="s">
        <v>3303</v>
      </c>
      <c r="J1198" s="10" t="s">
        <v>2</v>
      </c>
      <c r="K1198" s="10" t="s">
        <v>143</v>
      </c>
      <c r="L1198" s="10" t="s">
        <v>18</v>
      </c>
      <c r="M1198" t="s">
        <v>60</v>
      </c>
      <c r="N1198" s="10" t="s">
        <v>46</v>
      </c>
    </row>
    <row r="1199" spans="1:14" x14ac:dyDescent="0.25">
      <c r="A1199" s="6" t="s">
        <v>3304</v>
      </c>
      <c r="B1199" s="10" t="s">
        <v>4</v>
      </c>
      <c r="C1199" s="19" t="s">
        <v>1814</v>
      </c>
      <c r="D1199" s="19" t="s">
        <v>1681</v>
      </c>
      <c r="E1199" s="6" t="s">
        <v>2175</v>
      </c>
      <c r="F1199" s="10">
        <v>2023</v>
      </c>
      <c r="G1199" s="10" t="s">
        <v>149</v>
      </c>
      <c r="H1199" s="10" t="s">
        <v>3305</v>
      </c>
      <c r="I1199" s="10" t="s">
        <v>3306</v>
      </c>
      <c r="J1199" s="10" t="s">
        <v>2</v>
      </c>
      <c r="K1199" s="10" t="s">
        <v>99</v>
      </c>
      <c r="L1199" s="10" t="s">
        <v>18</v>
      </c>
      <c r="M1199" t="s">
        <v>51</v>
      </c>
      <c r="N1199" s="10" t="s">
        <v>73</v>
      </c>
    </row>
    <row r="1200" spans="1:14" x14ac:dyDescent="0.25">
      <c r="A1200" s="6" t="s">
        <v>3307</v>
      </c>
      <c r="B1200" s="10" t="s">
        <v>25</v>
      </c>
      <c r="C1200" s="19" t="s">
        <v>1814</v>
      </c>
      <c r="D1200" s="19" t="s">
        <v>2971</v>
      </c>
      <c r="E1200" s="6" t="s">
        <v>2175</v>
      </c>
      <c r="F1200" s="10">
        <v>2023</v>
      </c>
      <c r="G1200" s="10" t="s">
        <v>86</v>
      </c>
      <c r="H1200" s="10" t="s">
        <v>3308</v>
      </c>
      <c r="I1200" s="10" t="s">
        <v>3309</v>
      </c>
      <c r="J1200" s="10" t="s">
        <v>63</v>
      </c>
      <c r="K1200" s="10" t="s">
        <v>81</v>
      </c>
      <c r="L1200" s="10" t="s">
        <v>18</v>
      </c>
      <c r="M1200" t="s">
        <v>60</v>
      </c>
      <c r="N1200" s="10" t="s">
        <v>46</v>
      </c>
    </row>
    <row r="1201" spans="1:14" x14ac:dyDescent="0.25">
      <c r="A1201" s="6" t="s">
        <v>3310</v>
      </c>
      <c r="B1201" s="10" t="s">
        <v>4</v>
      </c>
      <c r="C1201" s="19" t="s">
        <v>1814</v>
      </c>
      <c r="D1201" s="19" t="s">
        <v>2400</v>
      </c>
      <c r="E1201" s="6" t="s">
        <v>2175</v>
      </c>
      <c r="F1201" s="10">
        <v>2023</v>
      </c>
      <c r="G1201" s="10" t="s">
        <v>86</v>
      </c>
      <c r="H1201" s="10" t="s">
        <v>3311</v>
      </c>
      <c r="I1201" s="10" t="s">
        <v>3312</v>
      </c>
      <c r="J1201" s="10" t="s">
        <v>2</v>
      </c>
      <c r="K1201" s="10" t="s">
        <v>69</v>
      </c>
      <c r="L1201" s="10" t="s">
        <v>18</v>
      </c>
      <c r="M1201" t="s">
        <v>48</v>
      </c>
      <c r="N1201" s="10" t="s">
        <v>46</v>
      </c>
    </row>
    <row r="1202" spans="1:14" x14ac:dyDescent="0.25">
      <c r="A1202" s="6" t="s">
        <v>3313</v>
      </c>
      <c r="B1202" s="10" t="s">
        <v>4</v>
      </c>
      <c r="C1202" s="19" t="s">
        <v>1814</v>
      </c>
      <c r="D1202" s="19" t="s">
        <v>1814</v>
      </c>
      <c r="E1202" s="6" t="s">
        <v>2175</v>
      </c>
      <c r="F1202" s="10">
        <v>2023</v>
      </c>
      <c r="G1202" s="10" t="s">
        <v>68</v>
      </c>
      <c r="H1202" s="10" t="s">
        <v>3314</v>
      </c>
      <c r="I1202" s="10" t="s">
        <v>3315</v>
      </c>
      <c r="J1202" s="10" t="s">
        <v>1</v>
      </c>
      <c r="K1202" s="10" t="s">
        <v>80</v>
      </c>
      <c r="L1202" s="10" t="s">
        <v>18</v>
      </c>
      <c r="M1202" t="s">
        <v>49</v>
      </c>
      <c r="N1202" s="10" t="s">
        <v>46</v>
      </c>
    </row>
    <row r="1203" spans="1:14" x14ac:dyDescent="0.25">
      <c r="A1203" s="6" t="s">
        <v>3316</v>
      </c>
      <c r="B1203" s="10" t="s">
        <v>6</v>
      </c>
      <c r="C1203" s="19" t="s">
        <v>1814</v>
      </c>
      <c r="D1203" s="19" t="s">
        <v>440</v>
      </c>
      <c r="E1203" s="6" t="s">
        <v>2175</v>
      </c>
      <c r="F1203" s="10">
        <v>2023</v>
      </c>
      <c r="G1203" s="10" t="s">
        <v>71</v>
      </c>
      <c r="H1203" s="10" t="s">
        <v>3317</v>
      </c>
      <c r="I1203" s="10" t="s">
        <v>2007</v>
      </c>
      <c r="J1203" s="10" t="s">
        <v>2</v>
      </c>
      <c r="K1203" s="10" t="s">
        <v>72</v>
      </c>
      <c r="L1203" s="10" t="s">
        <v>18</v>
      </c>
      <c r="M1203" t="s">
        <v>52</v>
      </c>
      <c r="N1203" s="10" t="s">
        <v>73</v>
      </c>
    </row>
    <row r="1204" spans="1:14" x14ac:dyDescent="0.25">
      <c r="A1204" s="6" t="s">
        <v>3318</v>
      </c>
      <c r="B1204" s="10" t="s">
        <v>4</v>
      </c>
      <c r="C1204" s="19" t="s">
        <v>1814</v>
      </c>
      <c r="D1204" s="19" t="s">
        <v>1814</v>
      </c>
      <c r="E1204" s="6" t="s">
        <v>2175</v>
      </c>
      <c r="F1204" s="10">
        <v>2023</v>
      </c>
      <c r="G1204" s="10" t="s">
        <v>75</v>
      </c>
      <c r="H1204" s="10" t="s">
        <v>3319</v>
      </c>
      <c r="I1204" s="10" t="s">
        <v>2413</v>
      </c>
      <c r="J1204" s="10" t="s">
        <v>150</v>
      </c>
      <c r="K1204" s="10" t="s">
        <v>69</v>
      </c>
      <c r="L1204" s="10" t="s">
        <v>18</v>
      </c>
      <c r="M1204" t="s">
        <v>49</v>
      </c>
      <c r="N1204" s="10" t="s">
        <v>46</v>
      </c>
    </row>
    <row r="1205" spans="1:14" x14ac:dyDescent="0.25">
      <c r="A1205" s="6" t="s">
        <v>3320</v>
      </c>
      <c r="B1205" s="10" t="s">
        <v>4</v>
      </c>
      <c r="C1205" s="19" t="s">
        <v>1814</v>
      </c>
      <c r="D1205" s="19" t="s">
        <v>2971</v>
      </c>
      <c r="E1205" s="6" t="s">
        <v>2175</v>
      </c>
      <c r="F1205" s="10">
        <v>2023</v>
      </c>
      <c r="G1205" s="10" t="s">
        <v>110</v>
      </c>
      <c r="H1205" s="10" t="s">
        <v>3321</v>
      </c>
      <c r="I1205" s="10" t="s">
        <v>3322</v>
      </c>
      <c r="J1205" s="10" t="s">
        <v>2</v>
      </c>
      <c r="K1205" s="10" t="s">
        <v>186</v>
      </c>
      <c r="L1205" s="10" t="s">
        <v>18</v>
      </c>
      <c r="M1205" t="s">
        <v>60</v>
      </c>
      <c r="N1205" s="10" t="s">
        <v>46</v>
      </c>
    </row>
    <row r="1206" spans="1:14" x14ac:dyDescent="0.25">
      <c r="A1206" s="6" t="s">
        <v>3323</v>
      </c>
      <c r="B1206" s="10" t="s">
        <v>4</v>
      </c>
      <c r="C1206" s="19" t="s">
        <v>1814</v>
      </c>
      <c r="D1206" s="19" t="s">
        <v>3324</v>
      </c>
      <c r="E1206" s="6" t="s">
        <v>2175</v>
      </c>
      <c r="F1206" s="10">
        <v>2023</v>
      </c>
      <c r="G1206" s="10" t="s">
        <v>108</v>
      </c>
      <c r="H1206" s="10" t="s">
        <v>3325</v>
      </c>
      <c r="I1206" s="10" t="s">
        <v>3326</v>
      </c>
      <c r="J1206" s="10" t="s">
        <v>2</v>
      </c>
      <c r="K1206" s="10" t="s">
        <v>3327</v>
      </c>
      <c r="L1206" s="10" t="s">
        <v>18</v>
      </c>
      <c r="M1206" t="s">
        <v>100</v>
      </c>
      <c r="N1206" s="10" t="s">
        <v>46</v>
      </c>
    </row>
    <row r="1207" spans="1:14" x14ac:dyDescent="0.25">
      <c r="A1207" s="6" t="s">
        <v>3328</v>
      </c>
      <c r="B1207" s="10" t="s">
        <v>4</v>
      </c>
      <c r="C1207" s="19" t="s">
        <v>1814</v>
      </c>
      <c r="D1207" s="19" t="s">
        <v>1920</v>
      </c>
      <c r="E1207" s="6" t="s">
        <v>2175</v>
      </c>
      <c r="F1207" s="10">
        <v>2023</v>
      </c>
      <c r="G1207" s="10" t="s">
        <v>127</v>
      </c>
      <c r="H1207" s="10" t="s">
        <v>3329</v>
      </c>
      <c r="I1207" s="10" t="s">
        <v>3330</v>
      </c>
      <c r="J1207" s="10" t="s">
        <v>2</v>
      </c>
      <c r="K1207" s="10" t="s">
        <v>81</v>
      </c>
      <c r="L1207" s="10" t="s">
        <v>18</v>
      </c>
      <c r="M1207" t="s">
        <v>133</v>
      </c>
      <c r="N1207" s="10" t="s">
        <v>46</v>
      </c>
    </row>
    <row r="1208" spans="1:14" x14ac:dyDescent="0.25">
      <c r="A1208" s="6" t="s">
        <v>3331</v>
      </c>
      <c r="B1208" s="10" t="s">
        <v>25</v>
      </c>
      <c r="C1208" s="19" t="s">
        <v>1814</v>
      </c>
      <c r="D1208" s="19" t="s">
        <v>2400</v>
      </c>
      <c r="E1208" s="6" t="s">
        <v>2175</v>
      </c>
      <c r="F1208" s="10">
        <v>2023</v>
      </c>
      <c r="G1208" s="10" t="s">
        <v>40</v>
      </c>
      <c r="H1208" s="10" t="s">
        <v>3332</v>
      </c>
      <c r="I1208" s="10" t="s">
        <v>105</v>
      </c>
      <c r="J1208" s="10" t="s">
        <v>22</v>
      </c>
      <c r="K1208" s="10" t="s">
        <v>81</v>
      </c>
      <c r="L1208" s="10" t="s">
        <v>18</v>
      </c>
      <c r="M1208" t="s">
        <v>48</v>
      </c>
      <c r="N1208" s="10" t="s">
        <v>46</v>
      </c>
    </row>
    <row r="1209" spans="1:14" x14ac:dyDescent="0.25">
      <c r="A1209" s="6" t="s">
        <v>3333</v>
      </c>
      <c r="B1209" s="10" t="s">
        <v>4</v>
      </c>
      <c r="C1209" s="19" t="s">
        <v>1814</v>
      </c>
      <c r="D1209" s="19" t="s">
        <v>1814</v>
      </c>
      <c r="E1209" s="6" t="s">
        <v>2175</v>
      </c>
      <c r="F1209" s="10">
        <v>2023</v>
      </c>
      <c r="G1209" s="10" t="s">
        <v>75</v>
      </c>
      <c r="H1209" s="10" t="s">
        <v>3250</v>
      </c>
      <c r="I1209" s="10" t="s">
        <v>2413</v>
      </c>
      <c r="J1209" s="10" t="s">
        <v>2</v>
      </c>
      <c r="K1209" s="10" t="s">
        <v>69</v>
      </c>
      <c r="L1209" s="10" t="s">
        <v>18</v>
      </c>
      <c r="M1209" t="s">
        <v>49</v>
      </c>
      <c r="N1209" s="10" t="s">
        <v>46</v>
      </c>
    </row>
    <row r="1210" spans="1:14" x14ac:dyDescent="0.25">
      <c r="A1210" s="6" t="s">
        <v>3334</v>
      </c>
      <c r="B1210" s="10" t="s">
        <v>4</v>
      </c>
      <c r="C1210" s="19" t="s">
        <v>1814</v>
      </c>
      <c r="D1210" s="19" t="s">
        <v>1814</v>
      </c>
      <c r="E1210" s="6" t="s">
        <v>2175</v>
      </c>
      <c r="F1210" s="10">
        <v>2023</v>
      </c>
      <c r="G1210" s="10" t="s">
        <v>75</v>
      </c>
      <c r="H1210" s="10" t="s">
        <v>3335</v>
      </c>
      <c r="I1210" s="10" t="s">
        <v>2413</v>
      </c>
      <c r="J1210" s="10" t="s">
        <v>2</v>
      </c>
      <c r="K1210" s="10" t="s">
        <v>69</v>
      </c>
      <c r="L1210" s="10" t="s">
        <v>18</v>
      </c>
      <c r="M1210" t="s">
        <v>49</v>
      </c>
      <c r="N1210" s="10" t="s">
        <v>46</v>
      </c>
    </row>
    <row r="1211" spans="1:14" x14ac:dyDescent="0.25">
      <c r="A1211" s="6" t="s">
        <v>3336</v>
      </c>
      <c r="B1211" s="10" t="s">
        <v>4</v>
      </c>
      <c r="C1211" s="19" t="s">
        <v>1814</v>
      </c>
      <c r="D1211" s="19" t="s">
        <v>2400</v>
      </c>
      <c r="E1211" s="6" t="s">
        <v>2175</v>
      </c>
      <c r="F1211" s="10">
        <v>2023</v>
      </c>
      <c r="G1211" s="10" t="s">
        <v>40</v>
      </c>
      <c r="H1211" s="10" t="s">
        <v>3337</v>
      </c>
      <c r="I1211" s="10" t="s">
        <v>105</v>
      </c>
      <c r="J1211" s="10" t="s">
        <v>117</v>
      </c>
      <c r="K1211" s="10" t="s">
        <v>81</v>
      </c>
      <c r="L1211" s="10" t="s">
        <v>18</v>
      </c>
      <c r="M1211" t="s">
        <v>48</v>
      </c>
      <c r="N1211" s="10" t="s">
        <v>46</v>
      </c>
    </row>
    <row r="1212" spans="1:14" x14ac:dyDescent="0.25">
      <c r="A1212" s="6" t="s">
        <v>3338</v>
      </c>
      <c r="B1212" s="10" t="s">
        <v>4</v>
      </c>
      <c r="C1212" s="19" t="s">
        <v>1814</v>
      </c>
      <c r="D1212" s="19" t="s">
        <v>440</v>
      </c>
      <c r="E1212" s="6" t="s">
        <v>2175</v>
      </c>
      <c r="F1212" s="10">
        <v>2023</v>
      </c>
      <c r="G1212" s="10" t="s">
        <v>95</v>
      </c>
      <c r="H1212" s="10" t="s">
        <v>3339</v>
      </c>
      <c r="I1212" s="10" t="s">
        <v>3340</v>
      </c>
      <c r="J1212" s="10" t="s">
        <v>1</v>
      </c>
      <c r="K1212" s="10" t="s">
        <v>69</v>
      </c>
      <c r="L1212" s="10" t="s">
        <v>18</v>
      </c>
      <c r="M1212" t="s">
        <v>52</v>
      </c>
      <c r="N1212" s="10" t="s">
        <v>73</v>
      </c>
    </row>
    <row r="1213" spans="1:14" x14ac:dyDescent="0.25">
      <c r="A1213" s="6" t="s">
        <v>3341</v>
      </c>
      <c r="B1213" s="10" t="s">
        <v>4</v>
      </c>
      <c r="C1213" s="19" t="s">
        <v>1814</v>
      </c>
      <c r="D1213" s="19" t="s">
        <v>3324</v>
      </c>
      <c r="E1213" s="6" t="s">
        <v>2175</v>
      </c>
      <c r="F1213" s="10">
        <v>2023</v>
      </c>
      <c r="G1213" s="10" t="s">
        <v>108</v>
      </c>
      <c r="H1213" s="10" t="s">
        <v>3342</v>
      </c>
      <c r="I1213" s="10" t="s">
        <v>3326</v>
      </c>
      <c r="J1213" s="10" t="s">
        <v>2</v>
      </c>
      <c r="K1213" s="10" t="s">
        <v>81</v>
      </c>
      <c r="L1213" s="10" t="s">
        <v>18</v>
      </c>
      <c r="M1213" t="s">
        <v>100</v>
      </c>
      <c r="N1213" s="10" t="s">
        <v>46</v>
      </c>
    </row>
    <row r="1214" spans="1:14" x14ac:dyDescent="0.25">
      <c r="A1214" s="6" t="s">
        <v>3343</v>
      </c>
      <c r="B1214" s="10" t="s">
        <v>4</v>
      </c>
      <c r="C1214" s="19" t="s">
        <v>1814</v>
      </c>
      <c r="D1214" s="19" t="s">
        <v>2834</v>
      </c>
      <c r="E1214" s="6" t="s">
        <v>2175</v>
      </c>
      <c r="F1214" s="10">
        <v>2023</v>
      </c>
      <c r="G1214" s="10" t="s">
        <v>71</v>
      </c>
      <c r="H1214" s="10" t="s">
        <v>3344</v>
      </c>
      <c r="I1214" s="10" t="s">
        <v>3345</v>
      </c>
      <c r="J1214" s="10" t="s">
        <v>22</v>
      </c>
      <c r="K1214" s="10" t="s">
        <v>69</v>
      </c>
      <c r="L1214" s="10" t="s">
        <v>18</v>
      </c>
      <c r="M1214" t="s">
        <v>134</v>
      </c>
      <c r="N1214" s="10" t="s">
        <v>46</v>
      </c>
    </row>
    <row r="1215" spans="1:14" x14ac:dyDescent="0.25">
      <c r="A1215" s="6" t="s">
        <v>3346</v>
      </c>
      <c r="B1215" s="10" t="s">
        <v>25</v>
      </c>
      <c r="C1215" s="19" t="s">
        <v>1814</v>
      </c>
      <c r="D1215" s="19" t="s">
        <v>1814</v>
      </c>
      <c r="E1215" s="6" t="s">
        <v>2175</v>
      </c>
      <c r="F1215" s="10">
        <v>2023</v>
      </c>
      <c r="G1215" s="10" t="s">
        <v>74</v>
      </c>
      <c r="H1215" s="10" t="s">
        <v>3347</v>
      </c>
      <c r="I1215" s="10" t="s">
        <v>3348</v>
      </c>
      <c r="J1215" s="10" t="s">
        <v>1</v>
      </c>
      <c r="K1215" s="10" t="s">
        <v>81</v>
      </c>
      <c r="L1215" s="10" t="s">
        <v>18</v>
      </c>
      <c r="M1215" t="s">
        <v>49</v>
      </c>
      <c r="N1215" s="10" t="s">
        <v>46</v>
      </c>
    </row>
    <row r="1216" spans="1:14" x14ac:dyDescent="0.25">
      <c r="A1216" s="6" t="s">
        <v>3349</v>
      </c>
      <c r="B1216" s="10" t="s">
        <v>4</v>
      </c>
      <c r="C1216" s="19" t="s">
        <v>1814</v>
      </c>
      <c r="D1216" s="19" t="s">
        <v>1814</v>
      </c>
      <c r="E1216" s="6" t="s">
        <v>2175</v>
      </c>
      <c r="F1216" s="10">
        <v>2023</v>
      </c>
      <c r="G1216" s="10" t="s">
        <v>75</v>
      </c>
      <c r="H1216" s="10" t="s">
        <v>3350</v>
      </c>
      <c r="I1216" s="10" t="s">
        <v>2413</v>
      </c>
      <c r="J1216" s="10" t="s">
        <v>2</v>
      </c>
      <c r="K1216" s="10" t="s">
        <v>69</v>
      </c>
      <c r="L1216" s="10" t="s">
        <v>18</v>
      </c>
      <c r="M1216" t="s">
        <v>49</v>
      </c>
      <c r="N1216" s="10" t="s">
        <v>46</v>
      </c>
    </row>
    <row r="1217" spans="1:14" x14ac:dyDescent="0.25">
      <c r="A1217" s="6" t="s">
        <v>3351</v>
      </c>
      <c r="B1217" s="10" t="s">
        <v>4</v>
      </c>
      <c r="C1217" s="19" t="s">
        <v>2400</v>
      </c>
      <c r="D1217" s="19" t="s">
        <v>2400</v>
      </c>
      <c r="E1217" s="6" t="s">
        <v>2175</v>
      </c>
      <c r="F1217" s="10">
        <v>2023</v>
      </c>
      <c r="G1217" s="10" t="s">
        <v>75</v>
      </c>
      <c r="H1217" s="10" t="s">
        <v>3352</v>
      </c>
      <c r="I1217" s="10" t="s">
        <v>2413</v>
      </c>
      <c r="J1217" s="10" t="s">
        <v>131</v>
      </c>
      <c r="K1217" s="10" t="s">
        <v>186</v>
      </c>
      <c r="L1217" s="10" t="s">
        <v>18</v>
      </c>
      <c r="M1217" t="s">
        <v>49</v>
      </c>
      <c r="N1217" s="10" t="s">
        <v>46</v>
      </c>
    </row>
    <row r="1218" spans="1:14" x14ac:dyDescent="0.25">
      <c r="A1218" s="6" t="s">
        <v>3353</v>
      </c>
      <c r="B1218" s="10" t="s">
        <v>4</v>
      </c>
      <c r="C1218" s="19" t="s">
        <v>2400</v>
      </c>
      <c r="D1218" s="19" t="s">
        <v>2971</v>
      </c>
      <c r="E1218" s="6" t="s">
        <v>2175</v>
      </c>
      <c r="F1218" s="10">
        <v>2023</v>
      </c>
      <c r="G1218" s="10" t="s">
        <v>110</v>
      </c>
      <c r="H1218" s="10" t="s">
        <v>3354</v>
      </c>
      <c r="I1218" s="10" t="s">
        <v>3355</v>
      </c>
      <c r="J1218" s="10" t="s">
        <v>2</v>
      </c>
      <c r="K1218" s="10" t="s">
        <v>176</v>
      </c>
      <c r="L1218" s="10" t="s">
        <v>18</v>
      </c>
      <c r="M1218" t="s">
        <v>115</v>
      </c>
      <c r="N1218" s="10" t="s">
        <v>46</v>
      </c>
    </row>
    <row r="1219" spans="1:14" x14ac:dyDescent="0.25">
      <c r="A1219" s="6" t="s">
        <v>3356</v>
      </c>
      <c r="B1219" s="10" t="s">
        <v>4</v>
      </c>
      <c r="C1219" s="19" t="s">
        <v>2400</v>
      </c>
      <c r="D1219" s="19" t="s">
        <v>2971</v>
      </c>
      <c r="E1219" s="6" t="s">
        <v>2175</v>
      </c>
      <c r="F1219" s="10">
        <v>2023</v>
      </c>
      <c r="G1219" s="10" t="s">
        <v>110</v>
      </c>
      <c r="H1219" s="10" t="s">
        <v>3357</v>
      </c>
      <c r="I1219" s="10" t="s">
        <v>3355</v>
      </c>
      <c r="J1219" s="10" t="s">
        <v>2</v>
      </c>
      <c r="K1219" s="10" t="s">
        <v>69</v>
      </c>
      <c r="L1219" s="10" t="s">
        <v>18</v>
      </c>
      <c r="M1219" t="s">
        <v>115</v>
      </c>
      <c r="N1219" s="10" t="s">
        <v>46</v>
      </c>
    </row>
    <row r="1220" spans="1:14" x14ac:dyDescent="0.25">
      <c r="A1220" s="6" t="s">
        <v>3358</v>
      </c>
      <c r="B1220" s="10" t="s">
        <v>4</v>
      </c>
      <c r="C1220" s="19" t="s">
        <v>2400</v>
      </c>
      <c r="D1220" s="19" t="s">
        <v>3324</v>
      </c>
      <c r="E1220" s="6" t="s">
        <v>2175</v>
      </c>
      <c r="F1220" s="10">
        <v>2023</v>
      </c>
      <c r="G1220" s="10" t="s">
        <v>40</v>
      </c>
      <c r="H1220" s="10" t="s">
        <v>3359</v>
      </c>
      <c r="I1220" s="10" t="s">
        <v>3360</v>
      </c>
      <c r="J1220" s="10" t="s">
        <v>2</v>
      </c>
      <c r="K1220" s="10" t="s">
        <v>69</v>
      </c>
      <c r="L1220" s="10" t="s">
        <v>18</v>
      </c>
      <c r="M1220" t="s">
        <v>111</v>
      </c>
      <c r="N1220" s="10" t="s">
        <v>46</v>
      </c>
    </row>
    <row r="1221" spans="1:14" x14ac:dyDescent="0.25">
      <c r="A1221" s="6" t="s">
        <v>3361</v>
      </c>
      <c r="B1221" s="10" t="s">
        <v>4</v>
      </c>
      <c r="C1221" s="19" t="s">
        <v>2400</v>
      </c>
      <c r="D1221" s="19" t="s">
        <v>2400</v>
      </c>
      <c r="E1221" s="6" t="s">
        <v>2175</v>
      </c>
      <c r="F1221" s="10">
        <v>2023</v>
      </c>
      <c r="G1221" s="10" t="s">
        <v>75</v>
      </c>
      <c r="H1221" s="10" t="s">
        <v>3362</v>
      </c>
      <c r="I1221" s="10" t="s">
        <v>2413</v>
      </c>
      <c r="J1221" s="10" t="s">
        <v>2</v>
      </c>
      <c r="K1221" s="10" t="s">
        <v>80</v>
      </c>
      <c r="L1221" s="10" t="s">
        <v>18</v>
      </c>
      <c r="M1221" t="s">
        <v>49</v>
      </c>
      <c r="N1221" s="10" t="s">
        <v>46</v>
      </c>
    </row>
    <row r="1222" spans="1:14" x14ac:dyDescent="0.25">
      <c r="A1222" s="6" t="s">
        <v>3363</v>
      </c>
      <c r="B1222" s="10" t="s">
        <v>4</v>
      </c>
      <c r="C1222" s="19" t="s">
        <v>2400</v>
      </c>
      <c r="D1222" s="19" t="s">
        <v>2400</v>
      </c>
      <c r="E1222" s="6" t="s">
        <v>2175</v>
      </c>
      <c r="F1222" s="10">
        <v>2023</v>
      </c>
      <c r="G1222" s="10" t="s">
        <v>40</v>
      </c>
      <c r="H1222" s="10" t="s">
        <v>3364</v>
      </c>
      <c r="I1222" s="10" t="s">
        <v>105</v>
      </c>
      <c r="J1222" s="10" t="s">
        <v>1</v>
      </c>
      <c r="K1222" s="10" t="s">
        <v>81</v>
      </c>
      <c r="L1222" s="10" t="s">
        <v>18</v>
      </c>
      <c r="M1222" t="s">
        <v>49</v>
      </c>
      <c r="N1222" s="10" t="s">
        <v>46</v>
      </c>
    </row>
    <row r="1223" spans="1:14" x14ac:dyDescent="0.25">
      <c r="A1223" s="6" t="s">
        <v>3365</v>
      </c>
      <c r="B1223" s="10" t="s">
        <v>6</v>
      </c>
      <c r="C1223" s="19" t="s">
        <v>2400</v>
      </c>
      <c r="D1223" s="19" t="s">
        <v>2400</v>
      </c>
      <c r="E1223" s="6" t="s">
        <v>2175</v>
      </c>
      <c r="F1223" s="10">
        <v>2023</v>
      </c>
      <c r="G1223" s="10" t="s">
        <v>75</v>
      </c>
      <c r="H1223" s="10" t="s">
        <v>3366</v>
      </c>
      <c r="I1223" s="10" t="s">
        <v>2413</v>
      </c>
      <c r="J1223" s="10" t="s">
        <v>83</v>
      </c>
      <c r="K1223" s="10" t="s">
        <v>80</v>
      </c>
      <c r="L1223" s="10" t="s">
        <v>18</v>
      </c>
      <c r="M1223" t="s">
        <v>49</v>
      </c>
      <c r="N1223" s="10" t="s">
        <v>46</v>
      </c>
    </row>
    <row r="1224" spans="1:14" x14ac:dyDescent="0.25">
      <c r="A1224" s="6" t="s">
        <v>3367</v>
      </c>
      <c r="B1224" s="10" t="s">
        <v>4</v>
      </c>
      <c r="C1224" s="19" t="s">
        <v>2400</v>
      </c>
      <c r="D1224" s="19" t="s">
        <v>2971</v>
      </c>
      <c r="E1224" s="6" t="s">
        <v>2175</v>
      </c>
      <c r="F1224" s="10">
        <v>2023</v>
      </c>
      <c r="G1224" s="10" t="s">
        <v>71</v>
      </c>
      <c r="H1224" s="10" t="s">
        <v>3368</v>
      </c>
      <c r="I1224" s="10" t="s">
        <v>2007</v>
      </c>
      <c r="J1224" s="10" t="s">
        <v>1</v>
      </c>
      <c r="K1224" s="10" t="s">
        <v>80</v>
      </c>
      <c r="L1224" s="10" t="s">
        <v>18</v>
      </c>
      <c r="M1224" t="s">
        <v>115</v>
      </c>
      <c r="N1224" s="10" t="s">
        <v>46</v>
      </c>
    </row>
    <row r="1225" spans="1:14" x14ac:dyDescent="0.25">
      <c r="A1225" s="6" t="s">
        <v>3369</v>
      </c>
      <c r="B1225" s="10" t="s">
        <v>25</v>
      </c>
      <c r="C1225" s="19" t="s">
        <v>2400</v>
      </c>
      <c r="D1225" s="19" t="s">
        <v>2834</v>
      </c>
      <c r="E1225" s="6" t="s">
        <v>2175</v>
      </c>
      <c r="F1225" s="10">
        <v>2023</v>
      </c>
      <c r="G1225" s="10" t="s">
        <v>40</v>
      </c>
      <c r="H1225" s="10" t="s">
        <v>3370</v>
      </c>
      <c r="I1225" s="10" t="s">
        <v>62</v>
      </c>
      <c r="J1225" s="10" t="s">
        <v>2</v>
      </c>
      <c r="K1225" s="10" t="s">
        <v>81</v>
      </c>
      <c r="L1225" s="10" t="s">
        <v>18</v>
      </c>
      <c r="M1225" t="s">
        <v>142</v>
      </c>
      <c r="N1225" s="10" t="s">
        <v>46</v>
      </c>
    </row>
    <row r="1226" spans="1:14" x14ac:dyDescent="0.25">
      <c r="A1226" s="6" t="s">
        <v>3371</v>
      </c>
      <c r="B1226" s="10" t="s">
        <v>6</v>
      </c>
      <c r="C1226" s="19" t="s">
        <v>2400</v>
      </c>
      <c r="D1226" s="19" t="s">
        <v>2400</v>
      </c>
      <c r="E1226" s="6" t="s">
        <v>2175</v>
      </c>
      <c r="F1226" s="10">
        <v>2023</v>
      </c>
      <c r="G1226" s="10" t="s">
        <v>202</v>
      </c>
      <c r="H1226" s="10" t="s">
        <v>3372</v>
      </c>
      <c r="I1226" s="10" t="s">
        <v>3373</v>
      </c>
      <c r="J1226" s="10" t="s">
        <v>2</v>
      </c>
      <c r="K1226" s="10" t="s">
        <v>72</v>
      </c>
      <c r="L1226" s="10" t="s">
        <v>18</v>
      </c>
      <c r="M1226" t="s">
        <v>49</v>
      </c>
      <c r="N1226" s="10" t="s">
        <v>46</v>
      </c>
    </row>
    <row r="1227" spans="1:14" x14ac:dyDescent="0.25">
      <c r="A1227" s="6" t="s">
        <v>3374</v>
      </c>
      <c r="B1227" s="10" t="s">
        <v>4</v>
      </c>
      <c r="C1227" s="19" t="s">
        <v>2400</v>
      </c>
      <c r="D1227" s="19" t="s">
        <v>2400</v>
      </c>
      <c r="E1227" s="6" t="s">
        <v>2175</v>
      </c>
      <c r="F1227" s="10">
        <v>2023</v>
      </c>
      <c r="G1227" s="10" t="s">
        <v>75</v>
      </c>
      <c r="H1227" s="10" t="s">
        <v>3375</v>
      </c>
      <c r="I1227" s="10" t="s">
        <v>2413</v>
      </c>
      <c r="J1227" s="10" t="s">
        <v>5</v>
      </c>
      <c r="K1227" s="10" t="s">
        <v>69</v>
      </c>
      <c r="L1227" s="10" t="s">
        <v>18</v>
      </c>
      <c r="M1227" t="s">
        <v>49</v>
      </c>
      <c r="N1227" s="10" t="s">
        <v>46</v>
      </c>
    </row>
    <row r="1228" spans="1:14" x14ac:dyDescent="0.25">
      <c r="A1228" s="6" t="s">
        <v>3376</v>
      </c>
      <c r="B1228" s="10" t="s">
        <v>4</v>
      </c>
      <c r="C1228" s="19" t="s">
        <v>2400</v>
      </c>
      <c r="D1228" s="19" t="s">
        <v>440</v>
      </c>
      <c r="E1228" s="6" t="s">
        <v>2175</v>
      </c>
      <c r="F1228" s="10">
        <v>2023</v>
      </c>
      <c r="G1228" s="10" t="s">
        <v>15</v>
      </c>
      <c r="H1228" s="10" t="s">
        <v>3377</v>
      </c>
      <c r="I1228" s="10" t="s">
        <v>3378</v>
      </c>
      <c r="J1228" s="10" t="s">
        <v>101</v>
      </c>
      <c r="K1228" s="10" t="s">
        <v>85</v>
      </c>
      <c r="L1228" s="10" t="s">
        <v>17</v>
      </c>
      <c r="M1228" t="s">
        <v>48</v>
      </c>
      <c r="N1228" s="10" t="s">
        <v>73</v>
      </c>
    </row>
    <row r="1229" spans="1:14" x14ac:dyDescent="0.25">
      <c r="A1229" s="6" t="s">
        <v>3379</v>
      </c>
      <c r="B1229" s="10" t="s">
        <v>4</v>
      </c>
      <c r="C1229" s="19" t="s">
        <v>2400</v>
      </c>
      <c r="D1229" s="19" t="s">
        <v>2400</v>
      </c>
      <c r="E1229" s="6" t="s">
        <v>2175</v>
      </c>
      <c r="F1229" s="10">
        <v>2023</v>
      </c>
      <c r="G1229" s="10" t="s">
        <v>185</v>
      </c>
      <c r="H1229" s="10" t="s">
        <v>3380</v>
      </c>
      <c r="I1229" s="10" t="s">
        <v>3381</v>
      </c>
      <c r="J1229" s="10" t="s">
        <v>2</v>
      </c>
      <c r="K1229" s="10" t="s">
        <v>80</v>
      </c>
      <c r="L1229" s="10" t="s">
        <v>18</v>
      </c>
      <c r="M1229" t="s">
        <v>49</v>
      </c>
      <c r="N1229" s="10" t="s">
        <v>46</v>
      </c>
    </row>
    <row r="1230" spans="1:14" x14ac:dyDescent="0.25">
      <c r="A1230" s="6" t="s">
        <v>3382</v>
      </c>
      <c r="B1230" s="10" t="s">
        <v>4</v>
      </c>
      <c r="C1230" s="19" t="s">
        <v>2400</v>
      </c>
      <c r="D1230" s="19" t="s">
        <v>2834</v>
      </c>
      <c r="E1230" s="6" t="s">
        <v>2175</v>
      </c>
      <c r="F1230" s="10">
        <v>2023</v>
      </c>
      <c r="G1230" s="10" t="s">
        <v>317</v>
      </c>
      <c r="H1230" s="10" t="s">
        <v>3383</v>
      </c>
      <c r="I1230" s="10" t="s">
        <v>2604</v>
      </c>
      <c r="J1230" s="10" t="s">
        <v>2</v>
      </c>
      <c r="K1230" s="10" t="s">
        <v>80</v>
      </c>
      <c r="L1230" s="10" t="s">
        <v>18</v>
      </c>
      <c r="M1230" t="s">
        <v>142</v>
      </c>
      <c r="N1230" s="10" t="s">
        <v>46</v>
      </c>
    </row>
    <row r="1231" spans="1:14" x14ac:dyDescent="0.25">
      <c r="A1231" s="6" t="s">
        <v>3384</v>
      </c>
      <c r="B1231" s="10" t="s">
        <v>4</v>
      </c>
      <c r="C1231" s="19" t="s">
        <v>2400</v>
      </c>
      <c r="D1231" s="19" t="s">
        <v>440</v>
      </c>
      <c r="E1231" s="6" t="s">
        <v>2175</v>
      </c>
      <c r="F1231" s="10">
        <v>2023</v>
      </c>
      <c r="G1231" s="10" t="s">
        <v>2029</v>
      </c>
      <c r="H1231" s="10" t="s">
        <v>3385</v>
      </c>
      <c r="I1231" s="10" t="s">
        <v>166</v>
      </c>
      <c r="J1231" s="10" t="s">
        <v>22</v>
      </c>
      <c r="K1231" s="10" t="s">
        <v>186</v>
      </c>
      <c r="L1231" s="10" t="s">
        <v>18</v>
      </c>
      <c r="M1231" t="s">
        <v>48</v>
      </c>
      <c r="N1231" s="10" t="s">
        <v>46</v>
      </c>
    </row>
    <row r="1232" spans="1:14" x14ac:dyDescent="0.25">
      <c r="A1232" s="6" t="s">
        <v>3386</v>
      </c>
      <c r="B1232" s="10" t="s">
        <v>4</v>
      </c>
      <c r="C1232" s="19" t="s">
        <v>2400</v>
      </c>
      <c r="D1232" s="19" t="s">
        <v>2400</v>
      </c>
      <c r="E1232" s="6" t="s">
        <v>2175</v>
      </c>
      <c r="F1232" s="10">
        <v>2023</v>
      </c>
      <c r="G1232" s="10" t="s">
        <v>75</v>
      </c>
      <c r="H1232" s="10" t="s">
        <v>3387</v>
      </c>
      <c r="I1232" s="10" t="s">
        <v>2413</v>
      </c>
      <c r="J1232" s="10" t="s">
        <v>2</v>
      </c>
      <c r="K1232" s="10" t="s">
        <v>80</v>
      </c>
      <c r="L1232" s="10" t="s">
        <v>18</v>
      </c>
      <c r="M1232" t="s">
        <v>49</v>
      </c>
      <c r="N1232" s="10" t="s">
        <v>46</v>
      </c>
    </row>
    <row r="1233" spans="1:14" x14ac:dyDescent="0.25">
      <c r="A1233" s="6" t="s">
        <v>3388</v>
      </c>
      <c r="B1233" s="10" t="s">
        <v>25</v>
      </c>
      <c r="C1233" s="19" t="s">
        <v>2400</v>
      </c>
      <c r="D1233" s="19" t="s">
        <v>440</v>
      </c>
      <c r="E1233" s="6" t="s">
        <v>2175</v>
      </c>
      <c r="F1233" s="10">
        <v>2023</v>
      </c>
      <c r="G1233" s="10" t="s">
        <v>202</v>
      </c>
      <c r="H1233" s="10" t="s">
        <v>3389</v>
      </c>
      <c r="I1233" s="10" t="s">
        <v>3390</v>
      </c>
      <c r="J1233" s="10" t="s">
        <v>2</v>
      </c>
      <c r="K1233" s="10" t="s">
        <v>143</v>
      </c>
      <c r="L1233" s="10" t="s">
        <v>18</v>
      </c>
      <c r="M1233" t="s">
        <v>48</v>
      </c>
      <c r="N1233" s="10" t="s">
        <v>73</v>
      </c>
    </row>
    <row r="1234" spans="1:14" x14ac:dyDescent="0.25">
      <c r="A1234" s="6" t="s">
        <v>3391</v>
      </c>
      <c r="B1234" s="10" t="s">
        <v>6</v>
      </c>
      <c r="C1234" s="19" t="s">
        <v>2400</v>
      </c>
      <c r="D1234" s="19" t="s">
        <v>1681</v>
      </c>
      <c r="E1234" s="6" t="s">
        <v>2175</v>
      </c>
      <c r="F1234" s="10">
        <v>2023</v>
      </c>
      <c r="G1234" s="10" t="s">
        <v>127</v>
      </c>
      <c r="H1234" s="10" t="s">
        <v>3392</v>
      </c>
      <c r="I1234" s="10" t="s">
        <v>242</v>
      </c>
      <c r="J1234" s="10" t="s">
        <v>2</v>
      </c>
      <c r="K1234" s="10" t="s">
        <v>143</v>
      </c>
      <c r="L1234" s="10" t="s">
        <v>18</v>
      </c>
      <c r="M1234" t="s">
        <v>55</v>
      </c>
      <c r="N1234" s="10" t="s">
        <v>73</v>
      </c>
    </row>
    <row r="1235" spans="1:14" x14ac:dyDescent="0.25">
      <c r="A1235" s="6" t="s">
        <v>3393</v>
      </c>
      <c r="B1235" s="10" t="s">
        <v>4</v>
      </c>
      <c r="C1235" s="19" t="s">
        <v>2400</v>
      </c>
      <c r="D1235" s="19" t="s">
        <v>2400</v>
      </c>
      <c r="E1235" s="6" t="s">
        <v>2175</v>
      </c>
      <c r="F1235" s="10">
        <v>2023</v>
      </c>
      <c r="G1235" s="10" t="s">
        <v>75</v>
      </c>
      <c r="H1235" s="10" t="s">
        <v>3394</v>
      </c>
      <c r="I1235" s="10" t="s">
        <v>2413</v>
      </c>
      <c r="J1235" s="10" t="s">
        <v>116</v>
      </c>
      <c r="K1235" s="10" t="s">
        <v>80</v>
      </c>
      <c r="L1235" s="10" t="s">
        <v>18</v>
      </c>
      <c r="M1235" t="s">
        <v>49</v>
      </c>
      <c r="N1235" s="10" t="s">
        <v>46</v>
      </c>
    </row>
    <row r="1236" spans="1:14" x14ac:dyDescent="0.25">
      <c r="A1236" s="6" t="s">
        <v>3395</v>
      </c>
      <c r="B1236" s="10" t="s">
        <v>4</v>
      </c>
      <c r="C1236" s="19" t="s">
        <v>2400</v>
      </c>
      <c r="D1236" s="19" t="s">
        <v>2400</v>
      </c>
      <c r="E1236" s="6" t="s">
        <v>2175</v>
      </c>
      <c r="F1236" s="10">
        <v>2023</v>
      </c>
      <c r="G1236" s="10" t="s">
        <v>75</v>
      </c>
      <c r="H1236" s="10" t="s">
        <v>3026</v>
      </c>
      <c r="I1236" s="10" t="s">
        <v>2413</v>
      </c>
      <c r="J1236" s="10" t="s">
        <v>2</v>
      </c>
      <c r="K1236" s="10" t="s">
        <v>69</v>
      </c>
      <c r="L1236" s="10" t="s">
        <v>18</v>
      </c>
      <c r="M1236" t="s">
        <v>49</v>
      </c>
      <c r="N1236" s="10" t="s">
        <v>46</v>
      </c>
    </row>
    <row r="1237" spans="1:14" x14ac:dyDescent="0.25">
      <c r="A1237" s="6" t="s">
        <v>3396</v>
      </c>
      <c r="B1237" s="10" t="s">
        <v>25</v>
      </c>
      <c r="C1237" s="19" t="s">
        <v>2400</v>
      </c>
      <c r="D1237" s="19" t="s">
        <v>2971</v>
      </c>
      <c r="E1237" s="6" t="s">
        <v>2175</v>
      </c>
      <c r="F1237" s="10">
        <v>2023</v>
      </c>
      <c r="G1237" s="10" t="s">
        <v>110</v>
      </c>
      <c r="H1237" s="10" t="s">
        <v>3397</v>
      </c>
      <c r="I1237" s="10" t="s">
        <v>3355</v>
      </c>
      <c r="J1237" s="10" t="s">
        <v>0</v>
      </c>
      <c r="K1237" s="10" t="s">
        <v>143</v>
      </c>
      <c r="L1237" s="10" t="s">
        <v>18</v>
      </c>
      <c r="M1237" t="s">
        <v>115</v>
      </c>
      <c r="N1237" s="10" t="s">
        <v>46</v>
      </c>
    </row>
    <row r="1238" spans="1:14" x14ac:dyDescent="0.25">
      <c r="A1238" s="6" t="s">
        <v>3398</v>
      </c>
      <c r="B1238" s="10" t="s">
        <v>4</v>
      </c>
      <c r="C1238" s="19" t="s">
        <v>2400</v>
      </c>
      <c r="D1238" s="19" t="s">
        <v>2400</v>
      </c>
      <c r="E1238" s="6" t="s">
        <v>2175</v>
      </c>
      <c r="F1238" s="10">
        <v>2023</v>
      </c>
      <c r="G1238" s="10" t="s">
        <v>75</v>
      </c>
      <c r="H1238" s="10" t="s">
        <v>3399</v>
      </c>
      <c r="I1238" s="10" t="s">
        <v>2413</v>
      </c>
      <c r="J1238" s="10" t="s">
        <v>2</v>
      </c>
      <c r="K1238" s="10" t="s">
        <v>69</v>
      </c>
      <c r="L1238" s="10" t="s">
        <v>18</v>
      </c>
      <c r="M1238" t="s">
        <v>49</v>
      </c>
      <c r="N1238" s="10" t="s">
        <v>46</v>
      </c>
    </row>
    <row r="1239" spans="1:14" x14ac:dyDescent="0.25">
      <c r="A1239" s="6" t="s">
        <v>3400</v>
      </c>
      <c r="B1239" s="10" t="s">
        <v>4</v>
      </c>
      <c r="C1239" s="19" t="s">
        <v>2400</v>
      </c>
      <c r="D1239" s="19" t="s">
        <v>2894</v>
      </c>
      <c r="E1239" s="6" t="s">
        <v>2175</v>
      </c>
      <c r="F1239" s="10">
        <v>2023</v>
      </c>
      <c r="G1239" s="10" t="s">
        <v>71</v>
      </c>
      <c r="H1239" s="10" t="s">
        <v>3401</v>
      </c>
      <c r="I1239" s="10" t="s">
        <v>2007</v>
      </c>
      <c r="J1239" s="10" t="s">
        <v>114</v>
      </c>
      <c r="K1239" s="10" t="s">
        <v>69</v>
      </c>
      <c r="L1239" s="10" t="s">
        <v>18</v>
      </c>
      <c r="M1239" t="s">
        <v>59</v>
      </c>
      <c r="N1239" s="10" t="s">
        <v>73</v>
      </c>
    </row>
    <row r="1240" spans="1:14" x14ac:dyDescent="0.25">
      <c r="A1240" s="6" t="s">
        <v>3402</v>
      </c>
      <c r="B1240" s="10" t="s">
        <v>4</v>
      </c>
      <c r="C1240" s="19" t="s">
        <v>2400</v>
      </c>
      <c r="D1240" s="19" t="s">
        <v>2971</v>
      </c>
      <c r="E1240" s="6" t="s">
        <v>2175</v>
      </c>
      <c r="F1240" s="10">
        <v>2023</v>
      </c>
      <c r="G1240" s="10" t="s">
        <v>108</v>
      </c>
      <c r="H1240" s="10" t="s">
        <v>3403</v>
      </c>
      <c r="I1240" s="10" t="s">
        <v>3404</v>
      </c>
      <c r="J1240" s="10" t="s">
        <v>2</v>
      </c>
      <c r="K1240" s="10" t="s">
        <v>81</v>
      </c>
      <c r="L1240" s="10" t="s">
        <v>18</v>
      </c>
      <c r="M1240" t="s">
        <v>115</v>
      </c>
      <c r="N1240" s="10" t="s">
        <v>46</v>
      </c>
    </row>
    <row r="1241" spans="1:14" x14ac:dyDescent="0.25">
      <c r="A1241" s="6" t="s">
        <v>3405</v>
      </c>
      <c r="B1241" s="10" t="s">
        <v>4</v>
      </c>
      <c r="C1241" s="19" t="s">
        <v>2400</v>
      </c>
      <c r="D1241" s="19" t="s">
        <v>1955</v>
      </c>
      <c r="E1241" s="6" t="s">
        <v>2175</v>
      </c>
      <c r="F1241" s="10">
        <v>2023</v>
      </c>
      <c r="G1241" s="10" t="s">
        <v>139</v>
      </c>
      <c r="H1241" s="10" t="s">
        <v>3406</v>
      </c>
      <c r="I1241" s="10" t="s">
        <v>3407</v>
      </c>
      <c r="J1241" s="10" t="s">
        <v>2</v>
      </c>
      <c r="K1241" s="10" t="s">
        <v>187</v>
      </c>
      <c r="L1241" s="10" t="s">
        <v>18</v>
      </c>
      <c r="M1241" t="s">
        <v>52</v>
      </c>
      <c r="N1241" s="10" t="s">
        <v>46</v>
      </c>
    </row>
    <row r="1242" spans="1:14" x14ac:dyDescent="0.25">
      <c r="A1242" s="6" t="s">
        <v>3408</v>
      </c>
      <c r="B1242" s="10" t="s">
        <v>4</v>
      </c>
      <c r="C1242" s="19" t="s">
        <v>2400</v>
      </c>
      <c r="D1242" s="19" t="s">
        <v>1695</v>
      </c>
      <c r="E1242" s="6" t="s">
        <v>2175</v>
      </c>
      <c r="F1242" s="10">
        <v>2023</v>
      </c>
      <c r="G1242" s="10" t="s">
        <v>1258</v>
      </c>
      <c r="H1242" s="10" t="s">
        <v>3409</v>
      </c>
      <c r="I1242" s="10" t="s">
        <v>3410</v>
      </c>
      <c r="J1242" s="10" t="s">
        <v>2</v>
      </c>
      <c r="K1242" s="10" t="s">
        <v>80</v>
      </c>
      <c r="L1242" s="10" t="s">
        <v>18</v>
      </c>
      <c r="M1242" t="s">
        <v>51</v>
      </c>
      <c r="N1242" s="10" t="s">
        <v>46</v>
      </c>
    </row>
    <row r="1243" spans="1:14" x14ac:dyDescent="0.25">
      <c r="A1243" s="6" t="s">
        <v>3411</v>
      </c>
      <c r="B1243" s="10" t="s">
        <v>4</v>
      </c>
      <c r="C1243" s="19" t="s">
        <v>2400</v>
      </c>
      <c r="D1243" s="19" t="s">
        <v>2400</v>
      </c>
      <c r="E1243" s="6" t="s">
        <v>2175</v>
      </c>
      <c r="F1243" s="10">
        <v>2023</v>
      </c>
      <c r="G1243" s="10" t="s">
        <v>86</v>
      </c>
      <c r="H1243" s="10" t="s">
        <v>3412</v>
      </c>
      <c r="I1243" s="10" t="s">
        <v>3413</v>
      </c>
      <c r="J1243" s="10" t="s">
        <v>2</v>
      </c>
      <c r="K1243" s="10" t="s">
        <v>126</v>
      </c>
      <c r="L1243" s="10" t="s">
        <v>18</v>
      </c>
      <c r="M1243" t="s">
        <v>49</v>
      </c>
      <c r="N1243" s="10" t="s">
        <v>46</v>
      </c>
    </row>
    <row r="1244" spans="1:14" x14ac:dyDescent="0.25">
      <c r="A1244" s="6" t="s">
        <v>3414</v>
      </c>
      <c r="B1244" s="10" t="s">
        <v>25</v>
      </c>
      <c r="C1244" s="19" t="s">
        <v>2400</v>
      </c>
      <c r="D1244" s="19" t="s">
        <v>1681</v>
      </c>
      <c r="E1244" s="6" t="s">
        <v>2175</v>
      </c>
      <c r="F1244" s="10">
        <v>2023</v>
      </c>
      <c r="G1244" s="10" t="s">
        <v>129</v>
      </c>
      <c r="H1244" s="10" t="s">
        <v>3415</v>
      </c>
      <c r="I1244" s="10" t="s">
        <v>3416</v>
      </c>
      <c r="J1244" s="10" t="s">
        <v>1</v>
      </c>
      <c r="K1244" s="10" t="s">
        <v>80</v>
      </c>
      <c r="L1244" s="10" t="s">
        <v>18</v>
      </c>
      <c r="M1244" t="s">
        <v>55</v>
      </c>
      <c r="N1244" s="10" t="s">
        <v>73</v>
      </c>
    </row>
    <row r="1245" spans="1:14" x14ac:dyDescent="0.25">
      <c r="A1245" s="6" t="s">
        <v>3417</v>
      </c>
      <c r="B1245" s="10" t="s">
        <v>6</v>
      </c>
      <c r="C1245" s="19" t="s">
        <v>2400</v>
      </c>
      <c r="D1245" s="19" t="s">
        <v>2834</v>
      </c>
      <c r="E1245" s="6" t="s">
        <v>2175</v>
      </c>
      <c r="F1245" s="10">
        <v>2023</v>
      </c>
      <c r="G1245" s="10" t="s">
        <v>317</v>
      </c>
      <c r="H1245" s="10" t="s">
        <v>3418</v>
      </c>
      <c r="I1245" s="10" t="s">
        <v>2604</v>
      </c>
      <c r="J1245" s="10" t="s">
        <v>2</v>
      </c>
      <c r="K1245" s="10" t="s">
        <v>69</v>
      </c>
      <c r="L1245" s="10" t="s">
        <v>18</v>
      </c>
      <c r="M1245" t="s">
        <v>142</v>
      </c>
      <c r="N1245" s="10" t="s">
        <v>46</v>
      </c>
    </row>
    <row r="1246" spans="1:14" x14ac:dyDescent="0.25">
      <c r="A1246" s="6" t="s">
        <v>3419</v>
      </c>
      <c r="B1246" s="10" t="s">
        <v>6</v>
      </c>
      <c r="C1246" s="19" t="s">
        <v>2400</v>
      </c>
      <c r="D1246" s="19" t="s">
        <v>1955</v>
      </c>
      <c r="E1246" s="6" t="s">
        <v>2175</v>
      </c>
      <c r="F1246" s="10">
        <v>2023</v>
      </c>
      <c r="G1246" s="10" t="s">
        <v>169</v>
      </c>
      <c r="H1246" s="10" t="s">
        <v>3420</v>
      </c>
      <c r="I1246" s="10" t="s">
        <v>3051</v>
      </c>
      <c r="J1246" s="10" t="s">
        <v>1</v>
      </c>
      <c r="K1246" s="10" t="s">
        <v>143</v>
      </c>
      <c r="L1246" s="10" t="s">
        <v>18</v>
      </c>
      <c r="M1246" t="s">
        <v>52</v>
      </c>
      <c r="N1246" s="10" t="s">
        <v>73</v>
      </c>
    </row>
    <row r="1247" spans="1:14" x14ac:dyDescent="0.25">
      <c r="A1247" s="6" t="s">
        <v>3421</v>
      </c>
      <c r="B1247" s="10" t="s">
        <v>4</v>
      </c>
      <c r="C1247" s="19" t="s">
        <v>2400</v>
      </c>
      <c r="D1247" s="19" t="s">
        <v>440</v>
      </c>
      <c r="E1247" s="6" t="s">
        <v>2175</v>
      </c>
      <c r="F1247" s="10">
        <v>2023</v>
      </c>
      <c r="G1247" s="10" t="s">
        <v>75</v>
      </c>
      <c r="H1247" s="10" t="s">
        <v>3422</v>
      </c>
      <c r="I1247" s="10" t="s">
        <v>3423</v>
      </c>
      <c r="J1247" s="10" t="s">
        <v>130</v>
      </c>
      <c r="K1247" s="10" t="s">
        <v>80</v>
      </c>
      <c r="L1247" s="10" t="s">
        <v>18</v>
      </c>
      <c r="M1247" t="s">
        <v>48</v>
      </c>
      <c r="N1247" s="10" t="s">
        <v>46</v>
      </c>
    </row>
    <row r="1248" spans="1:14" x14ac:dyDescent="0.25">
      <c r="A1248" s="6" t="s">
        <v>3424</v>
      </c>
      <c r="B1248" s="10" t="s">
        <v>4</v>
      </c>
      <c r="C1248" s="19" t="s">
        <v>2400</v>
      </c>
      <c r="D1248" s="19" t="s">
        <v>2929</v>
      </c>
      <c r="E1248" s="6" t="s">
        <v>2175</v>
      </c>
      <c r="F1248" s="10">
        <v>2023</v>
      </c>
      <c r="G1248" s="10" t="s">
        <v>71</v>
      </c>
      <c r="H1248" s="10" t="s">
        <v>3425</v>
      </c>
      <c r="I1248" s="10" t="s">
        <v>3426</v>
      </c>
      <c r="J1248" s="10" t="s">
        <v>2</v>
      </c>
      <c r="K1248" s="10" t="s">
        <v>69</v>
      </c>
      <c r="L1248" s="10" t="s">
        <v>18</v>
      </c>
      <c r="M1248" t="s">
        <v>189</v>
      </c>
      <c r="N1248" s="10" t="s">
        <v>46</v>
      </c>
    </row>
    <row r="1249" spans="1:14" x14ac:dyDescent="0.25">
      <c r="A1249" s="6" t="s">
        <v>3427</v>
      </c>
      <c r="B1249" s="10" t="s">
        <v>4</v>
      </c>
      <c r="C1249" s="19" t="s">
        <v>2400</v>
      </c>
      <c r="D1249" s="19" t="s">
        <v>440</v>
      </c>
      <c r="E1249" s="6" t="s">
        <v>2175</v>
      </c>
      <c r="F1249" s="10">
        <v>2023</v>
      </c>
      <c r="G1249" s="10" t="s">
        <v>86</v>
      </c>
      <c r="H1249" s="10" t="s">
        <v>3428</v>
      </c>
      <c r="I1249" s="10" t="s">
        <v>3429</v>
      </c>
      <c r="J1249" s="10" t="s">
        <v>0</v>
      </c>
      <c r="K1249" s="10" t="s">
        <v>126</v>
      </c>
      <c r="L1249" s="10" t="s">
        <v>18</v>
      </c>
      <c r="M1249" t="s">
        <v>48</v>
      </c>
      <c r="N1249" s="10" t="s">
        <v>46</v>
      </c>
    </row>
    <row r="1250" spans="1:14" x14ac:dyDescent="0.25">
      <c r="A1250" s="6" t="s">
        <v>3430</v>
      </c>
      <c r="B1250" s="10" t="s">
        <v>25</v>
      </c>
      <c r="C1250" s="19" t="s">
        <v>2400</v>
      </c>
      <c r="D1250" s="19" t="s">
        <v>3431</v>
      </c>
      <c r="E1250" s="6" t="s">
        <v>2175</v>
      </c>
      <c r="F1250" s="10">
        <v>2023</v>
      </c>
      <c r="G1250" s="10" t="s">
        <v>110</v>
      </c>
      <c r="H1250" s="10" t="s">
        <v>3432</v>
      </c>
      <c r="I1250" s="10" t="s">
        <v>3433</v>
      </c>
      <c r="J1250" s="10" t="s">
        <v>2</v>
      </c>
      <c r="K1250" s="10" t="s">
        <v>69</v>
      </c>
      <c r="L1250" s="10" t="s">
        <v>18</v>
      </c>
      <c r="M1250" t="s">
        <v>70</v>
      </c>
      <c r="N1250" s="10" t="s">
        <v>46</v>
      </c>
    </row>
    <row r="1251" spans="1:14" x14ac:dyDescent="0.25">
      <c r="A1251" s="6" t="s">
        <v>3434</v>
      </c>
      <c r="B1251" s="10" t="s">
        <v>4</v>
      </c>
      <c r="C1251" s="19" t="s">
        <v>2400</v>
      </c>
      <c r="D1251" s="19" t="s">
        <v>440</v>
      </c>
      <c r="E1251" s="6" t="s">
        <v>2175</v>
      </c>
      <c r="F1251" s="10">
        <v>2023</v>
      </c>
      <c r="G1251" s="10" t="s">
        <v>75</v>
      </c>
      <c r="H1251" s="10" t="s">
        <v>3435</v>
      </c>
      <c r="I1251" s="10" t="s">
        <v>3423</v>
      </c>
      <c r="J1251" s="10" t="s">
        <v>22</v>
      </c>
      <c r="K1251" s="10" t="s">
        <v>80</v>
      </c>
      <c r="L1251" s="10" t="s">
        <v>18</v>
      </c>
      <c r="M1251" t="s">
        <v>48</v>
      </c>
      <c r="N1251" s="10" t="s">
        <v>46</v>
      </c>
    </row>
    <row r="1252" spans="1:14" x14ac:dyDescent="0.25">
      <c r="A1252" s="6" t="s">
        <v>3436</v>
      </c>
      <c r="B1252" s="10" t="s">
        <v>4</v>
      </c>
      <c r="C1252" s="19" t="s">
        <v>2400</v>
      </c>
      <c r="D1252" s="19" t="s">
        <v>3324</v>
      </c>
      <c r="E1252" s="6" t="s">
        <v>2175</v>
      </c>
      <c r="F1252" s="10">
        <v>2023</v>
      </c>
      <c r="G1252" s="10" t="s">
        <v>40</v>
      </c>
      <c r="H1252" s="10" t="s">
        <v>3437</v>
      </c>
      <c r="I1252" s="10" t="s">
        <v>3438</v>
      </c>
      <c r="J1252" s="10" t="s">
        <v>0</v>
      </c>
      <c r="K1252" s="10" t="s">
        <v>119</v>
      </c>
      <c r="L1252" s="10" t="s">
        <v>18</v>
      </c>
      <c r="M1252" t="s">
        <v>111</v>
      </c>
      <c r="N1252" s="10" t="s">
        <v>46</v>
      </c>
    </row>
    <row r="1253" spans="1:14" x14ac:dyDescent="0.25">
      <c r="A1253" s="6" t="s">
        <v>3439</v>
      </c>
      <c r="B1253" s="10" t="s">
        <v>4</v>
      </c>
      <c r="C1253" s="19" t="s">
        <v>2400</v>
      </c>
      <c r="D1253" s="19" t="s">
        <v>440</v>
      </c>
      <c r="E1253" s="6" t="s">
        <v>2175</v>
      </c>
      <c r="F1253" s="10">
        <v>2023</v>
      </c>
      <c r="G1253" s="10" t="s">
        <v>120</v>
      </c>
      <c r="H1253" s="10" t="s">
        <v>3440</v>
      </c>
      <c r="I1253" s="10" t="s">
        <v>3441</v>
      </c>
      <c r="J1253" s="10" t="s">
        <v>2</v>
      </c>
      <c r="K1253" s="10" t="s">
        <v>78</v>
      </c>
      <c r="L1253" s="10" t="s">
        <v>18</v>
      </c>
      <c r="M1253" t="s">
        <v>48</v>
      </c>
      <c r="N1253" s="10" t="s">
        <v>73</v>
      </c>
    </row>
    <row r="1254" spans="1:14" x14ac:dyDescent="0.25">
      <c r="A1254" s="6" t="s">
        <v>3442</v>
      </c>
      <c r="B1254" s="10" t="s">
        <v>4</v>
      </c>
      <c r="C1254" s="19" t="s">
        <v>440</v>
      </c>
      <c r="D1254" s="19" t="s">
        <v>440</v>
      </c>
      <c r="E1254" s="6" t="s">
        <v>2175</v>
      </c>
      <c r="F1254" s="10">
        <v>2023</v>
      </c>
      <c r="G1254" s="10" t="s">
        <v>169</v>
      </c>
      <c r="H1254" s="10" t="s">
        <v>3443</v>
      </c>
      <c r="I1254" s="10" t="s">
        <v>1486</v>
      </c>
      <c r="J1254" s="10" t="s">
        <v>101</v>
      </c>
      <c r="K1254" s="10" t="s">
        <v>69</v>
      </c>
      <c r="L1254" s="10" t="s">
        <v>18</v>
      </c>
      <c r="M1254" t="s">
        <v>49</v>
      </c>
      <c r="N1254" s="10" t="s">
        <v>73</v>
      </c>
    </row>
    <row r="1255" spans="1:14" x14ac:dyDescent="0.25">
      <c r="A1255" s="6" t="s">
        <v>3444</v>
      </c>
      <c r="B1255" s="10" t="s">
        <v>4</v>
      </c>
      <c r="C1255" s="19" t="s">
        <v>440</v>
      </c>
      <c r="D1255" s="19" t="s">
        <v>440</v>
      </c>
      <c r="E1255" s="6" t="s">
        <v>2175</v>
      </c>
      <c r="F1255" s="10">
        <v>2023</v>
      </c>
      <c r="G1255" s="10" t="s">
        <v>169</v>
      </c>
      <c r="H1255" s="10" t="s">
        <v>3443</v>
      </c>
      <c r="I1255" s="10" t="s">
        <v>3051</v>
      </c>
      <c r="J1255" s="10" t="s">
        <v>101</v>
      </c>
      <c r="K1255" s="10" t="s">
        <v>69</v>
      </c>
      <c r="L1255" s="10" t="s">
        <v>18</v>
      </c>
      <c r="M1255" t="s">
        <v>49</v>
      </c>
      <c r="N1255" s="10" t="s">
        <v>73</v>
      </c>
    </row>
    <row r="1256" spans="1:14" x14ac:dyDescent="0.25">
      <c r="A1256" s="6" t="s">
        <v>3445</v>
      </c>
      <c r="B1256" s="10" t="s">
        <v>4</v>
      </c>
      <c r="C1256" s="19" t="s">
        <v>440</v>
      </c>
      <c r="D1256" s="19" t="s">
        <v>440</v>
      </c>
      <c r="E1256" s="6" t="s">
        <v>2175</v>
      </c>
      <c r="F1256" s="10">
        <v>2023</v>
      </c>
      <c r="G1256" s="10" t="s">
        <v>169</v>
      </c>
      <c r="H1256" s="10" t="s">
        <v>3443</v>
      </c>
      <c r="I1256" s="10" t="s">
        <v>3051</v>
      </c>
      <c r="J1256" s="10" t="s">
        <v>101</v>
      </c>
      <c r="K1256" s="10" t="s">
        <v>69</v>
      </c>
      <c r="L1256" s="10" t="s">
        <v>18</v>
      </c>
      <c r="M1256" t="s">
        <v>49</v>
      </c>
      <c r="N1256" s="10" t="s">
        <v>73</v>
      </c>
    </row>
    <row r="1257" spans="1:14" x14ac:dyDescent="0.25">
      <c r="A1257" s="6" t="s">
        <v>3446</v>
      </c>
      <c r="B1257" s="10" t="s">
        <v>4</v>
      </c>
      <c r="C1257" s="19" t="s">
        <v>440</v>
      </c>
      <c r="D1257" s="19" t="s">
        <v>440</v>
      </c>
      <c r="E1257" s="6" t="s">
        <v>2175</v>
      </c>
      <c r="F1257" s="10">
        <v>2023</v>
      </c>
      <c r="G1257" s="10" t="s">
        <v>169</v>
      </c>
      <c r="H1257" s="10" t="s">
        <v>3443</v>
      </c>
      <c r="I1257" s="10" t="s">
        <v>3051</v>
      </c>
      <c r="J1257" s="10" t="s">
        <v>101</v>
      </c>
      <c r="K1257" s="10" t="s">
        <v>69</v>
      </c>
      <c r="L1257" s="10" t="s">
        <v>18</v>
      </c>
      <c r="M1257" t="s">
        <v>49</v>
      </c>
      <c r="N1257" s="10" t="s">
        <v>73</v>
      </c>
    </row>
    <row r="1258" spans="1:14" x14ac:dyDescent="0.25">
      <c r="A1258" s="6" t="s">
        <v>3447</v>
      </c>
      <c r="B1258" s="10" t="s">
        <v>6</v>
      </c>
      <c r="C1258" s="19" t="s">
        <v>440</v>
      </c>
      <c r="D1258" s="19" t="s">
        <v>440</v>
      </c>
      <c r="E1258" s="6" t="s">
        <v>2175</v>
      </c>
      <c r="F1258" s="10">
        <v>2023</v>
      </c>
      <c r="G1258" s="10" t="s">
        <v>75</v>
      </c>
      <c r="H1258" s="10" t="s">
        <v>3448</v>
      </c>
      <c r="I1258" s="10" t="s">
        <v>3449</v>
      </c>
      <c r="J1258" s="10" t="s">
        <v>1</v>
      </c>
      <c r="K1258" s="10" t="s">
        <v>69</v>
      </c>
      <c r="L1258" s="10" t="s">
        <v>18</v>
      </c>
      <c r="M1258" t="s">
        <v>49</v>
      </c>
      <c r="N1258" s="10" t="s">
        <v>73</v>
      </c>
    </row>
    <row r="1259" spans="1:14" x14ac:dyDescent="0.25">
      <c r="A1259" s="6" t="s">
        <v>3450</v>
      </c>
      <c r="B1259" s="10" t="s">
        <v>4</v>
      </c>
      <c r="C1259" s="19" t="s">
        <v>440</v>
      </c>
      <c r="D1259" s="19" t="s">
        <v>2907</v>
      </c>
      <c r="E1259" s="6" t="s">
        <v>2175</v>
      </c>
      <c r="F1259" s="10">
        <v>2023</v>
      </c>
      <c r="G1259" s="10" t="s">
        <v>40</v>
      </c>
      <c r="H1259" s="10" t="s">
        <v>3451</v>
      </c>
      <c r="I1259" s="10" t="s">
        <v>3452</v>
      </c>
      <c r="J1259" s="10" t="s">
        <v>0</v>
      </c>
      <c r="K1259" s="10" t="s">
        <v>119</v>
      </c>
      <c r="L1259" s="10" t="s">
        <v>18</v>
      </c>
      <c r="M1259" t="s">
        <v>59</v>
      </c>
      <c r="N1259" s="10" t="s">
        <v>46</v>
      </c>
    </row>
    <row r="1260" spans="1:14" x14ac:dyDescent="0.25">
      <c r="A1260" s="6" t="s">
        <v>3453</v>
      </c>
      <c r="B1260" s="10" t="s">
        <v>4</v>
      </c>
      <c r="C1260" s="19" t="s">
        <v>440</v>
      </c>
      <c r="D1260" s="19" t="s">
        <v>440</v>
      </c>
      <c r="E1260" s="6" t="s">
        <v>2175</v>
      </c>
      <c r="F1260" s="10">
        <v>2023</v>
      </c>
      <c r="G1260" s="10" t="s">
        <v>40</v>
      </c>
      <c r="H1260" s="10" t="s">
        <v>3454</v>
      </c>
      <c r="I1260" s="10" t="s">
        <v>105</v>
      </c>
      <c r="J1260" s="10" t="s">
        <v>22</v>
      </c>
      <c r="K1260" s="10" t="s">
        <v>81</v>
      </c>
      <c r="L1260" s="10" t="s">
        <v>18</v>
      </c>
      <c r="M1260" t="s">
        <v>49</v>
      </c>
      <c r="N1260" s="10" t="s">
        <v>46</v>
      </c>
    </row>
    <row r="1261" spans="1:14" x14ac:dyDescent="0.25">
      <c r="A1261" s="6" t="s">
        <v>3455</v>
      </c>
      <c r="B1261" s="10" t="s">
        <v>4</v>
      </c>
      <c r="C1261" s="19" t="s">
        <v>440</v>
      </c>
      <c r="D1261" s="19" t="s">
        <v>440</v>
      </c>
      <c r="E1261" s="6" t="s">
        <v>2175</v>
      </c>
      <c r="F1261" s="10">
        <v>2023</v>
      </c>
      <c r="G1261" s="10" t="s">
        <v>75</v>
      </c>
      <c r="H1261" s="10" t="s">
        <v>3456</v>
      </c>
      <c r="I1261" s="10" t="s">
        <v>3423</v>
      </c>
      <c r="J1261" s="10" t="s">
        <v>2</v>
      </c>
      <c r="K1261" s="10" t="s">
        <v>81</v>
      </c>
      <c r="L1261" s="10" t="s">
        <v>18</v>
      </c>
      <c r="M1261" t="s">
        <v>49</v>
      </c>
      <c r="N1261" s="10" t="s">
        <v>46</v>
      </c>
    </row>
    <row r="1262" spans="1:14" x14ac:dyDescent="0.25">
      <c r="A1262" s="6" t="s">
        <v>3457</v>
      </c>
      <c r="B1262" s="10" t="s">
        <v>4</v>
      </c>
      <c r="C1262" s="19" t="s">
        <v>440</v>
      </c>
      <c r="D1262" s="19" t="s">
        <v>1920</v>
      </c>
      <c r="E1262" s="6" t="s">
        <v>2175</v>
      </c>
      <c r="F1262" s="10">
        <v>2023</v>
      </c>
      <c r="G1262" s="10" t="s">
        <v>127</v>
      </c>
      <c r="H1262" s="10" t="s">
        <v>3458</v>
      </c>
      <c r="I1262" s="10" t="s">
        <v>242</v>
      </c>
      <c r="J1262" s="10" t="s">
        <v>2</v>
      </c>
      <c r="K1262" s="10" t="s">
        <v>81</v>
      </c>
      <c r="L1262" s="10" t="s">
        <v>18</v>
      </c>
      <c r="M1262" t="s">
        <v>190</v>
      </c>
      <c r="N1262" s="10" t="s">
        <v>46</v>
      </c>
    </row>
    <row r="1263" spans="1:14" x14ac:dyDescent="0.25">
      <c r="A1263" s="6" t="s">
        <v>3459</v>
      </c>
      <c r="B1263" s="10" t="s">
        <v>4</v>
      </c>
      <c r="C1263" s="19" t="s">
        <v>440</v>
      </c>
      <c r="D1263" s="19" t="s">
        <v>440</v>
      </c>
      <c r="E1263" s="6" t="s">
        <v>2175</v>
      </c>
      <c r="F1263" s="10">
        <v>2023</v>
      </c>
      <c r="G1263" s="10" t="s">
        <v>71</v>
      </c>
      <c r="H1263" s="10" t="s">
        <v>3460</v>
      </c>
      <c r="I1263" s="10" t="s">
        <v>2007</v>
      </c>
      <c r="J1263" s="10" t="s">
        <v>1</v>
      </c>
      <c r="K1263" s="10" t="s">
        <v>81</v>
      </c>
      <c r="L1263" s="10" t="s">
        <v>18</v>
      </c>
      <c r="M1263" t="s">
        <v>49</v>
      </c>
      <c r="N1263" s="10" t="s">
        <v>46</v>
      </c>
    </row>
    <row r="1264" spans="1:14" x14ac:dyDescent="0.25">
      <c r="A1264" s="6" t="s">
        <v>3461</v>
      </c>
      <c r="B1264" s="10" t="s">
        <v>25</v>
      </c>
      <c r="C1264" s="19" t="s">
        <v>440</v>
      </c>
      <c r="D1264" s="19" t="s">
        <v>2971</v>
      </c>
      <c r="E1264" s="6" t="s">
        <v>2175</v>
      </c>
      <c r="F1264" s="10">
        <v>2023</v>
      </c>
      <c r="G1264" s="10" t="s">
        <v>110</v>
      </c>
      <c r="H1264" s="10" t="s">
        <v>3462</v>
      </c>
      <c r="I1264" s="10" t="s">
        <v>3355</v>
      </c>
      <c r="J1264" s="10" t="s">
        <v>2</v>
      </c>
      <c r="K1264" s="10" t="s">
        <v>143</v>
      </c>
      <c r="L1264" s="10" t="s">
        <v>18</v>
      </c>
      <c r="M1264" t="s">
        <v>77</v>
      </c>
      <c r="N1264" s="10" t="s">
        <v>46</v>
      </c>
    </row>
    <row r="1265" spans="1:14" x14ac:dyDescent="0.25">
      <c r="A1265" s="6" t="s">
        <v>3463</v>
      </c>
      <c r="B1265" s="10" t="s">
        <v>4</v>
      </c>
      <c r="C1265" s="19" t="s">
        <v>440</v>
      </c>
      <c r="D1265" s="19" t="s">
        <v>440</v>
      </c>
      <c r="E1265" s="6" t="s">
        <v>2175</v>
      </c>
      <c r="F1265" s="10">
        <v>2023</v>
      </c>
      <c r="G1265" s="10" t="s">
        <v>185</v>
      </c>
      <c r="H1265" s="10" t="s">
        <v>3464</v>
      </c>
      <c r="I1265" s="10" t="s">
        <v>3465</v>
      </c>
      <c r="J1265" s="10" t="s">
        <v>145</v>
      </c>
      <c r="K1265" s="10" t="s">
        <v>126</v>
      </c>
      <c r="L1265" s="10" t="s">
        <v>18</v>
      </c>
      <c r="M1265" t="s">
        <v>49</v>
      </c>
      <c r="N1265" s="10" t="s">
        <v>46</v>
      </c>
    </row>
    <row r="1266" spans="1:14" x14ac:dyDescent="0.25">
      <c r="A1266" s="6" t="s">
        <v>3466</v>
      </c>
      <c r="B1266" s="10" t="s">
        <v>4</v>
      </c>
      <c r="C1266" s="19" t="s">
        <v>440</v>
      </c>
      <c r="D1266" s="19" t="s">
        <v>440</v>
      </c>
      <c r="E1266" s="6" t="s">
        <v>2175</v>
      </c>
      <c r="F1266" s="10">
        <v>2023</v>
      </c>
      <c r="G1266" s="10" t="s">
        <v>75</v>
      </c>
      <c r="H1266" s="10" t="s">
        <v>3467</v>
      </c>
      <c r="I1266" s="10" t="s">
        <v>3423</v>
      </c>
      <c r="J1266" s="10" t="s">
        <v>1</v>
      </c>
      <c r="K1266" s="10" t="s">
        <v>80</v>
      </c>
      <c r="L1266" s="10" t="s">
        <v>18</v>
      </c>
      <c r="M1266" t="s">
        <v>49</v>
      </c>
      <c r="N1266" s="10" t="s">
        <v>46</v>
      </c>
    </row>
    <row r="1267" spans="1:14" x14ac:dyDescent="0.25">
      <c r="A1267" s="6" t="s">
        <v>3468</v>
      </c>
      <c r="B1267" s="10" t="s">
        <v>4</v>
      </c>
      <c r="C1267" s="19" t="s">
        <v>440</v>
      </c>
      <c r="D1267" s="19" t="s">
        <v>440</v>
      </c>
      <c r="E1267" s="6" t="s">
        <v>2175</v>
      </c>
      <c r="F1267" s="10">
        <v>2023</v>
      </c>
      <c r="G1267" s="10" t="s">
        <v>75</v>
      </c>
      <c r="H1267" s="10" t="s">
        <v>3469</v>
      </c>
      <c r="I1267" s="10" t="s">
        <v>3423</v>
      </c>
      <c r="J1267" s="10" t="s">
        <v>2</v>
      </c>
      <c r="K1267" s="10" t="s">
        <v>69</v>
      </c>
      <c r="L1267" s="10" t="s">
        <v>18</v>
      </c>
      <c r="M1267" t="s">
        <v>49</v>
      </c>
      <c r="N1267" s="10" t="s">
        <v>46</v>
      </c>
    </row>
    <row r="1268" spans="1:14" x14ac:dyDescent="0.25">
      <c r="A1268" s="6" t="s">
        <v>3470</v>
      </c>
      <c r="B1268" s="10" t="s">
        <v>4</v>
      </c>
      <c r="C1268" s="19" t="s">
        <v>440</v>
      </c>
      <c r="D1268" s="19" t="s">
        <v>440</v>
      </c>
      <c r="E1268" s="6" t="s">
        <v>2175</v>
      </c>
      <c r="F1268" s="10">
        <v>2023</v>
      </c>
      <c r="G1268" s="10" t="s">
        <v>75</v>
      </c>
      <c r="H1268" s="10" t="s">
        <v>3471</v>
      </c>
      <c r="I1268" s="10" t="s">
        <v>3423</v>
      </c>
      <c r="J1268" s="10" t="s">
        <v>2</v>
      </c>
      <c r="K1268" s="10" t="s">
        <v>69</v>
      </c>
      <c r="L1268" s="10" t="s">
        <v>18</v>
      </c>
      <c r="M1268" t="s">
        <v>49</v>
      </c>
      <c r="N1268" s="10" t="s">
        <v>46</v>
      </c>
    </row>
    <row r="1269" spans="1:14" x14ac:dyDescent="0.25">
      <c r="A1269" s="6" t="s">
        <v>3472</v>
      </c>
      <c r="B1269" s="10" t="s">
        <v>4</v>
      </c>
      <c r="C1269" s="19" t="s">
        <v>440</v>
      </c>
      <c r="D1269" s="19" t="s">
        <v>1920</v>
      </c>
      <c r="E1269" s="6" t="s">
        <v>2175</v>
      </c>
      <c r="F1269" s="10">
        <v>2023</v>
      </c>
      <c r="G1269" s="10" t="s">
        <v>127</v>
      </c>
      <c r="H1269" s="10" t="s">
        <v>3473</v>
      </c>
      <c r="I1269" s="10" t="s">
        <v>242</v>
      </c>
      <c r="J1269" s="10" t="s">
        <v>2</v>
      </c>
      <c r="K1269" s="10" t="s">
        <v>69</v>
      </c>
      <c r="L1269" s="10" t="s">
        <v>18</v>
      </c>
      <c r="M1269" t="s">
        <v>190</v>
      </c>
      <c r="N1269" s="10" t="s">
        <v>46</v>
      </c>
    </row>
    <row r="1270" spans="1:14" x14ac:dyDescent="0.25">
      <c r="A1270" s="6" t="s">
        <v>3474</v>
      </c>
      <c r="B1270" s="10" t="s">
        <v>4</v>
      </c>
      <c r="C1270" s="19" t="s">
        <v>440</v>
      </c>
      <c r="D1270" s="19" t="s">
        <v>1955</v>
      </c>
      <c r="E1270" s="6" t="s">
        <v>2175</v>
      </c>
      <c r="F1270" s="10">
        <v>2023</v>
      </c>
      <c r="G1270" s="10" t="s">
        <v>82</v>
      </c>
      <c r="H1270" s="10" t="s">
        <v>3475</v>
      </c>
      <c r="I1270" s="10" t="s">
        <v>3476</v>
      </c>
      <c r="J1270" s="10" t="s">
        <v>1</v>
      </c>
      <c r="K1270" s="10" t="s">
        <v>85</v>
      </c>
      <c r="L1270" s="10" t="s">
        <v>18</v>
      </c>
      <c r="M1270" t="s">
        <v>48</v>
      </c>
      <c r="N1270" s="10" t="s">
        <v>73</v>
      </c>
    </row>
    <row r="1271" spans="1:14" x14ac:dyDescent="0.25">
      <c r="A1271" s="6" t="s">
        <v>3477</v>
      </c>
      <c r="B1271" s="10" t="s">
        <v>4</v>
      </c>
      <c r="C1271" s="19" t="s">
        <v>440</v>
      </c>
      <c r="D1271" s="19" t="s">
        <v>3431</v>
      </c>
      <c r="E1271" s="6" t="s">
        <v>2175</v>
      </c>
      <c r="F1271" s="10">
        <v>2023</v>
      </c>
      <c r="G1271" s="10" t="s">
        <v>110</v>
      </c>
      <c r="H1271" s="10" t="s">
        <v>3478</v>
      </c>
      <c r="I1271" s="10" t="s">
        <v>3479</v>
      </c>
      <c r="J1271" s="10" t="s">
        <v>2</v>
      </c>
      <c r="K1271" s="10" t="s">
        <v>80</v>
      </c>
      <c r="L1271" s="10" t="s">
        <v>18</v>
      </c>
      <c r="M1271" t="s">
        <v>124</v>
      </c>
      <c r="N1271" s="10" t="s">
        <v>46</v>
      </c>
    </row>
    <row r="1272" spans="1:14" x14ac:dyDescent="0.25">
      <c r="A1272" s="6" t="s">
        <v>3480</v>
      </c>
      <c r="B1272" s="10" t="s">
        <v>4</v>
      </c>
      <c r="C1272" s="19" t="s">
        <v>440</v>
      </c>
      <c r="D1272" s="19" t="s">
        <v>440</v>
      </c>
      <c r="E1272" s="6" t="s">
        <v>2175</v>
      </c>
      <c r="F1272" s="10">
        <v>2023</v>
      </c>
      <c r="G1272" s="10" t="s">
        <v>75</v>
      </c>
      <c r="H1272" s="10" t="s">
        <v>3481</v>
      </c>
      <c r="I1272" s="10" t="s">
        <v>3423</v>
      </c>
      <c r="J1272" s="10" t="s">
        <v>2</v>
      </c>
      <c r="K1272" s="10" t="s">
        <v>69</v>
      </c>
      <c r="L1272" s="10" t="s">
        <v>18</v>
      </c>
      <c r="M1272" t="s">
        <v>49</v>
      </c>
      <c r="N1272" s="10" t="s">
        <v>46</v>
      </c>
    </row>
    <row r="1273" spans="1:14" x14ac:dyDescent="0.25">
      <c r="A1273" s="6" t="s">
        <v>3482</v>
      </c>
      <c r="B1273" s="10" t="s">
        <v>4</v>
      </c>
      <c r="C1273" s="19" t="s">
        <v>440</v>
      </c>
      <c r="D1273" s="19" t="s">
        <v>440</v>
      </c>
      <c r="E1273" s="6" t="s">
        <v>2175</v>
      </c>
      <c r="F1273" s="10">
        <v>2023</v>
      </c>
      <c r="G1273" s="10" t="s">
        <v>75</v>
      </c>
      <c r="H1273" s="10" t="s">
        <v>3483</v>
      </c>
      <c r="I1273" s="10" t="s">
        <v>3423</v>
      </c>
      <c r="J1273" s="10" t="s">
        <v>130</v>
      </c>
      <c r="K1273" s="10" t="s">
        <v>80</v>
      </c>
      <c r="L1273" s="10" t="s">
        <v>18</v>
      </c>
      <c r="M1273" t="s">
        <v>49</v>
      </c>
      <c r="N1273" s="10" t="s">
        <v>46</v>
      </c>
    </row>
    <row r="1274" spans="1:14" x14ac:dyDescent="0.25">
      <c r="A1274" s="6" t="s">
        <v>3484</v>
      </c>
      <c r="B1274" s="10" t="s">
        <v>4</v>
      </c>
      <c r="C1274" s="19" t="s">
        <v>440</v>
      </c>
      <c r="D1274" s="19" t="s">
        <v>440</v>
      </c>
      <c r="E1274" s="6" t="s">
        <v>2175</v>
      </c>
      <c r="F1274" s="10">
        <v>2023</v>
      </c>
      <c r="G1274" s="10" t="s">
        <v>75</v>
      </c>
      <c r="H1274" s="10" t="s">
        <v>3485</v>
      </c>
      <c r="I1274" s="10" t="s">
        <v>3423</v>
      </c>
      <c r="J1274" s="10" t="s">
        <v>0</v>
      </c>
      <c r="K1274" s="10" t="s">
        <v>80</v>
      </c>
      <c r="L1274" s="10" t="s">
        <v>18</v>
      </c>
      <c r="M1274" t="s">
        <v>49</v>
      </c>
      <c r="N1274" s="10" t="s">
        <v>46</v>
      </c>
    </row>
    <row r="1275" spans="1:14" x14ac:dyDescent="0.25">
      <c r="A1275" s="6" t="s">
        <v>3486</v>
      </c>
      <c r="B1275" s="10" t="s">
        <v>4</v>
      </c>
      <c r="C1275" s="19" t="s">
        <v>440</v>
      </c>
      <c r="D1275" s="19" t="s">
        <v>440</v>
      </c>
      <c r="E1275" s="6" t="s">
        <v>2175</v>
      </c>
      <c r="F1275" s="10">
        <v>2023</v>
      </c>
      <c r="G1275" s="10" t="s">
        <v>75</v>
      </c>
      <c r="H1275" s="10" t="s">
        <v>3487</v>
      </c>
      <c r="I1275" s="10" t="s">
        <v>3423</v>
      </c>
      <c r="J1275" s="10" t="s">
        <v>2</v>
      </c>
      <c r="K1275" s="10" t="s">
        <v>80</v>
      </c>
      <c r="L1275" s="10" t="s">
        <v>18</v>
      </c>
      <c r="M1275" t="s">
        <v>49</v>
      </c>
      <c r="N1275" s="10" t="s">
        <v>46</v>
      </c>
    </row>
    <row r="1276" spans="1:14" x14ac:dyDescent="0.25">
      <c r="A1276" s="6" t="s">
        <v>3488</v>
      </c>
      <c r="B1276" s="10" t="s">
        <v>4</v>
      </c>
      <c r="C1276" s="19" t="s">
        <v>440</v>
      </c>
      <c r="D1276" s="19" t="s">
        <v>440</v>
      </c>
      <c r="E1276" s="6" t="s">
        <v>2175</v>
      </c>
      <c r="F1276" s="10">
        <v>2023</v>
      </c>
      <c r="G1276" s="10" t="s">
        <v>75</v>
      </c>
      <c r="H1276" s="10" t="s">
        <v>3489</v>
      </c>
      <c r="I1276" s="10" t="s">
        <v>3423</v>
      </c>
      <c r="J1276" s="10" t="s">
        <v>2</v>
      </c>
      <c r="K1276" s="10" t="s">
        <v>81</v>
      </c>
      <c r="L1276" s="10" t="s">
        <v>18</v>
      </c>
      <c r="M1276" t="s">
        <v>49</v>
      </c>
      <c r="N1276" s="10" t="s">
        <v>46</v>
      </c>
    </row>
    <row r="1277" spans="1:14" x14ac:dyDescent="0.25">
      <c r="A1277" s="6" t="s">
        <v>3490</v>
      </c>
      <c r="B1277" s="10" t="s">
        <v>25</v>
      </c>
      <c r="C1277" s="19" t="s">
        <v>440</v>
      </c>
      <c r="D1277" s="19" t="s">
        <v>2971</v>
      </c>
      <c r="E1277" s="6" t="s">
        <v>2175</v>
      </c>
      <c r="F1277" s="10">
        <v>2023</v>
      </c>
      <c r="G1277" s="10" t="s">
        <v>110</v>
      </c>
      <c r="H1277" s="10" t="s">
        <v>3491</v>
      </c>
      <c r="I1277" s="10" t="s">
        <v>3355</v>
      </c>
      <c r="J1277" s="10" t="s">
        <v>0</v>
      </c>
      <c r="K1277" s="10" t="s">
        <v>143</v>
      </c>
      <c r="L1277" s="10" t="s">
        <v>18</v>
      </c>
      <c r="M1277" t="s">
        <v>77</v>
      </c>
      <c r="N1277" s="10" t="s">
        <v>46</v>
      </c>
    </row>
    <row r="1278" spans="1:14" x14ac:dyDescent="0.25">
      <c r="A1278" s="6" t="s">
        <v>3492</v>
      </c>
      <c r="B1278" s="10" t="s">
        <v>4</v>
      </c>
      <c r="C1278" s="19" t="s">
        <v>440</v>
      </c>
      <c r="D1278" s="19" t="s">
        <v>2107</v>
      </c>
      <c r="E1278" s="6" t="s">
        <v>2175</v>
      </c>
      <c r="F1278" s="10">
        <v>2023</v>
      </c>
      <c r="G1278" s="10" t="s">
        <v>1394</v>
      </c>
      <c r="H1278" s="10" t="s">
        <v>3493</v>
      </c>
      <c r="I1278" s="10" t="s">
        <v>3494</v>
      </c>
      <c r="J1278" s="10" t="s">
        <v>0</v>
      </c>
      <c r="K1278" s="10" t="s">
        <v>78</v>
      </c>
      <c r="L1278" s="10" t="s">
        <v>18</v>
      </c>
      <c r="M1278" t="s">
        <v>115</v>
      </c>
      <c r="N1278" s="10" t="s">
        <v>73</v>
      </c>
    </row>
    <row r="1279" spans="1:14" x14ac:dyDescent="0.25">
      <c r="A1279" s="6" t="s">
        <v>3495</v>
      </c>
      <c r="B1279" s="10" t="s">
        <v>4</v>
      </c>
      <c r="C1279" s="19" t="s">
        <v>440</v>
      </c>
      <c r="D1279" s="19" t="s">
        <v>1920</v>
      </c>
      <c r="E1279" s="6" t="s">
        <v>2175</v>
      </c>
      <c r="F1279" s="10">
        <v>2023</v>
      </c>
      <c r="G1279" s="10" t="s">
        <v>127</v>
      </c>
      <c r="H1279" s="10" t="s">
        <v>3496</v>
      </c>
      <c r="I1279" s="10" t="s">
        <v>242</v>
      </c>
      <c r="J1279" s="10" t="s">
        <v>2</v>
      </c>
      <c r="K1279" s="10" t="s">
        <v>69</v>
      </c>
      <c r="L1279" s="10" t="s">
        <v>18</v>
      </c>
      <c r="M1279" t="s">
        <v>190</v>
      </c>
      <c r="N1279" s="10" t="s">
        <v>46</v>
      </c>
    </row>
    <row r="1280" spans="1:14" x14ac:dyDescent="0.25">
      <c r="A1280" s="6" t="s">
        <v>3497</v>
      </c>
      <c r="B1280" s="10" t="s">
        <v>4</v>
      </c>
      <c r="C1280" s="19" t="s">
        <v>440</v>
      </c>
      <c r="D1280" s="19" t="s">
        <v>440</v>
      </c>
      <c r="E1280" s="6" t="s">
        <v>2175</v>
      </c>
      <c r="F1280" s="10">
        <v>2023</v>
      </c>
      <c r="G1280" s="10" t="s">
        <v>16</v>
      </c>
      <c r="H1280" s="10" t="s">
        <v>3498</v>
      </c>
      <c r="I1280" s="10" t="s">
        <v>3499</v>
      </c>
      <c r="J1280" s="10" t="s">
        <v>1</v>
      </c>
      <c r="K1280" s="10" t="s">
        <v>43</v>
      </c>
      <c r="L1280" s="10" t="s">
        <v>18</v>
      </c>
      <c r="M1280" t="s">
        <v>49</v>
      </c>
      <c r="N1280" s="10" t="s">
        <v>47</v>
      </c>
    </row>
    <row r="1281" spans="1:14" x14ac:dyDescent="0.25">
      <c r="A1281" s="6" t="s">
        <v>3500</v>
      </c>
      <c r="B1281" s="10" t="s">
        <v>6</v>
      </c>
      <c r="C1281" s="19" t="s">
        <v>440</v>
      </c>
      <c r="D1281" s="19" t="s">
        <v>1695</v>
      </c>
      <c r="E1281" s="6" t="s">
        <v>2175</v>
      </c>
      <c r="F1281" s="10">
        <v>2023</v>
      </c>
      <c r="G1281" s="10" t="s">
        <v>317</v>
      </c>
      <c r="H1281" s="10" t="s">
        <v>3501</v>
      </c>
      <c r="I1281" s="10" t="s">
        <v>2604</v>
      </c>
      <c r="J1281" s="10" t="s">
        <v>101</v>
      </c>
      <c r="K1281" s="10" t="s">
        <v>78</v>
      </c>
      <c r="L1281" s="10" t="s">
        <v>18</v>
      </c>
      <c r="M1281" t="s">
        <v>55</v>
      </c>
      <c r="N1281" s="10" t="s">
        <v>73</v>
      </c>
    </row>
    <row r="1282" spans="1:14" x14ac:dyDescent="0.25">
      <c r="A1282" s="6" t="s">
        <v>3502</v>
      </c>
      <c r="B1282" s="10" t="s">
        <v>4</v>
      </c>
      <c r="C1282" s="19" t="s">
        <v>440</v>
      </c>
      <c r="D1282" s="19" t="s">
        <v>3194</v>
      </c>
      <c r="E1282" s="6" t="s">
        <v>2175</v>
      </c>
      <c r="F1282" s="10">
        <v>2023</v>
      </c>
      <c r="G1282" s="10" t="s">
        <v>16</v>
      </c>
      <c r="H1282" s="10" t="s">
        <v>3498</v>
      </c>
      <c r="I1282" s="10" t="s">
        <v>3503</v>
      </c>
      <c r="J1282" s="10" t="s">
        <v>1</v>
      </c>
      <c r="K1282" s="10" t="s">
        <v>43</v>
      </c>
      <c r="L1282" s="10" t="s">
        <v>18</v>
      </c>
      <c r="M1282" t="s">
        <v>104</v>
      </c>
      <c r="N1282" s="10" t="s">
        <v>47</v>
      </c>
    </row>
    <row r="1283" spans="1:14" x14ac:dyDescent="0.25">
      <c r="A1283" s="6" t="s">
        <v>3504</v>
      </c>
      <c r="B1283" s="10" t="s">
        <v>4</v>
      </c>
      <c r="C1283" s="19" t="s">
        <v>440</v>
      </c>
      <c r="D1283" s="19" t="s">
        <v>440</v>
      </c>
      <c r="E1283" s="6" t="s">
        <v>2175</v>
      </c>
      <c r="F1283" s="10">
        <v>2023</v>
      </c>
      <c r="G1283" s="10" t="s">
        <v>75</v>
      </c>
      <c r="H1283" s="10" t="s">
        <v>3505</v>
      </c>
      <c r="I1283" s="10" t="s">
        <v>3423</v>
      </c>
      <c r="J1283" s="10" t="s">
        <v>2</v>
      </c>
      <c r="K1283" s="10" t="s">
        <v>126</v>
      </c>
      <c r="L1283" s="10" t="s">
        <v>18</v>
      </c>
      <c r="M1283" t="s">
        <v>49</v>
      </c>
      <c r="N1283" s="10" t="s">
        <v>46</v>
      </c>
    </row>
    <row r="1284" spans="1:14" x14ac:dyDescent="0.25">
      <c r="A1284" s="6" t="s">
        <v>3506</v>
      </c>
      <c r="B1284" s="10" t="s">
        <v>6</v>
      </c>
      <c r="C1284" s="19" t="s">
        <v>440</v>
      </c>
      <c r="D1284" s="19" t="s">
        <v>440</v>
      </c>
      <c r="E1284" s="6" t="s">
        <v>2175</v>
      </c>
      <c r="F1284" s="10">
        <v>2023</v>
      </c>
      <c r="G1284" s="10" t="s">
        <v>127</v>
      </c>
      <c r="H1284" s="10" t="s">
        <v>3507</v>
      </c>
      <c r="I1284" s="10" t="s">
        <v>3508</v>
      </c>
      <c r="J1284" s="10" t="s">
        <v>2</v>
      </c>
      <c r="K1284" s="10" t="s">
        <v>143</v>
      </c>
      <c r="L1284" s="10" t="s">
        <v>18</v>
      </c>
      <c r="M1284" t="s">
        <v>49</v>
      </c>
      <c r="N1284" s="10" t="s">
        <v>73</v>
      </c>
    </row>
    <row r="1285" spans="1:14" x14ac:dyDescent="0.25">
      <c r="A1285" s="6" t="s">
        <v>3509</v>
      </c>
      <c r="B1285" s="10" t="s">
        <v>4</v>
      </c>
      <c r="C1285" s="19" t="s">
        <v>440</v>
      </c>
      <c r="D1285" s="19" t="s">
        <v>1920</v>
      </c>
      <c r="E1285" s="6" t="s">
        <v>2175</v>
      </c>
      <c r="F1285" s="10">
        <v>2023</v>
      </c>
      <c r="G1285" s="10" t="s">
        <v>127</v>
      </c>
      <c r="H1285" s="10" t="s">
        <v>3510</v>
      </c>
      <c r="I1285" s="10" t="s">
        <v>242</v>
      </c>
      <c r="J1285" s="10" t="s">
        <v>2</v>
      </c>
      <c r="K1285" s="10" t="s">
        <v>69</v>
      </c>
      <c r="L1285" s="10" t="s">
        <v>18</v>
      </c>
      <c r="M1285" t="s">
        <v>190</v>
      </c>
      <c r="N1285" s="10" t="s">
        <v>46</v>
      </c>
    </row>
    <row r="1286" spans="1:14" x14ac:dyDescent="0.25">
      <c r="A1286" s="6" t="s">
        <v>3511</v>
      </c>
      <c r="B1286" s="10" t="s">
        <v>4</v>
      </c>
      <c r="C1286" s="19" t="s">
        <v>440</v>
      </c>
      <c r="D1286" s="19" t="s">
        <v>440</v>
      </c>
      <c r="E1286" s="6" t="s">
        <v>2175</v>
      </c>
      <c r="F1286" s="10">
        <v>2023</v>
      </c>
      <c r="G1286" s="10" t="s">
        <v>185</v>
      </c>
      <c r="H1286" s="10" t="s">
        <v>3512</v>
      </c>
      <c r="I1286" s="10" t="s">
        <v>3513</v>
      </c>
      <c r="J1286" s="10" t="s">
        <v>2</v>
      </c>
      <c r="K1286" s="10" t="s">
        <v>81</v>
      </c>
      <c r="L1286" s="10" t="s">
        <v>18</v>
      </c>
      <c r="M1286" t="s">
        <v>49</v>
      </c>
      <c r="N1286" s="10" t="s">
        <v>46</v>
      </c>
    </row>
    <row r="1287" spans="1:14" x14ac:dyDescent="0.25">
      <c r="A1287" s="6" t="s">
        <v>3514</v>
      </c>
      <c r="B1287" s="10" t="s">
        <v>4</v>
      </c>
      <c r="C1287" s="19" t="s">
        <v>440</v>
      </c>
      <c r="D1287" s="19" t="s">
        <v>2005</v>
      </c>
      <c r="E1287" s="6" t="s">
        <v>2175</v>
      </c>
      <c r="F1287" s="10">
        <v>2023</v>
      </c>
      <c r="G1287" s="10" t="s">
        <v>86</v>
      </c>
      <c r="H1287" s="10" t="s">
        <v>3515</v>
      </c>
      <c r="I1287" s="10" t="s">
        <v>227</v>
      </c>
      <c r="J1287" s="10" t="s">
        <v>2</v>
      </c>
      <c r="K1287" s="10" t="s">
        <v>69</v>
      </c>
      <c r="L1287" s="10" t="s">
        <v>61</v>
      </c>
      <c r="M1287" t="s">
        <v>100</v>
      </c>
      <c r="N1287" s="10" t="s">
        <v>46</v>
      </c>
    </row>
    <row r="1288" spans="1:14" x14ac:dyDescent="0.25">
      <c r="A1288" s="6" t="s">
        <v>3516</v>
      </c>
      <c r="B1288" s="10" t="s">
        <v>4</v>
      </c>
      <c r="C1288" s="19" t="s">
        <v>440</v>
      </c>
      <c r="D1288" s="19" t="s">
        <v>2971</v>
      </c>
      <c r="E1288" s="6" t="s">
        <v>2175</v>
      </c>
      <c r="F1288" s="10">
        <v>2023</v>
      </c>
      <c r="G1288" s="10" t="s">
        <v>110</v>
      </c>
      <c r="H1288" s="10" t="s">
        <v>3517</v>
      </c>
      <c r="I1288" s="10" t="s">
        <v>3355</v>
      </c>
      <c r="J1288" s="10" t="s">
        <v>138</v>
      </c>
      <c r="K1288" s="10" t="s">
        <v>81</v>
      </c>
      <c r="L1288" s="10" t="s">
        <v>18</v>
      </c>
      <c r="M1288" t="s">
        <v>77</v>
      </c>
      <c r="N1288" s="10" t="s">
        <v>46</v>
      </c>
    </row>
    <row r="1289" spans="1:14" x14ac:dyDescent="0.25">
      <c r="A1289" s="6" t="s">
        <v>3518</v>
      </c>
      <c r="B1289" s="10" t="s">
        <v>6</v>
      </c>
      <c r="C1289" s="19" t="s">
        <v>440</v>
      </c>
      <c r="D1289" s="19" t="s">
        <v>1695</v>
      </c>
      <c r="E1289" s="6" t="s">
        <v>2175</v>
      </c>
      <c r="F1289" s="10">
        <v>2023</v>
      </c>
      <c r="G1289" s="10" t="s">
        <v>127</v>
      </c>
      <c r="H1289" s="10" t="s">
        <v>3519</v>
      </c>
      <c r="I1289" s="10" t="s">
        <v>3520</v>
      </c>
      <c r="J1289" s="10" t="s">
        <v>2</v>
      </c>
      <c r="K1289" s="10" t="s">
        <v>80</v>
      </c>
      <c r="L1289" s="10" t="s">
        <v>18</v>
      </c>
      <c r="M1289" t="s">
        <v>55</v>
      </c>
      <c r="N1289" s="10" t="s">
        <v>73</v>
      </c>
    </row>
    <row r="1290" spans="1:14" x14ac:dyDescent="0.25">
      <c r="A1290" s="6" t="s">
        <v>3521</v>
      </c>
      <c r="B1290" s="10" t="s">
        <v>4</v>
      </c>
      <c r="C1290" s="19" t="s">
        <v>440</v>
      </c>
      <c r="D1290" s="19" t="s">
        <v>2907</v>
      </c>
      <c r="E1290" s="6" t="s">
        <v>2175</v>
      </c>
      <c r="F1290" s="10">
        <v>2023</v>
      </c>
      <c r="G1290" s="10" t="s">
        <v>86</v>
      </c>
      <c r="H1290" s="10" t="s">
        <v>3522</v>
      </c>
      <c r="I1290" s="10" t="s">
        <v>3523</v>
      </c>
      <c r="J1290" s="10" t="s">
        <v>2</v>
      </c>
      <c r="K1290" s="10" t="s">
        <v>143</v>
      </c>
      <c r="L1290" s="10" t="s">
        <v>18</v>
      </c>
      <c r="M1290" t="s">
        <v>59</v>
      </c>
      <c r="N1290" s="10" t="s">
        <v>46</v>
      </c>
    </row>
    <row r="1291" spans="1:14" x14ac:dyDescent="0.25">
      <c r="A1291" s="6" t="s">
        <v>3524</v>
      </c>
      <c r="B1291" s="10" t="s">
        <v>4</v>
      </c>
      <c r="C1291" s="19" t="s">
        <v>440</v>
      </c>
      <c r="D1291" s="19" t="s">
        <v>440</v>
      </c>
      <c r="E1291" s="6" t="s">
        <v>2175</v>
      </c>
      <c r="F1291" s="10">
        <v>2023</v>
      </c>
      <c r="G1291" s="10" t="s">
        <v>75</v>
      </c>
      <c r="H1291" s="10" t="s">
        <v>3298</v>
      </c>
      <c r="I1291" s="10" t="s">
        <v>3423</v>
      </c>
      <c r="J1291" s="10" t="s">
        <v>2</v>
      </c>
      <c r="K1291" s="10" t="s">
        <v>69</v>
      </c>
      <c r="L1291" s="10" t="s">
        <v>18</v>
      </c>
      <c r="M1291" t="s">
        <v>49</v>
      </c>
      <c r="N1291" s="10" t="s">
        <v>46</v>
      </c>
    </row>
    <row r="1292" spans="1:14" x14ac:dyDescent="0.25">
      <c r="A1292" s="6" t="s">
        <v>3525</v>
      </c>
      <c r="B1292" s="10" t="s">
        <v>4</v>
      </c>
      <c r="C1292" s="19" t="s">
        <v>440</v>
      </c>
      <c r="D1292" s="19" t="s">
        <v>1681</v>
      </c>
      <c r="E1292" s="6" t="s">
        <v>2175</v>
      </c>
      <c r="F1292" s="10">
        <v>2023</v>
      </c>
      <c r="G1292" s="10" t="s">
        <v>121</v>
      </c>
      <c r="H1292" s="10" t="s">
        <v>3526</v>
      </c>
      <c r="I1292" s="10" t="s">
        <v>3527</v>
      </c>
      <c r="J1292" s="10" t="s">
        <v>0</v>
      </c>
      <c r="K1292" s="10" t="s">
        <v>78</v>
      </c>
      <c r="L1292" s="10" t="s">
        <v>18</v>
      </c>
      <c r="M1292" t="s">
        <v>58</v>
      </c>
      <c r="N1292" s="10" t="s">
        <v>46</v>
      </c>
    </row>
    <row r="1293" spans="1:14" x14ac:dyDescent="0.25">
      <c r="A1293" s="6" t="s">
        <v>3528</v>
      </c>
      <c r="B1293" s="10" t="s">
        <v>4</v>
      </c>
      <c r="C1293" s="19" t="s">
        <v>440</v>
      </c>
      <c r="D1293" s="19" t="s">
        <v>440</v>
      </c>
      <c r="E1293" s="6" t="s">
        <v>2175</v>
      </c>
      <c r="F1293" s="10">
        <v>2023</v>
      </c>
      <c r="G1293" s="10" t="s">
        <v>75</v>
      </c>
      <c r="H1293" s="10" t="s">
        <v>3529</v>
      </c>
      <c r="I1293" s="10" t="s">
        <v>3423</v>
      </c>
      <c r="J1293" s="10" t="s">
        <v>2</v>
      </c>
      <c r="K1293" s="10" t="s">
        <v>69</v>
      </c>
      <c r="L1293" s="10" t="s">
        <v>18</v>
      </c>
      <c r="M1293" t="s">
        <v>49</v>
      </c>
      <c r="N1293" s="10" t="s">
        <v>46</v>
      </c>
    </row>
    <row r="1294" spans="1:14" x14ac:dyDescent="0.25">
      <c r="A1294" s="6" t="s">
        <v>3530</v>
      </c>
      <c r="B1294" s="10" t="s">
        <v>4</v>
      </c>
      <c r="C1294" s="19" t="s">
        <v>440</v>
      </c>
      <c r="D1294" s="19" t="s">
        <v>1681</v>
      </c>
      <c r="E1294" s="6" t="s">
        <v>2175</v>
      </c>
      <c r="F1294" s="10">
        <v>2023</v>
      </c>
      <c r="G1294" s="10" t="s">
        <v>157</v>
      </c>
      <c r="H1294" s="10" t="s">
        <v>3531</v>
      </c>
      <c r="I1294" s="10" t="s">
        <v>3532</v>
      </c>
      <c r="J1294" s="10" t="s">
        <v>83</v>
      </c>
      <c r="K1294" s="10" t="s">
        <v>119</v>
      </c>
      <c r="L1294" s="10" t="s">
        <v>18</v>
      </c>
      <c r="M1294" t="s">
        <v>58</v>
      </c>
      <c r="N1294" s="10" t="s">
        <v>46</v>
      </c>
    </row>
    <row r="1295" spans="1:14" x14ac:dyDescent="0.25">
      <c r="A1295" s="6" t="s">
        <v>3533</v>
      </c>
      <c r="B1295" s="10" t="s">
        <v>4</v>
      </c>
      <c r="C1295" s="19" t="s">
        <v>1955</v>
      </c>
      <c r="D1295" s="19" t="s">
        <v>1460</v>
      </c>
      <c r="E1295" s="6" t="s">
        <v>2175</v>
      </c>
      <c r="F1295" s="10">
        <v>2023</v>
      </c>
      <c r="G1295" s="10" t="s">
        <v>102</v>
      </c>
      <c r="H1295" s="10" t="s">
        <v>3534</v>
      </c>
      <c r="I1295" s="10" t="s">
        <v>3535</v>
      </c>
      <c r="J1295" s="10" t="s">
        <v>1</v>
      </c>
      <c r="K1295" s="10" t="s">
        <v>187</v>
      </c>
      <c r="L1295" s="10" t="s">
        <v>18</v>
      </c>
      <c r="M1295" t="s">
        <v>48</v>
      </c>
      <c r="N1295" s="10" t="s">
        <v>73</v>
      </c>
    </row>
    <row r="1296" spans="1:14" x14ac:dyDescent="0.25">
      <c r="A1296" s="6" t="s">
        <v>3536</v>
      </c>
      <c r="B1296" s="10" t="s">
        <v>4</v>
      </c>
      <c r="C1296" s="19" t="s">
        <v>1955</v>
      </c>
      <c r="D1296" s="19" t="s">
        <v>2971</v>
      </c>
      <c r="E1296" s="6" t="s">
        <v>2175</v>
      </c>
      <c r="F1296" s="10">
        <v>2023</v>
      </c>
      <c r="G1296" s="10" t="s">
        <v>3537</v>
      </c>
      <c r="H1296" s="10" t="s">
        <v>3538</v>
      </c>
      <c r="I1296" s="10" t="s">
        <v>3539</v>
      </c>
      <c r="J1296" s="10" t="s">
        <v>54</v>
      </c>
      <c r="K1296" s="10" t="s">
        <v>188</v>
      </c>
      <c r="L1296" s="10" t="s">
        <v>18</v>
      </c>
      <c r="M1296" t="s">
        <v>134</v>
      </c>
      <c r="N1296" s="10" t="s">
        <v>46</v>
      </c>
    </row>
    <row r="1297" spans="1:14" x14ac:dyDescent="0.25">
      <c r="A1297" s="6" t="s">
        <v>3540</v>
      </c>
      <c r="B1297" s="10" t="s">
        <v>25</v>
      </c>
      <c r="C1297" s="19" t="s">
        <v>1955</v>
      </c>
      <c r="D1297" s="19" t="s">
        <v>2971</v>
      </c>
      <c r="E1297" s="6" t="s">
        <v>2175</v>
      </c>
      <c r="F1297" s="10">
        <v>2023</v>
      </c>
      <c r="G1297" s="10" t="s">
        <v>110</v>
      </c>
      <c r="H1297" s="10" t="s">
        <v>3541</v>
      </c>
      <c r="I1297" s="10" t="s">
        <v>3355</v>
      </c>
      <c r="J1297" s="10" t="s">
        <v>1</v>
      </c>
      <c r="K1297" s="10" t="s">
        <v>143</v>
      </c>
      <c r="L1297" s="10" t="s">
        <v>18</v>
      </c>
      <c r="M1297" t="s">
        <v>134</v>
      </c>
      <c r="N1297" s="10" t="s">
        <v>46</v>
      </c>
    </row>
    <row r="1298" spans="1:14" x14ac:dyDescent="0.25">
      <c r="A1298" s="6" t="s">
        <v>3542</v>
      </c>
      <c r="B1298" s="10" t="s">
        <v>4</v>
      </c>
      <c r="C1298" s="19" t="s">
        <v>1955</v>
      </c>
      <c r="D1298" s="19" t="s">
        <v>1955</v>
      </c>
      <c r="E1298" s="6" t="s">
        <v>2175</v>
      </c>
      <c r="F1298" s="10">
        <v>2023</v>
      </c>
      <c r="G1298" s="10" t="s">
        <v>75</v>
      </c>
      <c r="H1298" s="10" t="s">
        <v>3543</v>
      </c>
      <c r="I1298" s="10" t="s">
        <v>2413</v>
      </c>
      <c r="J1298" s="10" t="s">
        <v>5</v>
      </c>
      <c r="K1298" s="10" t="s">
        <v>69</v>
      </c>
      <c r="L1298" s="10" t="s">
        <v>18</v>
      </c>
      <c r="M1298" t="s">
        <v>49</v>
      </c>
      <c r="N1298" s="10" t="s">
        <v>46</v>
      </c>
    </row>
    <row r="1299" spans="1:14" x14ac:dyDescent="0.25">
      <c r="A1299" s="6" t="s">
        <v>3544</v>
      </c>
      <c r="B1299" s="10" t="s">
        <v>4</v>
      </c>
      <c r="C1299" s="19" t="s">
        <v>1955</v>
      </c>
      <c r="D1299" s="19" t="s">
        <v>1955</v>
      </c>
      <c r="E1299" s="6" t="s">
        <v>2175</v>
      </c>
      <c r="F1299" s="10">
        <v>2023</v>
      </c>
      <c r="G1299" s="10" t="s">
        <v>40</v>
      </c>
      <c r="H1299" s="10" t="s">
        <v>3545</v>
      </c>
      <c r="I1299" s="10" t="s">
        <v>105</v>
      </c>
      <c r="J1299" s="10" t="s">
        <v>2</v>
      </c>
      <c r="K1299" s="10" t="s">
        <v>81</v>
      </c>
      <c r="L1299" s="10" t="s">
        <v>18</v>
      </c>
      <c r="M1299" t="s">
        <v>49</v>
      </c>
      <c r="N1299" s="10" t="s">
        <v>46</v>
      </c>
    </row>
    <row r="1300" spans="1:14" x14ac:dyDescent="0.25">
      <c r="A1300" s="6" t="s">
        <v>3546</v>
      </c>
      <c r="B1300" s="10" t="s">
        <v>25</v>
      </c>
      <c r="C1300" s="19" t="s">
        <v>1955</v>
      </c>
      <c r="D1300" s="19" t="s">
        <v>2971</v>
      </c>
      <c r="E1300" s="6" t="s">
        <v>2175</v>
      </c>
      <c r="F1300" s="10">
        <v>2023</v>
      </c>
      <c r="G1300" s="10" t="s">
        <v>110</v>
      </c>
      <c r="H1300" s="10" t="s">
        <v>3547</v>
      </c>
      <c r="I1300" s="10" t="s">
        <v>3355</v>
      </c>
      <c r="J1300" s="10" t="s">
        <v>138</v>
      </c>
      <c r="K1300" s="10" t="s">
        <v>143</v>
      </c>
      <c r="L1300" s="10" t="s">
        <v>18</v>
      </c>
      <c r="M1300" t="s">
        <v>134</v>
      </c>
      <c r="N1300" s="10" t="s">
        <v>46</v>
      </c>
    </row>
    <row r="1301" spans="1:14" x14ac:dyDescent="0.25">
      <c r="A1301" s="6" t="s">
        <v>3548</v>
      </c>
      <c r="B1301" s="10" t="s">
        <v>4</v>
      </c>
      <c r="C1301" s="19" t="s">
        <v>1955</v>
      </c>
      <c r="D1301" s="19" t="s">
        <v>1955</v>
      </c>
      <c r="E1301" s="6" t="s">
        <v>2175</v>
      </c>
      <c r="F1301" s="10">
        <v>2023</v>
      </c>
      <c r="G1301" s="10" t="s">
        <v>75</v>
      </c>
      <c r="H1301" s="10" t="s">
        <v>3549</v>
      </c>
      <c r="I1301" s="10" t="s">
        <v>2413</v>
      </c>
      <c r="J1301" s="10" t="s">
        <v>2</v>
      </c>
      <c r="K1301" s="10" t="s">
        <v>80</v>
      </c>
      <c r="L1301" s="10" t="s">
        <v>18</v>
      </c>
      <c r="M1301" t="s">
        <v>49</v>
      </c>
      <c r="N1301" s="10" t="s">
        <v>46</v>
      </c>
    </row>
    <row r="1302" spans="1:14" x14ac:dyDescent="0.25">
      <c r="A1302" s="6" t="s">
        <v>3550</v>
      </c>
      <c r="B1302" s="10" t="s">
        <v>4</v>
      </c>
      <c r="C1302" s="19" t="s">
        <v>1955</v>
      </c>
      <c r="D1302" s="19" t="s">
        <v>2107</v>
      </c>
      <c r="E1302" s="6" t="s">
        <v>2175</v>
      </c>
      <c r="F1302" s="10">
        <v>2023</v>
      </c>
      <c r="G1302" s="10" t="s">
        <v>203</v>
      </c>
      <c r="H1302" s="10" t="s">
        <v>3551</v>
      </c>
      <c r="I1302" s="10" t="s">
        <v>3552</v>
      </c>
      <c r="J1302" s="10" t="s">
        <v>154</v>
      </c>
      <c r="K1302" s="10" t="s">
        <v>81</v>
      </c>
      <c r="L1302" s="10" t="s">
        <v>18</v>
      </c>
      <c r="M1302" t="s">
        <v>77</v>
      </c>
      <c r="N1302" s="10" t="s">
        <v>46</v>
      </c>
    </row>
    <row r="1303" spans="1:14" x14ac:dyDescent="0.25">
      <c r="A1303" s="6" t="s">
        <v>3553</v>
      </c>
      <c r="B1303" s="10" t="s">
        <v>4</v>
      </c>
      <c r="C1303" s="19" t="s">
        <v>1955</v>
      </c>
      <c r="D1303" s="19" t="s">
        <v>1955</v>
      </c>
      <c r="E1303" s="6" t="s">
        <v>2175</v>
      </c>
      <c r="F1303" s="10">
        <v>2023</v>
      </c>
      <c r="G1303" s="10" t="s">
        <v>75</v>
      </c>
      <c r="H1303" s="10" t="s">
        <v>3554</v>
      </c>
      <c r="I1303" s="10" t="s">
        <v>2413</v>
      </c>
      <c r="J1303" s="10" t="s">
        <v>2</v>
      </c>
      <c r="K1303" s="10" t="s">
        <v>69</v>
      </c>
      <c r="L1303" s="10" t="s">
        <v>18</v>
      </c>
      <c r="M1303" t="s">
        <v>49</v>
      </c>
      <c r="N1303" s="10" t="s">
        <v>46</v>
      </c>
    </row>
    <row r="1304" spans="1:14" x14ac:dyDescent="0.25">
      <c r="A1304" s="6" t="s">
        <v>3555</v>
      </c>
      <c r="B1304" s="10" t="s">
        <v>4</v>
      </c>
      <c r="C1304" s="19" t="s">
        <v>1955</v>
      </c>
      <c r="D1304" s="19" t="s">
        <v>3431</v>
      </c>
      <c r="E1304" s="6" t="s">
        <v>2175</v>
      </c>
      <c r="F1304" s="10">
        <v>2023</v>
      </c>
      <c r="G1304" s="10" t="s">
        <v>110</v>
      </c>
      <c r="H1304" s="10" t="s">
        <v>3556</v>
      </c>
      <c r="I1304" s="10" t="s">
        <v>3557</v>
      </c>
      <c r="J1304" s="10" t="s">
        <v>2</v>
      </c>
      <c r="K1304" s="10" t="s">
        <v>80</v>
      </c>
      <c r="L1304" s="10" t="s">
        <v>18</v>
      </c>
      <c r="M1304" t="s">
        <v>79</v>
      </c>
      <c r="N1304" s="10" t="s">
        <v>46</v>
      </c>
    </row>
    <row r="1305" spans="1:14" x14ac:dyDescent="0.25">
      <c r="A1305" s="6" t="s">
        <v>3558</v>
      </c>
      <c r="B1305" s="10" t="s">
        <v>4</v>
      </c>
      <c r="C1305" s="19" t="s">
        <v>1955</v>
      </c>
      <c r="D1305" s="19" t="s">
        <v>2107</v>
      </c>
      <c r="E1305" s="6" t="s">
        <v>2175</v>
      </c>
      <c r="F1305" s="10">
        <v>2023</v>
      </c>
      <c r="G1305" s="10" t="s">
        <v>185</v>
      </c>
      <c r="H1305" s="10" t="s">
        <v>3559</v>
      </c>
      <c r="I1305" s="10" t="s">
        <v>3560</v>
      </c>
      <c r="J1305" s="10" t="s">
        <v>22</v>
      </c>
      <c r="K1305" s="10" t="s">
        <v>80</v>
      </c>
      <c r="L1305" s="10" t="s">
        <v>18</v>
      </c>
      <c r="M1305" t="s">
        <v>77</v>
      </c>
      <c r="N1305" s="10" t="s">
        <v>46</v>
      </c>
    </row>
    <row r="1306" spans="1:14" x14ac:dyDescent="0.25">
      <c r="A1306" s="6" t="s">
        <v>3561</v>
      </c>
      <c r="B1306" s="10" t="s">
        <v>4</v>
      </c>
      <c r="C1306" s="19" t="s">
        <v>1955</v>
      </c>
      <c r="D1306" s="19" t="s">
        <v>1955</v>
      </c>
      <c r="E1306" s="6" t="s">
        <v>2175</v>
      </c>
      <c r="F1306" s="10">
        <v>2023</v>
      </c>
      <c r="G1306" s="10" t="s">
        <v>108</v>
      </c>
      <c r="H1306" s="10" t="s">
        <v>3562</v>
      </c>
      <c r="I1306" s="10" t="s">
        <v>3563</v>
      </c>
      <c r="J1306" s="10" t="s">
        <v>2</v>
      </c>
      <c r="K1306" s="10" t="s">
        <v>126</v>
      </c>
      <c r="L1306" s="10" t="s">
        <v>18</v>
      </c>
      <c r="M1306" t="s">
        <v>49</v>
      </c>
      <c r="N1306" s="10" t="s">
        <v>46</v>
      </c>
    </row>
    <row r="1307" spans="1:14" x14ac:dyDescent="0.25">
      <c r="A1307" s="6" t="s">
        <v>3564</v>
      </c>
      <c r="B1307" s="10" t="s">
        <v>25</v>
      </c>
      <c r="C1307" s="19" t="s">
        <v>1955</v>
      </c>
      <c r="D1307" s="19" t="s">
        <v>2971</v>
      </c>
      <c r="E1307" s="6" t="s">
        <v>2175</v>
      </c>
      <c r="F1307" s="10">
        <v>2023</v>
      </c>
      <c r="G1307" s="10" t="s">
        <v>110</v>
      </c>
      <c r="H1307" s="10" t="s">
        <v>3565</v>
      </c>
      <c r="I1307" s="10" t="s">
        <v>215</v>
      </c>
      <c r="J1307" s="10" t="s">
        <v>2</v>
      </c>
      <c r="K1307" s="10" t="s">
        <v>126</v>
      </c>
      <c r="L1307" s="10" t="s">
        <v>18</v>
      </c>
      <c r="M1307" t="s">
        <v>134</v>
      </c>
      <c r="N1307" s="10" t="s">
        <v>46</v>
      </c>
    </row>
    <row r="1308" spans="1:14" x14ac:dyDescent="0.25">
      <c r="A1308" s="6" t="s">
        <v>3566</v>
      </c>
      <c r="B1308" s="10" t="s">
        <v>4</v>
      </c>
      <c r="C1308" s="19" t="s">
        <v>1955</v>
      </c>
      <c r="D1308" s="19" t="s">
        <v>1955</v>
      </c>
      <c r="E1308" s="6" t="s">
        <v>2175</v>
      </c>
      <c r="F1308" s="10">
        <v>2023</v>
      </c>
      <c r="G1308" s="10" t="s">
        <v>75</v>
      </c>
      <c r="H1308" s="10" t="s">
        <v>3567</v>
      </c>
      <c r="I1308" s="10" t="s">
        <v>2413</v>
      </c>
      <c r="J1308" s="10" t="s">
        <v>1</v>
      </c>
      <c r="K1308" s="10" t="s">
        <v>69</v>
      </c>
      <c r="L1308" s="10" t="s">
        <v>18</v>
      </c>
      <c r="M1308" t="s">
        <v>49</v>
      </c>
      <c r="N1308" s="10" t="s">
        <v>46</v>
      </c>
    </row>
    <row r="1309" spans="1:14" x14ac:dyDescent="0.25">
      <c r="A1309" s="6" t="s">
        <v>3568</v>
      </c>
      <c r="B1309" s="10" t="s">
        <v>25</v>
      </c>
      <c r="C1309" s="19" t="s">
        <v>1955</v>
      </c>
      <c r="D1309" s="19" t="s">
        <v>2971</v>
      </c>
      <c r="E1309" s="6" t="s">
        <v>2175</v>
      </c>
      <c r="F1309" s="10">
        <v>2023</v>
      </c>
      <c r="G1309" s="10" t="s">
        <v>110</v>
      </c>
      <c r="H1309" s="10" t="s">
        <v>3569</v>
      </c>
      <c r="I1309" s="10" t="s">
        <v>3570</v>
      </c>
      <c r="J1309" s="10" t="s">
        <v>2</v>
      </c>
      <c r="K1309" s="10" t="s">
        <v>143</v>
      </c>
      <c r="L1309" s="10" t="s">
        <v>18</v>
      </c>
      <c r="M1309" t="s">
        <v>134</v>
      </c>
      <c r="N1309" s="10" t="s">
        <v>46</v>
      </c>
    </row>
    <row r="1310" spans="1:14" x14ac:dyDescent="0.25">
      <c r="A1310" s="6" t="s">
        <v>3571</v>
      </c>
      <c r="B1310" s="10" t="s">
        <v>4</v>
      </c>
      <c r="C1310" s="19" t="s">
        <v>1955</v>
      </c>
      <c r="D1310" s="19" t="s">
        <v>1681</v>
      </c>
      <c r="E1310" s="6" t="s">
        <v>2175</v>
      </c>
      <c r="F1310" s="10">
        <v>2023</v>
      </c>
      <c r="G1310" s="10" t="s">
        <v>847</v>
      </c>
      <c r="H1310" s="10" t="s">
        <v>3572</v>
      </c>
      <c r="I1310" s="10" t="s">
        <v>3573</v>
      </c>
      <c r="J1310" s="10" t="s">
        <v>2</v>
      </c>
      <c r="K1310" s="10" t="s">
        <v>80</v>
      </c>
      <c r="L1310" s="10" t="s">
        <v>18</v>
      </c>
      <c r="M1310" t="s">
        <v>122</v>
      </c>
      <c r="N1310" s="10" t="s">
        <v>46</v>
      </c>
    </row>
    <row r="1311" spans="1:14" x14ac:dyDescent="0.25">
      <c r="A1311" s="6" t="s">
        <v>3574</v>
      </c>
      <c r="B1311" s="10" t="s">
        <v>4</v>
      </c>
      <c r="C1311" s="19" t="s">
        <v>1955</v>
      </c>
      <c r="D1311" s="19" t="s">
        <v>1955</v>
      </c>
      <c r="E1311" s="6" t="s">
        <v>2175</v>
      </c>
      <c r="F1311" s="10">
        <v>2023</v>
      </c>
      <c r="G1311" s="10" t="s">
        <v>75</v>
      </c>
      <c r="H1311" s="10" t="s">
        <v>3575</v>
      </c>
      <c r="I1311" s="10" t="s">
        <v>2413</v>
      </c>
      <c r="J1311" s="10" t="s">
        <v>150</v>
      </c>
      <c r="K1311" s="10" t="s">
        <v>80</v>
      </c>
      <c r="L1311" s="10" t="s">
        <v>18</v>
      </c>
      <c r="M1311" t="s">
        <v>49</v>
      </c>
      <c r="N1311" s="10" t="s">
        <v>46</v>
      </c>
    </row>
    <row r="1312" spans="1:14" x14ac:dyDescent="0.25">
      <c r="A1312" s="6" t="s">
        <v>3576</v>
      </c>
      <c r="B1312" s="10" t="s">
        <v>25</v>
      </c>
      <c r="C1312" s="19" t="s">
        <v>1955</v>
      </c>
      <c r="D1312" s="19" t="s">
        <v>2971</v>
      </c>
      <c r="E1312" s="6" t="s">
        <v>2175</v>
      </c>
      <c r="F1312" s="10">
        <v>2023</v>
      </c>
      <c r="G1312" s="10" t="s">
        <v>110</v>
      </c>
      <c r="H1312" s="10" t="s">
        <v>3577</v>
      </c>
      <c r="I1312" s="10" t="s">
        <v>936</v>
      </c>
      <c r="J1312" s="10" t="s">
        <v>2</v>
      </c>
      <c r="K1312" s="10" t="s">
        <v>143</v>
      </c>
      <c r="L1312" s="10" t="s">
        <v>18</v>
      </c>
      <c r="M1312" t="s">
        <v>134</v>
      </c>
      <c r="N1312" s="10" t="s">
        <v>46</v>
      </c>
    </row>
    <row r="1313" spans="1:14" x14ac:dyDescent="0.25">
      <c r="A1313" s="6" t="s">
        <v>3578</v>
      </c>
      <c r="B1313" s="10" t="s">
        <v>25</v>
      </c>
      <c r="C1313" s="19" t="s">
        <v>1955</v>
      </c>
      <c r="D1313" s="19" t="s">
        <v>3324</v>
      </c>
      <c r="E1313" s="6" t="s">
        <v>2175</v>
      </c>
      <c r="F1313" s="10">
        <v>2023</v>
      </c>
      <c r="G1313" s="10" t="s">
        <v>40</v>
      </c>
      <c r="H1313" s="10" t="s">
        <v>3579</v>
      </c>
      <c r="I1313" s="10" t="s">
        <v>3580</v>
      </c>
      <c r="J1313" s="10" t="s">
        <v>83</v>
      </c>
      <c r="K1313" s="10" t="s">
        <v>119</v>
      </c>
      <c r="L1313" s="10" t="s">
        <v>18</v>
      </c>
      <c r="M1313" t="s">
        <v>124</v>
      </c>
      <c r="N1313" s="10" t="s">
        <v>46</v>
      </c>
    </row>
    <row r="1314" spans="1:14" x14ac:dyDescent="0.25">
      <c r="A1314" s="6" t="s">
        <v>3581</v>
      </c>
      <c r="B1314" s="10" t="s">
        <v>4</v>
      </c>
      <c r="C1314" s="19" t="s">
        <v>1955</v>
      </c>
      <c r="D1314" s="19" t="s">
        <v>1460</v>
      </c>
      <c r="E1314" s="6" t="s">
        <v>2175</v>
      </c>
      <c r="F1314" s="10">
        <v>2023</v>
      </c>
      <c r="G1314" s="10" t="s">
        <v>86</v>
      </c>
      <c r="H1314" s="10" t="s">
        <v>3582</v>
      </c>
      <c r="I1314" s="10" t="s">
        <v>3583</v>
      </c>
      <c r="J1314" s="10" t="s">
        <v>0</v>
      </c>
      <c r="K1314" s="10" t="s">
        <v>126</v>
      </c>
      <c r="L1314" s="10" t="s">
        <v>18</v>
      </c>
      <c r="M1314" t="s">
        <v>48</v>
      </c>
      <c r="N1314" s="10" t="s">
        <v>46</v>
      </c>
    </row>
    <row r="1315" spans="1:14" x14ac:dyDescent="0.25">
      <c r="A1315" s="6" t="s">
        <v>3584</v>
      </c>
      <c r="B1315" s="10" t="s">
        <v>4</v>
      </c>
      <c r="C1315" s="19" t="s">
        <v>1955</v>
      </c>
      <c r="D1315" s="19" t="s">
        <v>1955</v>
      </c>
      <c r="E1315" s="6" t="s">
        <v>2175</v>
      </c>
      <c r="F1315" s="10">
        <v>2023</v>
      </c>
      <c r="G1315" s="10" t="s">
        <v>75</v>
      </c>
      <c r="H1315" s="10" t="s">
        <v>3585</v>
      </c>
      <c r="I1315" s="10" t="s">
        <v>2413</v>
      </c>
      <c r="J1315" s="10" t="s">
        <v>2</v>
      </c>
      <c r="K1315" s="10" t="s">
        <v>69</v>
      </c>
      <c r="L1315" s="10" t="s">
        <v>18</v>
      </c>
      <c r="M1315" t="s">
        <v>49</v>
      </c>
      <c r="N1315" s="10" t="s">
        <v>46</v>
      </c>
    </row>
    <row r="1316" spans="1:14" x14ac:dyDescent="0.25">
      <c r="A1316" s="6" t="s">
        <v>3586</v>
      </c>
      <c r="B1316" s="10" t="s">
        <v>25</v>
      </c>
      <c r="C1316" s="19" t="s">
        <v>1955</v>
      </c>
      <c r="D1316" s="19" t="s">
        <v>2971</v>
      </c>
      <c r="E1316" s="6" t="s">
        <v>2175</v>
      </c>
      <c r="F1316" s="10">
        <v>2023</v>
      </c>
      <c r="G1316" s="10" t="s">
        <v>110</v>
      </c>
      <c r="H1316" s="10" t="s">
        <v>3587</v>
      </c>
      <c r="I1316" s="10" t="s">
        <v>936</v>
      </c>
      <c r="J1316" s="10" t="s">
        <v>114</v>
      </c>
      <c r="K1316" s="10" t="s">
        <v>143</v>
      </c>
      <c r="L1316" s="10" t="s">
        <v>18</v>
      </c>
      <c r="M1316" t="s">
        <v>134</v>
      </c>
      <c r="N1316" s="10" t="s">
        <v>46</v>
      </c>
    </row>
    <row r="1317" spans="1:14" x14ac:dyDescent="0.25">
      <c r="A1317" s="6" t="s">
        <v>3588</v>
      </c>
      <c r="B1317" s="10" t="s">
        <v>6</v>
      </c>
      <c r="C1317" s="19" t="s">
        <v>1955</v>
      </c>
      <c r="D1317" s="19" t="s">
        <v>1681</v>
      </c>
      <c r="E1317" s="6" t="s">
        <v>2175</v>
      </c>
      <c r="F1317" s="10">
        <v>2023</v>
      </c>
      <c r="G1317" s="10" t="s">
        <v>127</v>
      </c>
      <c r="H1317" s="10" t="s">
        <v>3589</v>
      </c>
      <c r="I1317" s="10" t="s">
        <v>242</v>
      </c>
      <c r="J1317" s="10" t="s">
        <v>2</v>
      </c>
      <c r="K1317" s="10" t="s">
        <v>80</v>
      </c>
      <c r="L1317" s="10" t="s">
        <v>18</v>
      </c>
      <c r="M1317" t="s">
        <v>122</v>
      </c>
      <c r="N1317" s="10" t="s">
        <v>73</v>
      </c>
    </row>
    <row r="1318" spans="1:14" x14ac:dyDescent="0.25">
      <c r="A1318" s="6" t="s">
        <v>3590</v>
      </c>
      <c r="B1318" s="10" t="s">
        <v>25</v>
      </c>
      <c r="C1318" s="19" t="s">
        <v>1955</v>
      </c>
      <c r="D1318" s="19" t="s">
        <v>2971</v>
      </c>
      <c r="E1318" s="6" t="s">
        <v>2175</v>
      </c>
      <c r="F1318" s="10">
        <v>2023</v>
      </c>
      <c r="G1318" s="10" t="s">
        <v>110</v>
      </c>
      <c r="H1318" s="10" t="s">
        <v>3591</v>
      </c>
      <c r="I1318" s="10" t="s">
        <v>936</v>
      </c>
      <c r="J1318" s="10" t="s">
        <v>138</v>
      </c>
      <c r="K1318" s="10" t="s">
        <v>143</v>
      </c>
      <c r="L1318" s="10" t="s">
        <v>18</v>
      </c>
      <c r="M1318" t="s">
        <v>134</v>
      </c>
      <c r="N1318" s="10" t="s">
        <v>46</v>
      </c>
    </row>
    <row r="1319" spans="1:14" x14ac:dyDescent="0.25">
      <c r="A1319" s="6" t="s">
        <v>3592</v>
      </c>
      <c r="B1319" s="10" t="s">
        <v>4</v>
      </c>
      <c r="C1319" s="19" t="s">
        <v>1955</v>
      </c>
      <c r="D1319" s="19" t="s">
        <v>1955</v>
      </c>
      <c r="E1319" s="6" t="s">
        <v>2175</v>
      </c>
      <c r="F1319" s="10">
        <v>2023</v>
      </c>
      <c r="G1319" s="10" t="s">
        <v>75</v>
      </c>
      <c r="H1319" s="10" t="s">
        <v>3593</v>
      </c>
      <c r="I1319" s="10" t="s">
        <v>2413</v>
      </c>
      <c r="J1319" s="10" t="s">
        <v>150</v>
      </c>
      <c r="K1319" s="10" t="s">
        <v>69</v>
      </c>
      <c r="L1319" s="10" t="s">
        <v>18</v>
      </c>
      <c r="M1319" t="s">
        <v>49</v>
      </c>
      <c r="N1319" s="10" t="s">
        <v>46</v>
      </c>
    </row>
    <row r="1320" spans="1:14" x14ac:dyDescent="0.25">
      <c r="A1320" s="6" t="s">
        <v>3594</v>
      </c>
      <c r="B1320" s="10" t="s">
        <v>4</v>
      </c>
      <c r="C1320" s="19" t="s">
        <v>1955</v>
      </c>
      <c r="D1320" s="19" t="s">
        <v>1955</v>
      </c>
      <c r="E1320" s="6" t="s">
        <v>2175</v>
      </c>
      <c r="F1320" s="10">
        <v>2023</v>
      </c>
      <c r="G1320" s="10" t="s">
        <v>75</v>
      </c>
      <c r="H1320" s="10" t="s">
        <v>3595</v>
      </c>
      <c r="I1320" s="10" t="s">
        <v>2413</v>
      </c>
      <c r="J1320" s="10" t="s">
        <v>83</v>
      </c>
      <c r="K1320" s="10" t="s">
        <v>80</v>
      </c>
      <c r="L1320" s="10" t="s">
        <v>18</v>
      </c>
      <c r="M1320" t="s">
        <v>49</v>
      </c>
      <c r="N1320" s="10" t="s">
        <v>46</v>
      </c>
    </row>
    <row r="1321" spans="1:14" x14ac:dyDescent="0.25">
      <c r="A1321" s="6" t="s">
        <v>3596</v>
      </c>
      <c r="B1321" s="10" t="s">
        <v>4</v>
      </c>
      <c r="C1321" s="19" t="s">
        <v>1955</v>
      </c>
      <c r="D1321" s="19" t="s">
        <v>1955</v>
      </c>
      <c r="E1321" s="6" t="s">
        <v>2175</v>
      </c>
      <c r="F1321" s="10">
        <v>2023</v>
      </c>
      <c r="G1321" s="10" t="s">
        <v>75</v>
      </c>
      <c r="H1321" s="10" t="s">
        <v>3597</v>
      </c>
      <c r="I1321" s="10" t="s">
        <v>2413</v>
      </c>
      <c r="J1321" s="10" t="s">
        <v>2</v>
      </c>
      <c r="K1321" s="10" t="s">
        <v>80</v>
      </c>
      <c r="L1321" s="10" t="s">
        <v>18</v>
      </c>
      <c r="M1321" t="s">
        <v>49</v>
      </c>
      <c r="N1321" s="10" t="s">
        <v>46</v>
      </c>
    </row>
    <row r="1322" spans="1:14" x14ac:dyDescent="0.25">
      <c r="A1322" s="6" t="s">
        <v>3598</v>
      </c>
      <c r="B1322" s="10" t="s">
        <v>6</v>
      </c>
      <c r="C1322" s="19" t="s">
        <v>1955</v>
      </c>
      <c r="D1322" s="19" t="s">
        <v>1871</v>
      </c>
      <c r="E1322" s="6" t="s">
        <v>2175</v>
      </c>
      <c r="F1322" s="10">
        <v>2023</v>
      </c>
      <c r="G1322" s="10" t="s">
        <v>82</v>
      </c>
      <c r="H1322" s="10" t="s">
        <v>3599</v>
      </c>
      <c r="I1322" s="10" t="s">
        <v>3600</v>
      </c>
      <c r="J1322" s="10" t="s">
        <v>117</v>
      </c>
      <c r="K1322" s="10" t="s">
        <v>78</v>
      </c>
      <c r="L1322" s="10" t="s">
        <v>18</v>
      </c>
      <c r="M1322" t="s">
        <v>136</v>
      </c>
      <c r="N1322" s="10" t="s">
        <v>46</v>
      </c>
    </row>
    <row r="1323" spans="1:14" x14ac:dyDescent="0.25">
      <c r="A1323" s="6" t="s">
        <v>3601</v>
      </c>
      <c r="B1323" s="10" t="s">
        <v>4</v>
      </c>
      <c r="C1323" s="19" t="s">
        <v>1955</v>
      </c>
      <c r="D1323" s="19" t="s">
        <v>1920</v>
      </c>
      <c r="E1323" s="6" t="s">
        <v>2175</v>
      </c>
      <c r="F1323" s="10">
        <v>2023</v>
      </c>
      <c r="G1323" s="10" t="s">
        <v>127</v>
      </c>
      <c r="H1323" s="10" t="s">
        <v>3602</v>
      </c>
      <c r="I1323" s="10" t="s">
        <v>242</v>
      </c>
      <c r="J1323" s="10" t="s">
        <v>2</v>
      </c>
      <c r="K1323" s="10" t="s">
        <v>69</v>
      </c>
      <c r="L1323" s="10" t="s">
        <v>18</v>
      </c>
      <c r="M1323" t="s">
        <v>140</v>
      </c>
      <c r="N1323" s="10" t="s">
        <v>46</v>
      </c>
    </row>
    <row r="1324" spans="1:14" x14ac:dyDescent="0.25">
      <c r="A1324" s="6" t="s">
        <v>3603</v>
      </c>
      <c r="B1324" s="10" t="s">
        <v>4</v>
      </c>
      <c r="C1324" s="19" t="s">
        <v>1955</v>
      </c>
      <c r="D1324" s="19" t="s">
        <v>2971</v>
      </c>
      <c r="E1324" s="6" t="s">
        <v>2175</v>
      </c>
      <c r="F1324" s="10">
        <v>2023</v>
      </c>
      <c r="G1324" s="10" t="s">
        <v>110</v>
      </c>
      <c r="H1324" s="10" t="s">
        <v>3604</v>
      </c>
      <c r="I1324" s="10" t="s">
        <v>936</v>
      </c>
      <c r="J1324" s="10" t="s">
        <v>2</v>
      </c>
      <c r="K1324" s="10" t="s">
        <v>143</v>
      </c>
      <c r="L1324" s="10" t="s">
        <v>18</v>
      </c>
      <c r="M1324" t="s">
        <v>134</v>
      </c>
      <c r="N1324" s="10" t="s">
        <v>46</v>
      </c>
    </row>
    <row r="1325" spans="1:14" x14ac:dyDescent="0.25">
      <c r="A1325" s="6" t="s">
        <v>3605</v>
      </c>
      <c r="B1325" s="10" t="s">
        <v>4</v>
      </c>
      <c r="C1325" s="19" t="s">
        <v>1955</v>
      </c>
      <c r="D1325" s="19" t="s">
        <v>1920</v>
      </c>
      <c r="E1325" s="6" t="s">
        <v>2175</v>
      </c>
      <c r="F1325" s="10">
        <v>2023</v>
      </c>
      <c r="G1325" s="10" t="s">
        <v>127</v>
      </c>
      <c r="H1325" s="10" t="s">
        <v>3606</v>
      </c>
      <c r="I1325" s="10" t="s">
        <v>242</v>
      </c>
      <c r="J1325" s="10" t="s">
        <v>2</v>
      </c>
      <c r="K1325" s="10" t="s">
        <v>69</v>
      </c>
      <c r="L1325" s="10" t="s">
        <v>18</v>
      </c>
      <c r="M1325" t="s">
        <v>140</v>
      </c>
      <c r="N1325" s="10" t="s">
        <v>46</v>
      </c>
    </row>
    <row r="1326" spans="1:14" x14ac:dyDescent="0.25">
      <c r="A1326" s="6" t="s">
        <v>3607</v>
      </c>
      <c r="B1326" s="10" t="s">
        <v>4</v>
      </c>
      <c r="C1326" s="19" t="s">
        <v>1955</v>
      </c>
      <c r="D1326" s="19" t="s">
        <v>1955</v>
      </c>
      <c r="E1326" s="6" t="s">
        <v>2175</v>
      </c>
      <c r="F1326" s="10">
        <v>2023</v>
      </c>
      <c r="G1326" s="10" t="s">
        <v>40</v>
      </c>
      <c r="H1326" s="10" t="s">
        <v>3608</v>
      </c>
      <c r="I1326" s="10" t="s">
        <v>105</v>
      </c>
      <c r="J1326" s="10" t="s">
        <v>138</v>
      </c>
      <c r="K1326" s="10" t="s">
        <v>132</v>
      </c>
      <c r="L1326" s="10" t="s">
        <v>18</v>
      </c>
      <c r="M1326" t="s">
        <v>49</v>
      </c>
      <c r="N1326" s="10" t="s">
        <v>46</v>
      </c>
    </row>
    <row r="1327" spans="1:14" x14ac:dyDescent="0.25">
      <c r="A1327" s="6" t="s">
        <v>3609</v>
      </c>
      <c r="B1327" s="10" t="s">
        <v>4</v>
      </c>
      <c r="C1327" s="19" t="s">
        <v>1955</v>
      </c>
      <c r="D1327" s="19" t="s">
        <v>1955</v>
      </c>
      <c r="E1327" s="6" t="s">
        <v>2175</v>
      </c>
      <c r="F1327" s="10">
        <v>2023</v>
      </c>
      <c r="G1327" s="10" t="s">
        <v>75</v>
      </c>
      <c r="H1327" s="10" t="s">
        <v>3610</v>
      </c>
      <c r="I1327" s="10" t="s">
        <v>2413</v>
      </c>
      <c r="J1327" s="10" t="s">
        <v>1</v>
      </c>
      <c r="K1327" s="10" t="s">
        <v>81</v>
      </c>
      <c r="L1327" s="10" t="s">
        <v>18</v>
      </c>
      <c r="M1327" t="s">
        <v>49</v>
      </c>
      <c r="N1327" s="10" t="s">
        <v>46</v>
      </c>
    </row>
    <row r="1328" spans="1:14" x14ac:dyDescent="0.25">
      <c r="A1328" s="6" t="s">
        <v>3611</v>
      </c>
      <c r="B1328" s="10" t="s">
        <v>25</v>
      </c>
      <c r="C1328" s="19" t="s">
        <v>1955</v>
      </c>
      <c r="D1328" s="19" t="s">
        <v>2971</v>
      </c>
      <c r="E1328" s="6" t="s">
        <v>2175</v>
      </c>
      <c r="F1328" s="10">
        <v>2023</v>
      </c>
      <c r="G1328" s="10" t="s">
        <v>110</v>
      </c>
      <c r="H1328" s="10" t="s">
        <v>3612</v>
      </c>
      <c r="I1328" s="10" t="s">
        <v>936</v>
      </c>
      <c r="J1328" s="10" t="s">
        <v>22</v>
      </c>
      <c r="K1328" s="10" t="s">
        <v>143</v>
      </c>
      <c r="L1328" s="10" t="s">
        <v>18</v>
      </c>
      <c r="M1328" t="s">
        <v>134</v>
      </c>
      <c r="N1328" s="10" t="s">
        <v>46</v>
      </c>
    </row>
    <row r="1329" spans="1:14" x14ac:dyDescent="0.25">
      <c r="A1329" s="6" t="s">
        <v>3613</v>
      </c>
      <c r="B1329" s="10" t="s">
        <v>25</v>
      </c>
      <c r="C1329" s="19" t="s">
        <v>1955</v>
      </c>
      <c r="D1329" s="19" t="s">
        <v>2971</v>
      </c>
      <c r="E1329" s="6" t="s">
        <v>2175</v>
      </c>
      <c r="F1329" s="10">
        <v>2023</v>
      </c>
      <c r="G1329" s="10" t="s">
        <v>110</v>
      </c>
      <c r="H1329" s="10" t="s">
        <v>3614</v>
      </c>
      <c r="I1329" s="10" t="s">
        <v>936</v>
      </c>
      <c r="J1329" s="10" t="s">
        <v>135</v>
      </c>
      <c r="K1329" s="10" t="s">
        <v>126</v>
      </c>
      <c r="L1329" s="10" t="s">
        <v>18</v>
      </c>
      <c r="M1329" t="s">
        <v>134</v>
      </c>
      <c r="N1329" s="10" t="s">
        <v>46</v>
      </c>
    </row>
    <row r="1330" spans="1:14" x14ac:dyDescent="0.25">
      <c r="A1330" s="6" t="s">
        <v>3615</v>
      </c>
      <c r="B1330" s="10" t="s">
        <v>4</v>
      </c>
      <c r="C1330" s="19" t="s">
        <v>1955</v>
      </c>
      <c r="D1330" s="19" t="s">
        <v>1955</v>
      </c>
      <c r="E1330" s="6" t="s">
        <v>2175</v>
      </c>
      <c r="F1330" s="10">
        <v>2023</v>
      </c>
      <c r="G1330" s="10" t="s">
        <v>75</v>
      </c>
      <c r="H1330" s="10" t="s">
        <v>3616</v>
      </c>
      <c r="I1330" s="10" t="s">
        <v>2413</v>
      </c>
      <c r="J1330" s="10" t="s">
        <v>2</v>
      </c>
      <c r="K1330" s="10" t="s">
        <v>69</v>
      </c>
      <c r="L1330" s="10" t="s">
        <v>18</v>
      </c>
      <c r="M1330" t="s">
        <v>49</v>
      </c>
      <c r="N1330" s="10" t="s">
        <v>46</v>
      </c>
    </row>
    <row r="1331" spans="1:14" x14ac:dyDescent="0.25">
      <c r="A1331" s="6" t="s">
        <v>3617</v>
      </c>
      <c r="B1331" s="10" t="s">
        <v>4</v>
      </c>
      <c r="C1331" s="19" t="s">
        <v>1955</v>
      </c>
      <c r="D1331" s="19" t="s">
        <v>3194</v>
      </c>
      <c r="E1331" s="6" t="s">
        <v>2175</v>
      </c>
      <c r="F1331" s="10">
        <v>2023</v>
      </c>
      <c r="G1331" s="10" t="s">
        <v>16</v>
      </c>
      <c r="H1331" s="10" t="s">
        <v>3618</v>
      </c>
      <c r="I1331" s="10" t="s">
        <v>3503</v>
      </c>
      <c r="J1331" s="10" t="s">
        <v>1</v>
      </c>
      <c r="K1331" s="10" t="s">
        <v>69</v>
      </c>
      <c r="L1331" s="10" t="s">
        <v>18</v>
      </c>
      <c r="M1331" t="s">
        <v>59</v>
      </c>
      <c r="N1331" s="10" t="s">
        <v>46</v>
      </c>
    </row>
    <row r="1332" spans="1:14" x14ac:dyDescent="0.25">
      <c r="A1332" s="6" t="s">
        <v>3619</v>
      </c>
      <c r="B1332" s="10" t="s">
        <v>4</v>
      </c>
      <c r="C1332" s="19" t="s">
        <v>1955</v>
      </c>
      <c r="D1332" s="19" t="s">
        <v>1460</v>
      </c>
      <c r="E1332" s="6" t="s">
        <v>2175</v>
      </c>
      <c r="F1332" s="10">
        <v>2023</v>
      </c>
      <c r="G1332" s="10" t="s">
        <v>75</v>
      </c>
      <c r="H1332" s="10" t="s">
        <v>3620</v>
      </c>
      <c r="I1332" s="10" t="s">
        <v>2413</v>
      </c>
      <c r="J1332" s="10" t="s">
        <v>1</v>
      </c>
      <c r="K1332" s="10" t="s">
        <v>80</v>
      </c>
      <c r="L1332" s="10" t="s">
        <v>18</v>
      </c>
      <c r="M1332" t="s">
        <v>48</v>
      </c>
      <c r="N1332" s="10" t="s">
        <v>46</v>
      </c>
    </row>
    <row r="1333" spans="1:14" x14ac:dyDescent="0.25">
      <c r="A1333" s="6" t="s">
        <v>3621</v>
      </c>
      <c r="B1333" s="10" t="s">
        <v>6</v>
      </c>
      <c r="C1333" s="19" t="s">
        <v>1955</v>
      </c>
      <c r="D1333" s="19" t="s">
        <v>1460</v>
      </c>
      <c r="E1333" s="6" t="s">
        <v>2175</v>
      </c>
      <c r="F1333" s="10">
        <v>2023</v>
      </c>
      <c r="G1333" s="10" t="s">
        <v>86</v>
      </c>
      <c r="H1333" s="10" t="s">
        <v>3622</v>
      </c>
      <c r="I1333" s="10" t="s">
        <v>3623</v>
      </c>
      <c r="J1333" s="10" t="s">
        <v>2</v>
      </c>
      <c r="K1333" s="10" t="s">
        <v>143</v>
      </c>
      <c r="L1333" s="10" t="s">
        <v>18</v>
      </c>
      <c r="M1333" t="s">
        <v>48</v>
      </c>
      <c r="N1333" s="10" t="s">
        <v>73</v>
      </c>
    </row>
    <row r="1334" spans="1:14" x14ac:dyDescent="0.25">
      <c r="A1334" s="6" t="s">
        <v>3624</v>
      </c>
      <c r="B1334" s="10" t="s">
        <v>4</v>
      </c>
      <c r="C1334" s="19" t="s">
        <v>1955</v>
      </c>
      <c r="D1334" s="19" t="s">
        <v>1460</v>
      </c>
      <c r="E1334" s="6" t="s">
        <v>2175</v>
      </c>
      <c r="F1334" s="10">
        <v>2023</v>
      </c>
      <c r="G1334" s="10" t="s">
        <v>75</v>
      </c>
      <c r="H1334" s="10" t="s">
        <v>3625</v>
      </c>
      <c r="I1334" s="10" t="s">
        <v>2413</v>
      </c>
      <c r="J1334" s="10" t="s">
        <v>2</v>
      </c>
      <c r="K1334" s="10" t="s">
        <v>80</v>
      </c>
      <c r="L1334" s="10" t="s">
        <v>18</v>
      </c>
      <c r="M1334" t="s">
        <v>48</v>
      </c>
      <c r="N1334" s="10" t="s">
        <v>46</v>
      </c>
    </row>
    <row r="1335" spans="1:14" x14ac:dyDescent="0.25">
      <c r="A1335" s="6" t="s">
        <v>3626</v>
      </c>
      <c r="B1335" s="10" t="s">
        <v>4</v>
      </c>
      <c r="C1335" s="19" t="s">
        <v>1955</v>
      </c>
      <c r="D1335" s="19" t="s">
        <v>1460</v>
      </c>
      <c r="E1335" s="6" t="s">
        <v>2175</v>
      </c>
      <c r="F1335" s="10">
        <v>2023</v>
      </c>
      <c r="G1335" s="10" t="s">
        <v>75</v>
      </c>
      <c r="H1335" s="10" t="s">
        <v>3627</v>
      </c>
      <c r="I1335" s="10" t="s">
        <v>2413</v>
      </c>
      <c r="J1335" s="10" t="s">
        <v>2</v>
      </c>
      <c r="K1335" s="10" t="s">
        <v>69</v>
      </c>
      <c r="L1335" s="10" t="s">
        <v>18</v>
      </c>
      <c r="M1335" t="s">
        <v>48</v>
      </c>
      <c r="N1335" s="10" t="s">
        <v>46</v>
      </c>
    </row>
    <row r="1336" spans="1:14" x14ac:dyDescent="0.25">
      <c r="A1336" s="6" t="s">
        <v>3628</v>
      </c>
      <c r="B1336" s="10" t="s">
        <v>4</v>
      </c>
      <c r="C1336" s="19" t="s">
        <v>1955</v>
      </c>
      <c r="D1336" s="19" t="s">
        <v>1681</v>
      </c>
      <c r="E1336" s="6" t="s">
        <v>2175</v>
      </c>
      <c r="F1336" s="10">
        <v>2023</v>
      </c>
      <c r="G1336" s="10" t="s">
        <v>96</v>
      </c>
      <c r="H1336" s="10" t="s">
        <v>3629</v>
      </c>
      <c r="I1336" s="10" t="s">
        <v>3630</v>
      </c>
      <c r="J1336" s="10" t="s">
        <v>1</v>
      </c>
      <c r="K1336" s="10" t="s">
        <v>80</v>
      </c>
      <c r="L1336" s="10" t="s">
        <v>18</v>
      </c>
      <c r="M1336" t="s">
        <v>122</v>
      </c>
      <c r="N1336" s="10" t="s">
        <v>46</v>
      </c>
    </row>
    <row r="1337" spans="1:14" x14ac:dyDescent="0.25">
      <c r="A1337" s="6" t="s">
        <v>3631</v>
      </c>
      <c r="B1337" s="10" t="s">
        <v>25</v>
      </c>
      <c r="C1337" s="19" t="s">
        <v>1955</v>
      </c>
      <c r="D1337" s="19" t="s">
        <v>2971</v>
      </c>
      <c r="E1337" s="6" t="s">
        <v>2175</v>
      </c>
      <c r="F1337" s="10">
        <v>2023</v>
      </c>
      <c r="G1337" s="10" t="s">
        <v>110</v>
      </c>
      <c r="H1337" s="10" t="s">
        <v>3632</v>
      </c>
      <c r="I1337" s="10" t="s">
        <v>936</v>
      </c>
      <c r="J1337" s="10" t="s">
        <v>2</v>
      </c>
      <c r="K1337" s="10" t="s">
        <v>143</v>
      </c>
      <c r="L1337" s="10" t="s">
        <v>18</v>
      </c>
      <c r="M1337" t="s">
        <v>134</v>
      </c>
      <c r="N1337" s="10" t="s">
        <v>46</v>
      </c>
    </row>
    <row r="1338" spans="1:14" x14ac:dyDescent="0.25">
      <c r="A1338" s="6" t="s">
        <v>3633</v>
      </c>
      <c r="B1338" s="10" t="s">
        <v>4</v>
      </c>
      <c r="C1338" s="19" t="s">
        <v>1955</v>
      </c>
      <c r="D1338" s="19" t="s">
        <v>2971</v>
      </c>
      <c r="E1338" s="6" t="s">
        <v>2175</v>
      </c>
      <c r="F1338" s="10">
        <v>2023</v>
      </c>
      <c r="G1338" s="10" t="s">
        <v>110</v>
      </c>
      <c r="H1338" s="10" t="s">
        <v>3634</v>
      </c>
      <c r="I1338" s="10" t="s">
        <v>3635</v>
      </c>
      <c r="J1338" s="10" t="s">
        <v>2</v>
      </c>
      <c r="K1338" s="10" t="s">
        <v>80</v>
      </c>
      <c r="L1338" s="10" t="s">
        <v>18</v>
      </c>
      <c r="M1338" t="s">
        <v>134</v>
      </c>
      <c r="N1338" s="10" t="s">
        <v>46</v>
      </c>
    </row>
    <row r="1339" spans="1:14" x14ac:dyDescent="0.25">
      <c r="A1339" s="6" t="s">
        <v>3636</v>
      </c>
      <c r="B1339" s="10" t="s">
        <v>4</v>
      </c>
      <c r="C1339" s="19" t="s">
        <v>1955</v>
      </c>
      <c r="D1339" s="19" t="s">
        <v>1460</v>
      </c>
      <c r="E1339" s="6" t="s">
        <v>2175</v>
      </c>
      <c r="F1339" s="10">
        <v>2023</v>
      </c>
      <c r="G1339" s="10" t="s">
        <v>75</v>
      </c>
      <c r="H1339" s="10" t="s">
        <v>3637</v>
      </c>
      <c r="I1339" s="10" t="s">
        <v>2413</v>
      </c>
      <c r="J1339" s="10" t="s">
        <v>2</v>
      </c>
      <c r="K1339" s="10" t="s">
        <v>69</v>
      </c>
      <c r="L1339" s="10" t="s">
        <v>18</v>
      </c>
      <c r="M1339" t="s">
        <v>48</v>
      </c>
      <c r="N1339" s="10" t="s">
        <v>46</v>
      </c>
    </row>
    <row r="1340" spans="1:14" x14ac:dyDescent="0.25">
      <c r="A1340" s="6" t="s">
        <v>3638</v>
      </c>
      <c r="B1340" s="10" t="s">
        <v>4</v>
      </c>
      <c r="C1340" s="19" t="s">
        <v>1955</v>
      </c>
      <c r="D1340" s="19" t="s">
        <v>1460</v>
      </c>
      <c r="E1340" s="6" t="s">
        <v>2175</v>
      </c>
      <c r="F1340" s="10">
        <v>2023</v>
      </c>
      <c r="G1340" s="10" t="s">
        <v>68</v>
      </c>
      <c r="H1340" s="10" t="s">
        <v>3639</v>
      </c>
      <c r="I1340" s="10" t="s">
        <v>3640</v>
      </c>
      <c r="J1340" s="10" t="s">
        <v>5</v>
      </c>
      <c r="K1340" s="10" t="s">
        <v>126</v>
      </c>
      <c r="L1340" s="10" t="s">
        <v>18</v>
      </c>
      <c r="M1340" t="s">
        <v>48</v>
      </c>
      <c r="N1340" s="10" t="s">
        <v>73</v>
      </c>
    </row>
    <row r="1341" spans="1:14" x14ac:dyDescent="0.25">
      <c r="A1341" s="6" t="s">
        <v>3641</v>
      </c>
      <c r="B1341" s="10" t="s">
        <v>4</v>
      </c>
      <c r="C1341" s="19" t="s">
        <v>1955</v>
      </c>
      <c r="D1341" s="19" t="s">
        <v>1460</v>
      </c>
      <c r="E1341" s="6" t="s">
        <v>2175</v>
      </c>
      <c r="F1341" s="10">
        <v>2023</v>
      </c>
      <c r="G1341" s="10" t="s">
        <v>169</v>
      </c>
      <c r="H1341" s="10" t="s">
        <v>3642</v>
      </c>
      <c r="I1341" s="10" t="s">
        <v>3643</v>
      </c>
      <c r="J1341" s="10" t="s">
        <v>2</v>
      </c>
      <c r="K1341" s="10" t="s">
        <v>69</v>
      </c>
      <c r="L1341" s="10" t="s">
        <v>18</v>
      </c>
      <c r="M1341" t="s">
        <v>48</v>
      </c>
      <c r="N1341" s="10" t="s">
        <v>73</v>
      </c>
    </row>
    <row r="1342" spans="1:14" x14ac:dyDescent="0.25">
      <c r="A1342" s="6" t="s">
        <v>3644</v>
      </c>
      <c r="B1342" s="10" t="s">
        <v>4</v>
      </c>
      <c r="C1342" s="19" t="s">
        <v>1460</v>
      </c>
      <c r="D1342" s="19" t="s">
        <v>1460</v>
      </c>
      <c r="E1342" s="6" t="s">
        <v>2175</v>
      </c>
      <c r="F1342" s="10">
        <v>2023</v>
      </c>
      <c r="G1342" s="10" t="s">
        <v>75</v>
      </c>
      <c r="H1342" s="10" t="s">
        <v>3645</v>
      </c>
      <c r="I1342" s="10" t="s">
        <v>2413</v>
      </c>
      <c r="J1342" s="10" t="s">
        <v>114</v>
      </c>
      <c r="K1342" s="10" t="s">
        <v>80</v>
      </c>
      <c r="L1342" s="10" t="s">
        <v>18</v>
      </c>
      <c r="M1342" t="s">
        <v>49</v>
      </c>
      <c r="N1342" s="10" t="s">
        <v>46</v>
      </c>
    </row>
    <row r="1343" spans="1:14" x14ac:dyDescent="0.25">
      <c r="A1343" s="6" t="s">
        <v>3646</v>
      </c>
      <c r="B1343" s="10" t="s">
        <v>4</v>
      </c>
      <c r="C1343" s="19" t="s">
        <v>1460</v>
      </c>
      <c r="D1343" s="19" t="s">
        <v>1460</v>
      </c>
      <c r="E1343" s="6" t="s">
        <v>2175</v>
      </c>
      <c r="F1343" s="10">
        <v>2023</v>
      </c>
      <c r="G1343" s="10" t="s">
        <v>75</v>
      </c>
      <c r="H1343" s="10" t="s">
        <v>3647</v>
      </c>
      <c r="I1343" s="10" t="s">
        <v>2413</v>
      </c>
      <c r="J1343" s="10" t="s">
        <v>2</v>
      </c>
      <c r="K1343" s="10" t="s">
        <v>69</v>
      </c>
      <c r="L1343" s="10" t="s">
        <v>18</v>
      </c>
      <c r="M1343" t="s">
        <v>49</v>
      </c>
      <c r="N1343" s="10" t="s">
        <v>46</v>
      </c>
    </row>
    <row r="1344" spans="1:14" x14ac:dyDescent="0.25">
      <c r="A1344" s="6" t="s">
        <v>3648</v>
      </c>
      <c r="B1344" s="10" t="s">
        <v>6</v>
      </c>
      <c r="C1344" s="19" t="s">
        <v>1460</v>
      </c>
      <c r="D1344" s="19" t="s">
        <v>2971</v>
      </c>
      <c r="E1344" s="6" t="s">
        <v>2175</v>
      </c>
      <c r="F1344" s="10">
        <v>2023</v>
      </c>
      <c r="G1344" s="10" t="s">
        <v>110</v>
      </c>
      <c r="H1344" s="10" t="s">
        <v>3649</v>
      </c>
      <c r="I1344" s="10" t="s">
        <v>3650</v>
      </c>
      <c r="J1344" s="10" t="s">
        <v>2</v>
      </c>
      <c r="K1344" s="10" t="s">
        <v>143</v>
      </c>
      <c r="L1344" s="10" t="s">
        <v>18</v>
      </c>
      <c r="M1344" t="s">
        <v>142</v>
      </c>
      <c r="N1344" s="10" t="s">
        <v>46</v>
      </c>
    </row>
    <row r="1345" spans="1:14" x14ac:dyDescent="0.25">
      <c r="A1345" s="6" t="s">
        <v>3651</v>
      </c>
      <c r="B1345" s="10" t="s">
        <v>4</v>
      </c>
      <c r="C1345" s="19" t="s">
        <v>1460</v>
      </c>
      <c r="D1345" s="19" t="s">
        <v>1871</v>
      </c>
      <c r="E1345" s="6" t="s">
        <v>2175</v>
      </c>
      <c r="F1345" s="10">
        <v>2023</v>
      </c>
      <c r="G1345" s="10" t="s">
        <v>98</v>
      </c>
      <c r="H1345" s="10" t="s">
        <v>3652</v>
      </c>
      <c r="I1345" s="10" t="s">
        <v>3653</v>
      </c>
      <c r="J1345" s="10" t="s">
        <v>101</v>
      </c>
      <c r="K1345" s="10" t="s">
        <v>78</v>
      </c>
      <c r="L1345" s="10" t="s">
        <v>18</v>
      </c>
      <c r="M1345" t="s">
        <v>53</v>
      </c>
      <c r="N1345" s="10" t="s">
        <v>73</v>
      </c>
    </row>
    <row r="1346" spans="1:14" x14ac:dyDescent="0.25">
      <c r="A1346" s="6" t="s">
        <v>3654</v>
      </c>
      <c r="B1346" s="10" t="s">
        <v>4</v>
      </c>
      <c r="C1346" s="19" t="s">
        <v>1460</v>
      </c>
      <c r="D1346" s="19" t="s">
        <v>1871</v>
      </c>
      <c r="E1346" s="6" t="s">
        <v>2175</v>
      </c>
      <c r="F1346" s="10">
        <v>2023</v>
      </c>
      <c r="G1346" s="10" t="s">
        <v>120</v>
      </c>
      <c r="H1346" s="10" t="s">
        <v>3655</v>
      </c>
      <c r="I1346" s="10" t="s">
        <v>3656</v>
      </c>
      <c r="J1346" s="10" t="s">
        <v>2</v>
      </c>
      <c r="K1346" s="10" t="s">
        <v>69</v>
      </c>
      <c r="L1346" s="10" t="s">
        <v>18</v>
      </c>
      <c r="M1346" t="s">
        <v>53</v>
      </c>
      <c r="N1346" s="10" t="s">
        <v>46</v>
      </c>
    </row>
    <row r="1347" spans="1:14" x14ac:dyDescent="0.25">
      <c r="A1347" s="6" t="s">
        <v>3657</v>
      </c>
      <c r="B1347" s="10" t="s">
        <v>4</v>
      </c>
      <c r="C1347" s="19" t="s">
        <v>1460</v>
      </c>
      <c r="D1347" s="19" t="s">
        <v>1460</v>
      </c>
      <c r="E1347" s="6" t="s">
        <v>2175</v>
      </c>
      <c r="F1347" s="10">
        <v>2023</v>
      </c>
      <c r="G1347" s="10" t="s">
        <v>68</v>
      </c>
      <c r="H1347" s="10" t="s">
        <v>3658</v>
      </c>
      <c r="I1347" s="10" t="s">
        <v>3659</v>
      </c>
      <c r="J1347" s="10" t="s">
        <v>54</v>
      </c>
      <c r="K1347" s="10" t="s">
        <v>69</v>
      </c>
      <c r="L1347" s="10" t="s">
        <v>18</v>
      </c>
      <c r="M1347" t="s">
        <v>49</v>
      </c>
      <c r="N1347" s="10" t="s">
        <v>46</v>
      </c>
    </row>
    <row r="1348" spans="1:14" x14ac:dyDescent="0.25">
      <c r="A1348" s="6" t="s">
        <v>3660</v>
      </c>
      <c r="B1348" s="10" t="s">
        <v>4</v>
      </c>
      <c r="C1348" s="19" t="s">
        <v>1460</v>
      </c>
      <c r="D1348" s="19" t="s">
        <v>1460</v>
      </c>
      <c r="E1348" s="6" t="s">
        <v>2175</v>
      </c>
      <c r="F1348" s="10">
        <v>2023</v>
      </c>
      <c r="G1348" s="10" t="s">
        <v>75</v>
      </c>
      <c r="H1348" s="10" t="s">
        <v>3661</v>
      </c>
      <c r="I1348" s="10" t="s">
        <v>2413</v>
      </c>
      <c r="J1348" s="10" t="s">
        <v>22</v>
      </c>
      <c r="K1348" s="10" t="s">
        <v>80</v>
      </c>
      <c r="L1348" s="10" t="s">
        <v>18</v>
      </c>
      <c r="M1348" t="s">
        <v>49</v>
      </c>
      <c r="N1348" s="10" t="s">
        <v>46</v>
      </c>
    </row>
    <row r="1349" spans="1:14" x14ac:dyDescent="0.25">
      <c r="A1349" s="6" t="s">
        <v>3662</v>
      </c>
      <c r="B1349" s="10" t="s">
        <v>6</v>
      </c>
      <c r="C1349" s="19" t="s">
        <v>1460</v>
      </c>
      <c r="D1349" s="19" t="s">
        <v>2971</v>
      </c>
      <c r="E1349" s="6" t="s">
        <v>2175</v>
      </c>
      <c r="F1349" s="10">
        <v>2023</v>
      </c>
      <c r="G1349" s="10" t="s">
        <v>88</v>
      </c>
      <c r="H1349" s="10" t="s">
        <v>3663</v>
      </c>
      <c r="I1349" s="10" t="s">
        <v>3664</v>
      </c>
      <c r="J1349" s="10" t="s">
        <v>2</v>
      </c>
      <c r="K1349" s="10" t="s">
        <v>78</v>
      </c>
      <c r="L1349" s="10" t="s">
        <v>18</v>
      </c>
      <c r="M1349" t="s">
        <v>142</v>
      </c>
      <c r="N1349" s="10" t="s">
        <v>46</v>
      </c>
    </row>
    <row r="1350" spans="1:14" x14ac:dyDescent="0.25">
      <c r="A1350" s="6" t="s">
        <v>3665</v>
      </c>
      <c r="B1350" s="10" t="s">
        <v>4</v>
      </c>
      <c r="C1350" s="19" t="s">
        <v>1460</v>
      </c>
      <c r="D1350" s="19" t="s">
        <v>1681</v>
      </c>
      <c r="E1350" s="6" t="s">
        <v>2175</v>
      </c>
      <c r="F1350" s="10">
        <v>2023</v>
      </c>
      <c r="G1350" s="10" t="s">
        <v>120</v>
      </c>
      <c r="H1350" s="10" t="s">
        <v>3666</v>
      </c>
      <c r="I1350" s="10" t="s">
        <v>3667</v>
      </c>
      <c r="J1350" s="10" t="s">
        <v>0</v>
      </c>
      <c r="K1350" s="10" t="s">
        <v>81</v>
      </c>
      <c r="L1350" s="10" t="s">
        <v>18</v>
      </c>
      <c r="M1350" t="s">
        <v>136</v>
      </c>
      <c r="N1350" s="10" t="s">
        <v>46</v>
      </c>
    </row>
    <row r="1351" spans="1:14" x14ac:dyDescent="0.25">
      <c r="A1351" s="6" t="s">
        <v>3668</v>
      </c>
      <c r="B1351" s="10" t="s">
        <v>4</v>
      </c>
      <c r="C1351" s="19" t="s">
        <v>1460</v>
      </c>
      <c r="D1351" s="19" t="s">
        <v>2971</v>
      </c>
      <c r="E1351" s="6" t="s">
        <v>2175</v>
      </c>
      <c r="F1351" s="10">
        <v>2023</v>
      </c>
      <c r="G1351" s="10" t="s">
        <v>110</v>
      </c>
      <c r="H1351" s="10" t="s">
        <v>3669</v>
      </c>
      <c r="I1351" s="10" t="s">
        <v>215</v>
      </c>
      <c r="J1351" s="10" t="s">
        <v>2</v>
      </c>
      <c r="K1351" s="10" t="s">
        <v>69</v>
      </c>
      <c r="L1351" s="10" t="s">
        <v>18</v>
      </c>
      <c r="M1351" t="s">
        <v>142</v>
      </c>
      <c r="N1351" s="10" t="s">
        <v>46</v>
      </c>
    </row>
    <row r="1352" spans="1:14" x14ac:dyDescent="0.25">
      <c r="A1352" s="6" t="s">
        <v>3670</v>
      </c>
      <c r="B1352" s="10" t="s">
        <v>4</v>
      </c>
      <c r="C1352" s="19" t="s">
        <v>1460</v>
      </c>
      <c r="D1352" s="19" t="s">
        <v>1460</v>
      </c>
      <c r="E1352" s="6" t="s">
        <v>2175</v>
      </c>
      <c r="F1352" s="10">
        <v>2023</v>
      </c>
      <c r="G1352" s="10" t="s">
        <v>75</v>
      </c>
      <c r="H1352" s="10" t="s">
        <v>3671</v>
      </c>
      <c r="I1352" s="10" t="s">
        <v>2413</v>
      </c>
      <c r="J1352" s="10" t="s">
        <v>2</v>
      </c>
      <c r="K1352" s="10" t="s">
        <v>69</v>
      </c>
      <c r="L1352" s="10" t="s">
        <v>18</v>
      </c>
      <c r="M1352" t="s">
        <v>49</v>
      </c>
      <c r="N1352" s="10" t="s">
        <v>46</v>
      </c>
    </row>
    <row r="1353" spans="1:14" x14ac:dyDescent="0.25">
      <c r="A1353" s="6" t="s">
        <v>3672</v>
      </c>
      <c r="B1353" s="10" t="s">
        <v>25</v>
      </c>
      <c r="C1353" s="19" t="s">
        <v>1460</v>
      </c>
      <c r="D1353" s="19" t="s">
        <v>2971</v>
      </c>
      <c r="E1353" s="6" t="s">
        <v>2175</v>
      </c>
      <c r="F1353" s="10">
        <v>2023</v>
      </c>
      <c r="G1353" s="10" t="s">
        <v>110</v>
      </c>
      <c r="H1353" s="10" t="s">
        <v>3673</v>
      </c>
      <c r="I1353" s="10" t="s">
        <v>215</v>
      </c>
      <c r="J1353" s="10" t="s">
        <v>2</v>
      </c>
      <c r="K1353" s="10" t="s">
        <v>143</v>
      </c>
      <c r="L1353" s="10" t="s">
        <v>18</v>
      </c>
      <c r="M1353" t="s">
        <v>142</v>
      </c>
      <c r="N1353" s="10" t="s">
        <v>46</v>
      </c>
    </row>
    <row r="1354" spans="1:14" x14ac:dyDescent="0.25">
      <c r="A1354" s="6" t="s">
        <v>3674</v>
      </c>
      <c r="B1354" s="10" t="s">
        <v>4</v>
      </c>
      <c r="C1354" s="19" t="s">
        <v>1460</v>
      </c>
      <c r="D1354" s="19" t="s">
        <v>1460</v>
      </c>
      <c r="E1354" s="6" t="s">
        <v>2175</v>
      </c>
      <c r="F1354" s="10">
        <v>2023</v>
      </c>
      <c r="G1354" s="10" t="s">
        <v>75</v>
      </c>
      <c r="H1354" s="10" t="s">
        <v>3675</v>
      </c>
      <c r="I1354" s="10" t="s">
        <v>2413</v>
      </c>
      <c r="J1354" s="10" t="s">
        <v>5</v>
      </c>
      <c r="K1354" s="10" t="s">
        <v>69</v>
      </c>
      <c r="L1354" s="10" t="s">
        <v>18</v>
      </c>
      <c r="M1354" t="s">
        <v>49</v>
      </c>
      <c r="N1354" s="10" t="s">
        <v>46</v>
      </c>
    </row>
    <row r="1355" spans="1:14" x14ac:dyDescent="0.25">
      <c r="A1355" s="6" t="s">
        <v>3676</v>
      </c>
      <c r="B1355" s="10" t="s">
        <v>4</v>
      </c>
      <c r="C1355" s="19" t="s">
        <v>1460</v>
      </c>
      <c r="D1355" s="19" t="s">
        <v>1681</v>
      </c>
      <c r="E1355" s="6" t="s">
        <v>2175</v>
      </c>
      <c r="F1355" s="10">
        <v>2023</v>
      </c>
      <c r="G1355" s="10" t="s">
        <v>147</v>
      </c>
      <c r="H1355" s="10" t="s">
        <v>3677</v>
      </c>
      <c r="I1355" s="10" t="s">
        <v>3678</v>
      </c>
      <c r="J1355" s="10" t="s">
        <v>2</v>
      </c>
      <c r="K1355" s="10" t="s">
        <v>85</v>
      </c>
      <c r="L1355" s="10" t="s">
        <v>18</v>
      </c>
      <c r="M1355" t="s">
        <v>136</v>
      </c>
      <c r="N1355" s="10" t="s">
        <v>73</v>
      </c>
    </row>
    <row r="1356" spans="1:14" x14ac:dyDescent="0.25">
      <c r="A1356" s="6" t="s">
        <v>3679</v>
      </c>
      <c r="B1356" s="10" t="s">
        <v>4</v>
      </c>
      <c r="C1356" s="19" t="s">
        <v>1460</v>
      </c>
      <c r="D1356" s="19" t="s">
        <v>1460</v>
      </c>
      <c r="E1356" s="6" t="s">
        <v>2175</v>
      </c>
      <c r="F1356" s="10">
        <v>2023</v>
      </c>
      <c r="G1356" s="10" t="s">
        <v>68</v>
      </c>
      <c r="H1356" s="10" t="s">
        <v>3680</v>
      </c>
      <c r="I1356" s="10" t="s">
        <v>3681</v>
      </c>
      <c r="J1356" s="10" t="s">
        <v>1</v>
      </c>
      <c r="K1356" s="10" t="s">
        <v>69</v>
      </c>
      <c r="L1356" s="10" t="s">
        <v>18</v>
      </c>
      <c r="M1356" t="s">
        <v>49</v>
      </c>
      <c r="N1356" s="10" t="s">
        <v>46</v>
      </c>
    </row>
    <row r="1357" spans="1:14" x14ac:dyDescent="0.25">
      <c r="A1357" s="6" t="s">
        <v>3682</v>
      </c>
      <c r="B1357" s="10" t="s">
        <v>4</v>
      </c>
      <c r="C1357" s="19" t="s">
        <v>1460</v>
      </c>
      <c r="D1357" s="19" t="s">
        <v>2107</v>
      </c>
      <c r="E1357" s="6" t="s">
        <v>2175</v>
      </c>
      <c r="F1357" s="10">
        <v>2023</v>
      </c>
      <c r="G1357" s="10" t="s">
        <v>208</v>
      </c>
      <c r="H1357" s="10" t="s">
        <v>3683</v>
      </c>
      <c r="I1357" s="10" t="s">
        <v>3684</v>
      </c>
      <c r="J1357" s="10" t="s">
        <v>116</v>
      </c>
      <c r="K1357" s="10" t="s">
        <v>69</v>
      </c>
      <c r="L1357" s="10" t="s">
        <v>18</v>
      </c>
      <c r="M1357" t="s">
        <v>134</v>
      </c>
      <c r="N1357" s="10" t="s">
        <v>46</v>
      </c>
    </row>
    <row r="1358" spans="1:14" x14ac:dyDescent="0.25">
      <c r="A1358" s="6" t="s">
        <v>3685</v>
      </c>
      <c r="B1358" s="10" t="s">
        <v>4</v>
      </c>
      <c r="C1358" s="19" t="s">
        <v>1460</v>
      </c>
      <c r="D1358" s="19" t="s">
        <v>1460</v>
      </c>
      <c r="E1358" s="6" t="s">
        <v>2175</v>
      </c>
      <c r="F1358" s="10">
        <v>2023</v>
      </c>
      <c r="G1358" s="10" t="s">
        <v>75</v>
      </c>
      <c r="H1358" s="10" t="s">
        <v>3686</v>
      </c>
      <c r="I1358" s="10" t="s">
        <v>2413</v>
      </c>
      <c r="J1358" s="10" t="s">
        <v>130</v>
      </c>
      <c r="K1358" s="10" t="s">
        <v>80</v>
      </c>
      <c r="L1358" s="10" t="s">
        <v>18</v>
      </c>
      <c r="M1358" t="s">
        <v>49</v>
      </c>
      <c r="N1358" s="10" t="s">
        <v>46</v>
      </c>
    </row>
    <row r="1359" spans="1:14" x14ac:dyDescent="0.25">
      <c r="A1359" s="6" t="s">
        <v>3687</v>
      </c>
      <c r="B1359" s="10" t="s">
        <v>4</v>
      </c>
      <c r="C1359" s="19" t="s">
        <v>1460</v>
      </c>
      <c r="D1359" s="19" t="s">
        <v>1460</v>
      </c>
      <c r="E1359" s="6" t="s">
        <v>2175</v>
      </c>
      <c r="F1359" s="10">
        <v>2023</v>
      </c>
      <c r="G1359" s="10" t="s">
        <v>75</v>
      </c>
      <c r="H1359" s="10" t="s">
        <v>3688</v>
      </c>
      <c r="I1359" s="10" t="s">
        <v>2413</v>
      </c>
      <c r="J1359" s="10" t="s">
        <v>2</v>
      </c>
      <c r="K1359" s="10" t="s">
        <v>69</v>
      </c>
      <c r="L1359" s="10" t="s">
        <v>18</v>
      </c>
      <c r="M1359" t="s">
        <v>49</v>
      </c>
      <c r="N1359" s="10" t="s">
        <v>46</v>
      </c>
    </row>
    <row r="1360" spans="1:14" x14ac:dyDescent="0.25">
      <c r="A1360" s="6" t="s">
        <v>3689</v>
      </c>
      <c r="B1360" s="10" t="s">
        <v>4</v>
      </c>
      <c r="C1360" s="19" t="s">
        <v>1460</v>
      </c>
      <c r="D1360" s="19" t="s">
        <v>1871</v>
      </c>
      <c r="E1360" s="6" t="s">
        <v>2175</v>
      </c>
      <c r="F1360" s="10">
        <v>2023</v>
      </c>
      <c r="G1360" s="10" t="s">
        <v>120</v>
      </c>
      <c r="H1360" s="10" t="s">
        <v>3690</v>
      </c>
      <c r="I1360" s="10" t="s">
        <v>3691</v>
      </c>
      <c r="J1360" s="10" t="s">
        <v>2</v>
      </c>
      <c r="K1360" s="10" t="s">
        <v>81</v>
      </c>
      <c r="L1360" s="10" t="s">
        <v>18</v>
      </c>
      <c r="M1360" t="s">
        <v>53</v>
      </c>
      <c r="N1360" s="10" t="s">
        <v>46</v>
      </c>
    </row>
    <row r="1361" spans="1:14" x14ac:dyDescent="0.25">
      <c r="A1361" s="6" t="s">
        <v>3692</v>
      </c>
      <c r="B1361" s="10" t="s">
        <v>4</v>
      </c>
      <c r="C1361" s="19" t="s">
        <v>1460</v>
      </c>
      <c r="D1361" s="19" t="s">
        <v>1871</v>
      </c>
      <c r="E1361" s="6" t="s">
        <v>2175</v>
      </c>
      <c r="F1361" s="10">
        <v>2023</v>
      </c>
      <c r="G1361" s="10" t="s">
        <v>74</v>
      </c>
      <c r="H1361" s="10" t="s">
        <v>3693</v>
      </c>
      <c r="I1361" s="10" t="s">
        <v>3694</v>
      </c>
      <c r="J1361" s="10" t="s">
        <v>138</v>
      </c>
      <c r="K1361" s="10" t="s">
        <v>132</v>
      </c>
      <c r="L1361" s="10" t="s">
        <v>18</v>
      </c>
      <c r="M1361" t="s">
        <v>53</v>
      </c>
      <c r="N1361" s="10" t="s">
        <v>46</v>
      </c>
    </row>
    <row r="1362" spans="1:14" x14ac:dyDescent="0.25">
      <c r="A1362" s="6" t="s">
        <v>3695</v>
      </c>
      <c r="B1362" s="10" t="s">
        <v>4</v>
      </c>
      <c r="C1362" s="19" t="s">
        <v>1460</v>
      </c>
      <c r="D1362" s="19" t="s">
        <v>1460</v>
      </c>
      <c r="E1362" s="6" t="s">
        <v>2175</v>
      </c>
      <c r="F1362" s="10">
        <v>2023</v>
      </c>
      <c r="G1362" s="10" t="s">
        <v>75</v>
      </c>
      <c r="H1362" s="10" t="s">
        <v>3696</v>
      </c>
      <c r="I1362" s="10" t="s">
        <v>2413</v>
      </c>
      <c r="J1362" s="10" t="s">
        <v>2</v>
      </c>
      <c r="K1362" s="10" t="s">
        <v>80</v>
      </c>
      <c r="L1362" s="10" t="s">
        <v>18</v>
      </c>
      <c r="M1362" t="s">
        <v>49</v>
      </c>
      <c r="N1362" s="10" t="s">
        <v>46</v>
      </c>
    </row>
    <row r="1363" spans="1:14" x14ac:dyDescent="0.25">
      <c r="A1363" s="6" t="s">
        <v>3697</v>
      </c>
      <c r="B1363" s="10" t="s">
        <v>25</v>
      </c>
      <c r="C1363" s="19" t="s">
        <v>1460</v>
      </c>
      <c r="D1363" s="19" t="s">
        <v>2971</v>
      </c>
      <c r="E1363" s="6" t="s">
        <v>2175</v>
      </c>
      <c r="F1363" s="10">
        <v>2023</v>
      </c>
      <c r="G1363" s="10" t="s">
        <v>110</v>
      </c>
      <c r="H1363" s="10" t="s">
        <v>3698</v>
      </c>
      <c r="I1363" s="10" t="s">
        <v>215</v>
      </c>
      <c r="J1363" s="10" t="s">
        <v>7</v>
      </c>
      <c r="K1363" s="10" t="s">
        <v>143</v>
      </c>
      <c r="L1363" s="10" t="s">
        <v>18</v>
      </c>
      <c r="M1363" t="s">
        <v>142</v>
      </c>
      <c r="N1363" s="10" t="s">
        <v>46</v>
      </c>
    </row>
    <row r="1364" spans="1:14" x14ac:dyDescent="0.25">
      <c r="A1364" s="6" t="s">
        <v>3699</v>
      </c>
      <c r="B1364" s="10" t="s">
        <v>25</v>
      </c>
      <c r="C1364" s="19" t="s">
        <v>1460</v>
      </c>
      <c r="D1364" s="19" t="s">
        <v>3700</v>
      </c>
      <c r="E1364" s="6" t="s">
        <v>2175</v>
      </c>
      <c r="F1364" s="10">
        <v>2023</v>
      </c>
      <c r="G1364" s="10" t="s">
        <v>110</v>
      </c>
      <c r="H1364" s="10" t="s">
        <v>3701</v>
      </c>
      <c r="I1364" s="10" t="s">
        <v>3702</v>
      </c>
      <c r="J1364" s="10" t="s">
        <v>1</v>
      </c>
      <c r="K1364" s="10" t="s">
        <v>143</v>
      </c>
      <c r="L1364" s="10" t="s">
        <v>18</v>
      </c>
      <c r="M1364" t="s">
        <v>190</v>
      </c>
      <c r="N1364" s="10" t="s">
        <v>46</v>
      </c>
    </row>
    <row r="1365" spans="1:14" x14ac:dyDescent="0.25">
      <c r="A1365" s="6" t="s">
        <v>3703</v>
      </c>
      <c r="B1365" s="10" t="s">
        <v>4</v>
      </c>
      <c r="C1365" s="19" t="s">
        <v>1460</v>
      </c>
      <c r="D1365" s="19" t="s">
        <v>1460</v>
      </c>
      <c r="E1365" s="6" t="s">
        <v>2175</v>
      </c>
      <c r="F1365" s="10">
        <v>2023</v>
      </c>
      <c r="G1365" s="10" t="s">
        <v>75</v>
      </c>
      <c r="H1365" s="10" t="s">
        <v>3704</v>
      </c>
      <c r="I1365" s="10" t="s">
        <v>2413</v>
      </c>
      <c r="J1365" s="10" t="s">
        <v>22</v>
      </c>
      <c r="K1365" s="10" t="s">
        <v>69</v>
      </c>
      <c r="L1365" s="10" t="s">
        <v>18</v>
      </c>
      <c r="M1365" t="s">
        <v>49</v>
      </c>
      <c r="N1365" s="10" t="s">
        <v>46</v>
      </c>
    </row>
    <row r="1366" spans="1:14" x14ac:dyDescent="0.25">
      <c r="A1366" s="6" t="s">
        <v>3705</v>
      </c>
      <c r="B1366" s="10" t="s">
        <v>4</v>
      </c>
      <c r="C1366" s="19" t="s">
        <v>1460</v>
      </c>
      <c r="D1366" s="19" t="s">
        <v>1460</v>
      </c>
      <c r="E1366" s="6" t="s">
        <v>2175</v>
      </c>
      <c r="F1366" s="10">
        <v>2023</v>
      </c>
      <c r="G1366" s="10" t="s">
        <v>75</v>
      </c>
      <c r="H1366" s="10" t="s">
        <v>3706</v>
      </c>
      <c r="I1366" s="10" t="s">
        <v>2413</v>
      </c>
      <c r="J1366" s="10" t="s">
        <v>2</v>
      </c>
      <c r="K1366" s="10" t="s">
        <v>80</v>
      </c>
      <c r="L1366" s="10" t="s">
        <v>18</v>
      </c>
      <c r="M1366" t="s">
        <v>49</v>
      </c>
      <c r="N1366" s="10" t="s">
        <v>46</v>
      </c>
    </row>
    <row r="1367" spans="1:14" x14ac:dyDescent="0.25">
      <c r="A1367" s="6" t="s">
        <v>3707</v>
      </c>
      <c r="B1367" s="10" t="s">
        <v>4</v>
      </c>
      <c r="C1367" s="19" t="s">
        <v>1460</v>
      </c>
      <c r="D1367" s="19" t="s">
        <v>1695</v>
      </c>
      <c r="E1367" s="6" t="s">
        <v>2175</v>
      </c>
      <c r="F1367" s="10">
        <v>2023</v>
      </c>
      <c r="G1367" s="10" t="s">
        <v>15</v>
      </c>
      <c r="H1367" s="10" t="s">
        <v>3708</v>
      </c>
      <c r="I1367" s="10" t="s">
        <v>3709</v>
      </c>
      <c r="J1367" s="10" t="s">
        <v>0</v>
      </c>
      <c r="K1367" s="10" t="s">
        <v>80</v>
      </c>
      <c r="L1367" s="10" t="s">
        <v>18</v>
      </c>
      <c r="M1367" t="s">
        <v>122</v>
      </c>
      <c r="N1367" s="10" t="s">
        <v>73</v>
      </c>
    </row>
    <row r="1368" spans="1:14" x14ac:dyDescent="0.25">
      <c r="A1368" s="6" t="s">
        <v>3710</v>
      </c>
      <c r="B1368" s="10" t="s">
        <v>4</v>
      </c>
      <c r="C1368" s="19" t="s">
        <v>1460</v>
      </c>
      <c r="D1368" s="19" t="s">
        <v>1460</v>
      </c>
      <c r="E1368" s="6" t="s">
        <v>2175</v>
      </c>
      <c r="F1368" s="10">
        <v>2023</v>
      </c>
      <c r="G1368" s="10" t="s">
        <v>168</v>
      </c>
      <c r="H1368" s="10" t="s">
        <v>3708</v>
      </c>
      <c r="I1368" s="10" t="s">
        <v>3711</v>
      </c>
      <c r="J1368" s="10" t="s">
        <v>0</v>
      </c>
      <c r="K1368" s="10" t="s">
        <v>80</v>
      </c>
      <c r="L1368" s="10" t="s">
        <v>18</v>
      </c>
      <c r="M1368" t="s">
        <v>49</v>
      </c>
      <c r="N1368" s="10" t="s">
        <v>73</v>
      </c>
    </row>
    <row r="1369" spans="1:14" x14ac:dyDescent="0.25">
      <c r="A1369" s="6" t="s">
        <v>3712</v>
      </c>
      <c r="B1369" s="10" t="s">
        <v>4</v>
      </c>
      <c r="C1369" s="19" t="s">
        <v>1460</v>
      </c>
      <c r="D1369" s="19" t="s">
        <v>1460</v>
      </c>
      <c r="E1369" s="6" t="s">
        <v>2175</v>
      </c>
      <c r="F1369" s="10">
        <v>2023</v>
      </c>
      <c r="G1369" s="10" t="s">
        <v>75</v>
      </c>
      <c r="H1369" s="10" t="s">
        <v>3713</v>
      </c>
      <c r="I1369" s="10" t="s">
        <v>2413</v>
      </c>
      <c r="J1369" s="10" t="s">
        <v>2</v>
      </c>
      <c r="K1369" s="10" t="s">
        <v>69</v>
      </c>
      <c r="L1369" s="10" t="s">
        <v>18</v>
      </c>
      <c r="M1369" t="s">
        <v>49</v>
      </c>
      <c r="N1369" s="10" t="s">
        <v>46</v>
      </c>
    </row>
    <row r="1370" spans="1:14" x14ac:dyDescent="0.25">
      <c r="A1370" s="6" t="s">
        <v>3714</v>
      </c>
      <c r="B1370" s="10" t="s">
        <v>4</v>
      </c>
      <c r="C1370" s="19" t="s">
        <v>1460</v>
      </c>
      <c r="D1370" s="19" t="s">
        <v>1460</v>
      </c>
      <c r="E1370" s="6" t="s">
        <v>2175</v>
      </c>
      <c r="F1370" s="10">
        <v>2023</v>
      </c>
      <c r="G1370" s="10" t="s">
        <v>75</v>
      </c>
      <c r="H1370" s="10" t="s">
        <v>3715</v>
      </c>
      <c r="I1370" s="10" t="s">
        <v>2413</v>
      </c>
      <c r="J1370" s="10" t="s">
        <v>5</v>
      </c>
      <c r="K1370" s="10" t="s">
        <v>165</v>
      </c>
      <c r="L1370" s="10" t="s">
        <v>18</v>
      </c>
      <c r="M1370" t="s">
        <v>49</v>
      </c>
      <c r="N1370" s="10" t="s">
        <v>46</v>
      </c>
    </row>
    <row r="1371" spans="1:14" x14ac:dyDescent="0.25">
      <c r="A1371" s="6" t="s">
        <v>3716</v>
      </c>
      <c r="B1371" s="10" t="s">
        <v>4</v>
      </c>
      <c r="C1371" s="19" t="s">
        <v>1460</v>
      </c>
      <c r="D1371" s="19" t="s">
        <v>1460</v>
      </c>
      <c r="E1371" s="6" t="s">
        <v>2175</v>
      </c>
      <c r="F1371" s="10">
        <v>2023</v>
      </c>
      <c r="G1371" s="10" t="s">
        <v>75</v>
      </c>
      <c r="H1371" s="10" t="s">
        <v>3717</v>
      </c>
      <c r="I1371" s="10" t="s">
        <v>2413</v>
      </c>
      <c r="J1371" s="10" t="s">
        <v>2</v>
      </c>
      <c r="K1371" s="10" t="s">
        <v>69</v>
      </c>
      <c r="L1371" s="10" t="s">
        <v>18</v>
      </c>
      <c r="M1371" t="s">
        <v>49</v>
      </c>
      <c r="N1371" s="10" t="s">
        <v>46</v>
      </c>
    </row>
    <row r="1372" spans="1:14" x14ac:dyDescent="0.25">
      <c r="A1372" s="6" t="s">
        <v>3718</v>
      </c>
      <c r="B1372" s="10" t="s">
        <v>4</v>
      </c>
      <c r="C1372" s="19" t="s">
        <v>1460</v>
      </c>
      <c r="D1372" s="19" t="s">
        <v>1460</v>
      </c>
      <c r="E1372" s="6" t="s">
        <v>2175</v>
      </c>
      <c r="F1372" s="10">
        <v>2023</v>
      </c>
      <c r="G1372" s="10" t="s">
        <v>75</v>
      </c>
      <c r="H1372" s="10" t="s">
        <v>3719</v>
      </c>
      <c r="I1372" s="10" t="s">
        <v>2413</v>
      </c>
      <c r="J1372" s="10" t="s">
        <v>145</v>
      </c>
      <c r="K1372" s="10" t="s">
        <v>81</v>
      </c>
      <c r="L1372" s="10" t="s">
        <v>18</v>
      </c>
      <c r="M1372" t="s">
        <v>49</v>
      </c>
      <c r="N1372" s="10" t="s">
        <v>46</v>
      </c>
    </row>
    <row r="1373" spans="1:14" x14ac:dyDescent="0.25">
      <c r="A1373" s="6" t="s">
        <v>3720</v>
      </c>
      <c r="B1373" s="10" t="s">
        <v>4</v>
      </c>
      <c r="C1373" s="19" t="s">
        <v>1460</v>
      </c>
      <c r="D1373" s="19" t="s">
        <v>1460</v>
      </c>
      <c r="E1373" s="6" t="s">
        <v>2175</v>
      </c>
      <c r="F1373" s="10">
        <v>2023</v>
      </c>
      <c r="G1373" s="10" t="s">
        <v>75</v>
      </c>
      <c r="H1373" s="10" t="s">
        <v>3721</v>
      </c>
      <c r="I1373" s="10" t="s">
        <v>2413</v>
      </c>
      <c r="J1373" s="10" t="s">
        <v>2</v>
      </c>
      <c r="K1373" s="10" t="s">
        <v>69</v>
      </c>
      <c r="L1373" s="10" t="s">
        <v>18</v>
      </c>
      <c r="M1373" t="s">
        <v>49</v>
      </c>
      <c r="N1373" s="10" t="s">
        <v>46</v>
      </c>
    </row>
    <row r="1374" spans="1:14" x14ac:dyDescent="0.25">
      <c r="A1374" s="6" t="s">
        <v>3722</v>
      </c>
      <c r="B1374" s="10" t="s">
        <v>25</v>
      </c>
      <c r="C1374" s="19" t="s">
        <v>1460</v>
      </c>
      <c r="D1374" s="19" t="s">
        <v>3700</v>
      </c>
      <c r="E1374" s="6" t="s">
        <v>2175</v>
      </c>
      <c r="F1374" s="10">
        <v>2023</v>
      </c>
      <c r="G1374" s="10" t="s">
        <v>110</v>
      </c>
      <c r="H1374" s="10" t="s">
        <v>3723</v>
      </c>
      <c r="I1374" s="10" t="s">
        <v>3724</v>
      </c>
      <c r="J1374" s="10" t="s">
        <v>138</v>
      </c>
      <c r="K1374" s="10" t="s">
        <v>143</v>
      </c>
      <c r="L1374" s="10" t="s">
        <v>18</v>
      </c>
      <c r="M1374" t="s">
        <v>190</v>
      </c>
      <c r="N1374" s="10" t="s">
        <v>46</v>
      </c>
    </row>
    <row r="1375" spans="1:14" x14ac:dyDescent="0.25">
      <c r="A1375" s="6" t="s">
        <v>3725</v>
      </c>
      <c r="B1375" s="10" t="s">
        <v>4</v>
      </c>
      <c r="C1375" s="19" t="s">
        <v>1460</v>
      </c>
      <c r="D1375" s="19" t="s">
        <v>1871</v>
      </c>
      <c r="E1375" s="6" t="s">
        <v>2175</v>
      </c>
      <c r="F1375" s="10">
        <v>2023</v>
      </c>
      <c r="G1375" s="10" t="s">
        <v>75</v>
      </c>
      <c r="H1375" s="10" t="s">
        <v>3726</v>
      </c>
      <c r="I1375" s="10" t="s">
        <v>2413</v>
      </c>
      <c r="J1375" s="10" t="s">
        <v>155</v>
      </c>
      <c r="K1375" s="10" t="s">
        <v>81</v>
      </c>
      <c r="L1375" s="10" t="s">
        <v>18</v>
      </c>
      <c r="M1375" t="s">
        <v>53</v>
      </c>
      <c r="N1375" s="10" t="s">
        <v>46</v>
      </c>
    </row>
    <row r="1376" spans="1:14" x14ac:dyDescent="0.25">
      <c r="A1376" s="6" t="s">
        <v>3727</v>
      </c>
      <c r="B1376" s="10" t="s">
        <v>4</v>
      </c>
      <c r="C1376" s="19" t="s">
        <v>1460</v>
      </c>
      <c r="D1376" s="19" t="s">
        <v>1871</v>
      </c>
      <c r="E1376" s="6" t="s">
        <v>2175</v>
      </c>
      <c r="F1376" s="10">
        <v>2023</v>
      </c>
      <c r="G1376" s="10" t="s">
        <v>75</v>
      </c>
      <c r="H1376" s="10" t="s">
        <v>3728</v>
      </c>
      <c r="I1376" s="10" t="s">
        <v>2413</v>
      </c>
      <c r="J1376" s="10" t="s">
        <v>2</v>
      </c>
      <c r="K1376" s="10" t="s">
        <v>80</v>
      </c>
      <c r="L1376" s="10" t="s">
        <v>18</v>
      </c>
      <c r="M1376" t="s">
        <v>53</v>
      </c>
      <c r="N1376" s="10" t="s">
        <v>46</v>
      </c>
    </row>
    <row r="1377" spans="1:14" x14ac:dyDescent="0.25">
      <c r="A1377" s="6" t="s">
        <v>3729</v>
      </c>
      <c r="B1377" s="10" t="s">
        <v>4</v>
      </c>
      <c r="C1377" s="19" t="s">
        <v>1460</v>
      </c>
      <c r="D1377" s="19" t="s">
        <v>1871</v>
      </c>
      <c r="E1377" s="6" t="s">
        <v>2175</v>
      </c>
      <c r="F1377" s="10">
        <v>2023</v>
      </c>
      <c r="G1377" s="10" t="s">
        <v>75</v>
      </c>
      <c r="H1377" s="10" t="s">
        <v>3730</v>
      </c>
      <c r="I1377" s="10" t="s">
        <v>2413</v>
      </c>
      <c r="J1377" s="10" t="s">
        <v>84</v>
      </c>
      <c r="K1377" s="10" t="s">
        <v>69</v>
      </c>
      <c r="L1377" s="10" t="s">
        <v>18</v>
      </c>
      <c r="M1377" t="s">
        <v>53</v>
      </c>
      <c r="N1377" s="10" t="s">
        <v>46</v>
      </c>
    </row>
    <row r="1378" spans="1:14" x14ac:dyDescent="0.25">
      <c r="A1378" s="6" t="s">
        <v>3731</v>
      </c>
      <c r="B1378" s="10" t="s">
        <v>4</v>
      </c>
      <c r="C1378" s="19" t="s">
        <v>1460</v>
      </c>
      <c r="D1378" s="19" t="s">
        <v>1871</v>
      </c>
      <c r="E1378" s="6" t="s">
        <v>2175</v>
      </c>
      <c r="F1378" s="10">
        <v>2023</v>
      </c>
      <c r="G1378" s="10" t="s">
        <v>75</v>
      </c>
      <c r="H1378" s="10" t="s">
        <v>3732</v>
      </c>
      <c r="I1378" s="10" t="s">
        <v>2413</v>
      </c>
      <c r="J1378" s="10" t="s">
        <v>117</v>
      </c>
      <c r="K1378" s="10" t="s">
        <v>80</v>
      </c>
      <c r="L1378" s="10" t="s">
        <v>18</v>
      </c>
      <c r="M1378" t="s">
        <v>53</v>
      </c>
      <c r="N1378" s="10" t="s">
        <v>46</v>
      </c>
    </row>
    <row r="1379" spans="1:14" x14ac:dyDescent="0.25">
      <c r="A1379" s="6" t="s">
        <v>3733</v>
      </c>
      <c r="B1379" s="10" t="s">
        <v>4</v>
      </c>
      <c r="C1379" s="19" t="s">
        <v>1460</v>
      </c>
      <c r="D1379" s="19" t="s">
        <v>1871</v>
      </c>
      <c r="E1379" s="6" t="s">
        <v>2175</v>
      </c>
      <c r="F1379" s="10">
        <v>2023</v>
      </c>
      <c r="G1379" s="10" t="s">
        <v>75</v>
      </c>
      <c r="H1379" s="10" t="s">
        <v>3734</v>
      </c>
      <c r="I1379" s="10" t="s">
        <v>2413</v>
      </c>
      <c r="J1379" s="10" t="s">
        <v>5</v>
      </c>
      <c r="K1379" s="10" t="s">
        <v>69</v>
      </c>
      <c r="L1379" s="10" t="s">
        <v>18</v>
      </c>
      <c r="M1379" t="s">
        <v>53</v>
      </c>
      <c r="N1379" s="10" t="s">
        <v>46</v>
      </c>
    </row>
    <row r="1380" spans="1:14" x14ac:dyDescent="0.25">
      <c r="A1380" s="6" t="s">
        <v>3735</v>
      </c>
      <c r="B1380" s="10" t="s">
        <v>6</v>
      </c>
      <c r="C1380" s="19" t="s">
        <v>1460</v>
      </c>
      <c r="D1380" s="19" t="s">
        <v>2107</v>
      </c>
      <c r="E1380" s="6" t="s">
        <v>2175</v>
      </c>
      <c r="F1380" s="10">
        <v>2023</v>
      </c>
      <c r="G1380" s="10" t="s">
        <v>74</v>
      </c>
      <c r="H1380" s="10" t="s">
        <v>3736</v>
      </c>
      <c r="I1380" s="10" t="s">
        <v>3737</v>
      </c>
      <c r="J1380" s="10" t="s">
        <v>2</v>
      </c>
      <c r="K1380" s="10" t="s">
        <v>69</v>
      </c>
      <c r="L1380" s="10" t="s">
        <v>18</v>
      </c>
      <c r="M1380" t="s">
        <v>134</v>
      </c>
      <c r="N1380" s="10" t="s">
        <v>73</v>
      </c>
    </row>
    <row r="1381" spans="1:14" x14ac:dyDescent="0.25">
      <c r="A1381" s="6" t="s">
        <v>3738</v>
      </c>
      <c r="B1381" s="10" t="s">
        <v>4</v>
      </c>
      <c r="C1381" s="19" t="s">
        <v>3739</v>
      </c>
      <c r="D1381" s="19" t="s">
        <v>1681</v>
      </c>
      <c r="E1381" s="6" t="s">
        <v>2175</v>
      </c>
      <c r="F1381" s="10">
        <v>2023</v>
      </c>
      <c r="G1381" s="10" t="s">
        <v>16</v>
      </c>
      <c r="H1381" s="10" t="s">
        <v>3740</v>
      </c>
      <c r="I1381" s="10" t="s">
        <v>1223</v>
      </c>
      <c r="J1381" s="10" t="s">
        <v>2</v>
      </c>
      <c r="K1381" s="10" t="s">
        <v>99</v>
      </c>
      <c r="L1381" s="10" t="s">
        <v>18</v>
      </c>
      <c r="M1381" t="s">
        <v>53</v>
      </c>
      <c r="N1381" s="10" t="s">
        <v>73</v>
      </c>
    </row>
    <row r="1382" spans="1:14" x14ac:dyDescent="0.25">
      <c r="A1382" s="6" t="s">
        <v>3741</v>
      </c>
      <c r="B1382" s="10" t="s">
        <v>4</v>
      </c>
      <c r="C1382" s="19" t="s">
        <v>3739</v>
      </c>
      <c r="D1382" s="19" t="s">
        <v>1695</v>
      </c>
      <c r="E1382" s="6" t="s">
        <v>2175</v>
      </c>
      <c r="F1382" s="10">
        <v>2023</v>
      </c>
      <c r="G1382" s="10" t="s">
        <v>317</v>
      </c>
      <c r="H1382" s="10" t="s">
        <v>3742</v>
      </c>
      <c r="I1382" s="10" t="s">
        <v>2604</v>
      </c>
      <c r="J1382" s="10" t="s">
        <v>2</v>
      </c>
      <c r="K1382" s="10" t="s">
        <v>81</v>
      </c>
      <c r="L1382" s="10" t="s">
        <v>18</v>
      </c>
      <c r="M1382" t="s">
        <v>136</v>
      </c>
      <c r="N1382" s="10" t="s">
        <v>73</v>
      </c>
    </row>
    <row r="1383" spans="1:14" x14ac:dyDescent="0.25">
      <c r="A1383" s="6" t="s">
        <v>3743</v>
      </c>
      <c r="B1383" s="10" t="s">
        <v>6</v>
      </c>
      <c r="C1383" s="19" t="s">
        <v>3739</v>
      </c>
      <c r="D1383" s="19" t="s">
        <v>2894</v>
      </c>
      <c r="E1383" s="6" t="s">
        <v>2175</v>
      </c>
      <c r="F1383" s="10">
        <v>2023</v>
      </c>
      <c r="G1383" s="10" t="s">
        <v>71</v>
      </c>
      <c r="H1383" s="10" t="s">
        <v>3744</v>
      </c>
      <c r="I1383" s="10" t="s">
        <v>2007</v>
      </c>
      <c r="J1383" s="10" t="s">
        <v>1</v>
      </c>
      <c r="K1383" s="10" t="s">
        <v>72</v>
      </c>
      <c r="L1383" s="10" t="s">
        <v>18</v>
      </c>
      <c r="M1383" t="s">
        <v>134</v>
      </c>
      <c r="N1383" s="10" t="s">
        <v>73</v>
      </c>
    </row>
    <row r="1384" spans="1:14" x14ac:dyDescent="0.25">
      <c r="A1384" s="6" t="s">
        <v>3745</v>
      </c>
      <c r="B1384" s="10" t="s">
        <v>6</v>
      </c>
      <c r="C1384" s="19" t="s">
        <v>3746</v>
      </c>
      <c r="D1384" s="19" t="s">
        <v>1681</v>
      </c>
      <c r="E1384" s="6" t="s">
        <v>2175</v>
      </c>
      <c r="F1384" s="10">
        <v>2023</v>
      </c>
      <c r="G1384" s="10" t="s">
        <v>847</v>
      </c>
      <c r="H1384" s="10" t="s">
        <v>3747</v>
      </c>
      <c r="I1384" s="10" t="s">
        <v>171</v>
      </c>
      <c r="J1384" s="10" t="s">
        <v>2</v>
      </c>
      <c r="K1384" s="10" t="s">
        <v>143</v>
      </c>
      <c r="L1384" s="10" t="s">
        <v>18</v>
      </c>
      <c r="M1384" t="s">
        <v>50</v>
      </c>
      <c r="N1384" s="10" t="s">
        <v>73</v>
      </c>
    </row>
    <row r="1385" spans="1:14" x14ac:dyDescent="0.25">
      <c r="A1385" s="6" t="s">
        <v>3748</v>
      </c>
      <c r="B1385" s="10" t="s">
        <v>6</v>
      </c>
      <c r="C1385" s="19" t="s">
        <v>3749</v>
      </c>
      <c r="D1385" s="19" t="s">
        <v>1681</v>
      </c>
      <c r="E1385" s="6" t="s">
        <v>2175</v>
      </c>
      <c r="F1385" s="10">
        <v>2023</v>
      </c>
      <c r="G1385" s="10" t="s">
        <v>147</v>
      </c>
      <c r="H1385" s="10" t="s">
        <v>3750</v>
      </c>
      <c r="I1385" s="10" t="s">
        <v>3751</v>
      </c>
      <c r="J1385" s="10" t="s">
        <v>2</v>
      </c>
      <c r="K1385" s="10" t="s">
        <v>143</v>
      </c>
      <c r="L1385" s="10" t="s">
        <v>18</v>
      </c>
      <c r="M1385" t="s">
        <v>52</v>
      </c>
      <c r="N1385" s="10" t="s">
        <v>73</v>
      </c>
    </row>
    <row r="1386" spans="1:14" x14ac:dyDescent="0.25">
      <c r="A1386" s="6" t="s">
        <v>3752</v>
      </c>
      <c r="B1386" s="10" t="s">
        <v>4</v>
      </c>
      <c r="C1386" s="19" t="s">
        <v>3749</v>
      </c>
      <c r="D1386" s="19" t="s">
        <v>1681</v>
      </c>
      <c r="E1386" s="6" t="s">
        <v>2175</v>
      </c>
      <c r="F1386" s="10">
        <v>2023</v>
      </c>
      <c r="G1386" s="10" t="s">
        <v>149</v>
      </c>
      <c r="H1386" s="10" t="s">
        <v>3753</v>
      </c>
      <c r="I1386" s="10" t="s">
        <v>3754</v>
      </c>
      <c r="J1386" s="10" t="s">
        <v>1</v>
      </c>
      <c r="K1386" s="10" t="s">
        <v>69</v>
      </c>
      <c r="L1386" s="10" t="s">
        <v>18</v>
      </c>
      <c r="M1386" t="s">
        <v>52</v>
      </c>
      <c r="N1386" s="10" t="s">
        <v>73</v>
      </c>
    </row>
    <row r="1387" spans="1:14" x14ac:dyDescent="0.25">
      <c r="A1387" s="6" t="s">
        <v>3755</v>
      </c>
      <c r="B1387" s="10" t="s">
        <v>4</v>
      </c>
      <c r="C1387" s="19" t="s">
        <v>3749</v>
      </c>
      <c r="D1387" s="19" t="s">
        <v>2907</v>
      </c>
      <c r="E1387" s="6" t="s">
        <v>2175</v>
      </c>
      <c r="F1387" s="10">
        <v>2023</v>
      </c>
      <c r="G1387" s="10" t="s">
        <v>40</v>
      </c>
      <c r="H1387" s="10" t="s">
        <v>3756</v>
      </c>
      <c r="I1387" s="10" t="s">
        <v>3757</v>
      </c>
      <c r="J1387" s="10" t="s">
        <v>1</v>
      </c>
      <c r="K1387" s="10" t="s">
        <v>85</v>
      </c>
      <c r="L1387" s="10" t="s">
        <v>18</v>
      </c>
      <c r="M1387" t="s">
        <v>142</v>
      </c>
      <c r="N1387" s="10" t="s">
        <v>73</v>
      </c>
    </row>
    <row r="1388" spans="1:14" x14ac:dyDescent="0.25">
      <c r="A1388" s="6" t="s">
        <v>3758</v>
      </c>
      <c r="B1388" s="10" t="s">
        <v>4</v>
      </c>
      <c r="C1388" s="19" t="s">
        <v>3749</v>
      </c>
      <c r="D1388" s="19" t="s">
        <v>1681</v>
      </c>
      <c r="E1388" s="6" t="s">
        <v>2175</v>
      </c>
      <c r="F1388" s="10">
        <v>2023</v>
      </c>
      <c r="G1388" s="10" t="s">
        <v>74</v>
      </c>
      <c r="H1388" s="10" t="s">
        <v>3759</v>
      </c>
      <c r="I1388" s="10" t="s">
        <v>3760</v>
      </c>
      <c r="J1388" s="10" t="s">
        <v>1</v>
      </c>
      <c r="K1388" s="10" t="s">
        <v>126</v>
      </c>
      <c r="L1388" s="10" t="s">
        <v>18</v>
      </c>
      <c r="M1388" t="s">
        <v>52</v>
      </c>
      <c r="N1388" s="10" t="s">
        <v>73</v>
      </c>
    </row>
    <row r="1389" spans="1:14" x14ac:dyDescent="0.25">
      <c r="A1389" s="6" t="s">
        <v>3761</v>
      </c>
      <c r="B1389" s="10" t="s">
        <v>4</v>
      </c>
      <c r="C1389" s="19" t="s">
        <v>1871</v>
      </c>
      <c r="D1389" s="19" t="s">
        <v>1871</v>
      </c>
      <c r="E1389" s="6" t="s">
        <v>2175</v>
      </c>
      <c r="F1389" s="10">
        <v>2023</v>
      </c>
      <c r="G1389" s="10" t="s">
        <v>75</v>
      </c>
      <c r="H1389" s="10" t="s">
        <v>3762</v>
      </c>
      <c r="I1389" s="10" t="s">
        <v>2413</v>
      </c>
      <c r="J1389" s="10" t="s">
        <v>2</v>
      </c>
      <c r="K1389" s="10" t="s">
        <v>69</v>
      </c>
      <c r="L1389" s="10" t="s">
        <v>18</v>
      </c>
      <c r="M1389" t="s">
        <v>49</v>
      </c>
      <c r="N1389" s="10" t="s">
        <v>46</v>
      </c>
    </row>
    <row r="1390" spans="1:14" x14ac:dyDescent="0.25">
      <c r="A1390" s="6" t="s">
        <v>3763</v>
      </c>
      <c r="B1390" s="10" t="s">
        <v>25</v>
      </c>
      <c r="C1390" s="19" t="s">
        <v>1871</v>
      </c>
      <c r="D1390" s="19" t="s">
        <v>3194</v>
      </c>
      <c r="E1390" s="6" t="s">
        <v>2175</v>
      </c>
      <c r="F1390" s="10">
        <v>2023</v>
      </c>
      <c r="G1390" s="10" t="s">
        <v>110</v>
      </c>
      <c r="H1390" s="10" t="s">
        <v>3764</v>
      </c>
      <c r="I1390" s="10" t="s">
        <v>3765</v>
      </c>
      <c r="J1390" s="10" t="s">
        <v>2</v>
      </c>
      <c r="K1390" s="10" t="s">
        <v>80</v>
      </c>
      <c r="L1390" s="10" t="s">
        <v>18</v>
      </c>
      <c r="M1390" t="s">
        <v>142</v>
      </c>
      <c r="N1390" s="10" t="s">
        <v>46</v>
      </c>
    </row>
    <row r="1391" spans="1:14" x14ac:dyDescent="0.25">
      <c r="A1391" s="6" t="s">
        <v>3766</v>
      </c>
      <c r="B1391" s="10" t="s">
        <v>4</v>
      </c>
      <c r="C1391" s="19" t="s">
        <v>1871</v>
      </c>
      <c r="D1391" s="19" t="s">
        <v>1681</v>
      </c>
      <c r="E1391" s="6" t="s">
        <v>2175</v>
      </c>
      <c r="F1391" s="10">
        <v>2023</v>
      </c>
      <c r="G1391" s="10" t="s">
        <v>847</v>
      </c>
      <c r="H1391" s="10" t="s">
        <v>3767</v>
      </c>
      <c r="I1391" s="10" t="s">
        <v>171</v>
      </c>
      <c r="J1391" s="10" t="s">
        <v>2</v>
      </c>
      <c r="K1391" s="10" t="s">
        <v>81</v>
      </c>
      <c r="L1391" s="10" t="s">
        <v>18</v>
      </c>
      <c r="M1391" t="s">
        <v>48</v>
      </c>
      <c r="N1391" s="10" t="s">
        <v>46</v>
      </c>
    </row>
    <row r="1392" spans="1:14" x14ac:dyDescent="0.25">
      <c r="A1392" s="6" t="s">
        <v>3768</v>
      </c>
      <c r="B1392" s="10" t="s">
        <v>25</v>
      </c>
      <c r="C1392" s="19" t="s">
        <v>1871</v>
      </c>
      <c r="D1392" s="19" t="s">
        <v>3194</v>
      </c>
      <c r="E1392" s="6" t="s">
        <v>2175</v>
      </c>
      <c r="F1392" s="10">
        <v>2023</v>
      </c>
      <c r="G1392" s="10" t="s">
        <v>110</v>
      </c>
      <c r="H1392" s="10" t="s">
        <v>3769</v>
      </c>
      <c r="I1392" s="10" t="s">
        <v>3770</v>
      </c>
      <c r="J1392" s="10" t="s">
        <v>138</v>
      </c>
      <c r="K1392" s="10" t="s">
        <v>143</v>
      </c>
      <c r="L1392" s="10" t="s">
        <v>18</v>
      </c>
      <c r="M1392" t="s">
        <v>142</v>
      </c>
      <c r="N1392" s="10" t="s">
        <v>73</v>
      </c>
    </row>
    <row r="1393" spans="1:14" x14ac:dyDescent="0.25">
      <c r="A1393" s="6" t="s">
        <v>3771</v>
      </c>
      <c r="B1393" s="10" t="s">
        <v>4</v>
      </c>
      <c r="C1393" s="19" t="s">
        <v>1871</v>
      </c>
      <c r="D1393" s="19" t="s">
        <v>1871</v>
      </c>
      <c r="E1393" s="6" t="s">
        <v>2175</v>
      </c>
      <c r="F1393" s="10">
        <v>2023</v>
      </c>
      <c r="G1393" s="10" t="s">
        <v>75</v>
      </c>
      <c r="H1393" s="10" t="s">
        <v>3772</v>
      </c>
      <c r="I1393" s="10" t="s">
        <v>2413</v>
      </c>
      <c r="J1393" s="10" t="s">
        <v>2</v>
      </c>
      <c r="K1393" s="10" t="s">
        <v>69</v>
      </c>
      <c r="L1393" s="10" t="s">
        <v>18</v>
      </c>
      <c r="M1393" t="s">
        <v>49</v>
      </c>
      <c r="N1393" s="10" t="s">
        <v>46</v>
      </c>
    </row>
    <row r="1394" spans="1:14" x14ac:dyDescent="0.25">
      <c r="A1394" s="6" t="s">
        <v>3773</v>
      </c>
      <c r="B1394" s="10" t="s">
        <v>4</v>
      </c>
      <c r="C1394" s="19" t="s">
        <v>1871</v>
      </c>
      <c r="D1394" s="19" t="s">
        <v>1871</v>
      </c>
      <c r="E1394" s="6" t="s">
        <v>2175</v>
      </c>
      <c r="F1394" s="10">
        <v>2023</v>
      </c>
      <c r="G1394" s="10" t="s">
        <v>74</v>
      </c>
      <c r="H1394" s="10" t="s">
        <v>3774</v>
      </c>
      <c r="I1394" s="10" t="s">
        <v>3775</v>
      </c>
      <c r="J1394" s="10" t="s">
        <v>0</v>
      </c>
      <c r="K1394" s="10" t="s">
        <v>81</v>
      </c>
      <c r="L1394" s="10" t="s">
        <v>18</v>
      </c>
      <c r="M1394" t="s">
        <v>49</v>
      </c>
      <c r="N1394" s="10" t="s">
        <v>46</v>
      </c>
    </row>
    <row r="1395" spans="1:14" x14ac:dyDescent="0.25">
      <c r="A1395" s="6" t="s">
        <v>3776</v>
      </c>
      <c r="B1395" s="10" t="s">
        <v>4</v>
      </c>
      <c r="C1395" s="19" t="s">
        <v>1871</v>
      </c>
      <c r="D1395" s="19" t="s">
        <v>1871</v>
      </c>
      <c r="E1395" s="6" t="s">
        <v>2175</v>
      </c>
      <c r="F1395" s="10">
        <v>2023</v>
      </c>
      <c r="G1395" s="10" t="s">
        <v>75</v>
      </c>
      <c r="H1395" s="10" t="s">
        <v>3777</v>
      </c>
      <c r="I1395" s="10" t="s">
        <v>2413</v>
      </c>
      <c r="J1395" s="10" t="s">
        <v>2</v>
      </c>
      <c r="K1395" s="10" t="s">
        <v>81</v>
      </c>
      <c r="L1395" s="10" t="s">
        <v>18</v>
      </c>
      <c r="M1395" t="s">
        <v>49</v>
      </c>
      <c r="N1395" s="10" t="s">
        <v>73</v>
      </c>
    </row>
    <row r="1396" spans="1:14" x14ac:dyDescent="0.25">
      <c r="A1396" s="6" t="s">
        <v>3778</v>
      </c>
      <c r="B1396" s="10" t="s">
        <v>25</v>
      </c>
      <c r="C1396" s="19" t="s">
        <v>1871</v>
      </c>
      <c r="D1396" s="19" t="s">
        <v>1871</v>
      </c>
      <c r="E1396" s="6" t="s">
        <v>2175</v>
      </c>
      <c r="F1396" s="10">
        <v>2023</v>
      </c>
      <c r="G1396" s="10" t="s">
        <v>40</v>
      </c>
      <c r="H1396" s="10" t="s">
        <v>3779</v>
      </c>
      <c r="I1396" s="10" t="s">
        <v>105</v>
      </c>
      <c r="J1396" s="10" t="s">
        <v>1</v>
      </c>
      <c r="K1396" s="10" t="s">
        <v>81</v>
      </c>
      <c r="L1396" s="10" t="s">
        <v>18</v>
      </c>
      <c r="M1396" t="s">
        <v>49</v>
      </c>
      <c r="N1396" s="10" t="s">
        <v>46</v>
      </c>
    </row>
    <row r="1397" spans="1:14" x14ac:dyDescent="0.25">
      <c r="A1397" s="6" t="s">
        <v>3780</v>
      </c>
      <c r="B1397" s="10" t="s">
        <v>4</v>
      </c>
      <c r="C1397" s="19" t="s">
        <v>1871</v>
      </c>
      <c r="D1397" s="19" t="s">
        <v>1920</v>
      </c>
      <c r="E1397" s="6" t="s">
        <v>2175</v>
      </c>
      <c r="F1397" s="10">
        <v>2023</v>
      </c>
      <c r="G1397" s="10" t="s">
        <v>86</v>
      </c>
      <c r="H1397" s="10" t="s">
        <v>3781</v>
      </c>
      <c r="I1397" s="10" t="s">
        <v>227</v>
      </c>
      <c r="J1397" s="10" t="s">
        <v>1</v>
      </c>
      <c r="K1397" s="10" t="s">
        <v>126</v>
      </c>
      <c r="L1397" s="10" t="s">
        <v>61</v>
      </c>
      <c r="M1397" t="s">
        <v>100</v>
      </c>
      <c r="N1397" s="10" t="s">
        <v>46</v>
      </c>
    </row>
    <row r="1398" spans="1:14" x14ac:dyDescent="0.25">
      <c r="A1398" s="6" t="s">
        <v>3782</v>
      </c>
      <c r="B1398" s="10" t="s">
        <v>4</v>
      </c>
      <c r="C1398" s="19" t="s">
        <v>1871</v>
      </c>
      <c r="D1398" s="19" t="s">
        <v>1871</v>
      </c>
      <c r="E1398" s="6" t="s">
        <v>2175</v>
      </c>
      <c r="F1398" s="10">
        <v>2023</v>
      </c>
      <c r="G1398" s="10" t="s">
        <v>120</v>
      </c>
      <c r="H1398" s="10" t="s">
        <v>3783</v>
      </c>
      <c r="I1398" s="10" t="s">
        <v>3784</v>
      </c>
      <c r="J1398" s="10" t="s">
        <v>1</v>
      </c>
      <c r="K1398" s="10" t="s">
        <v>81</v>
      </c>
      <c r="L1398" s="10" t="s">
        <v>18</v>
      </c>
      <c r="M1398" t="s">
        <v>49</v>
      </c>
      <c r="N1398" s="10" t="s">
        <v>46</v>
      </c>
    </row>
    <row r="1399" spans="1:14" x14ac:dyDescent="0.25">
      <c r="A1399" s="6" t="s">
        <v>3785</v>
      </c>
      <c r="B1399" s="10" t="s">
        <v>4</v>
      </c>
      <c r="C1399" s="19" t="s">
        <v>1871</v>
      </c>
      <c r="D1399" s="19" t="s">
        <v>2834</v>
      </c>
      <c r="E1399" s="6" t="s">
        <v>2175</v>
      </c>
      <c r="F1399" s="10">
        <v>2023</v>
      </c>
      <c r="G1399" s="10" t="s">
        <v>16</v>
      </c>
      <c r="H1399" s="10" t="s">
        <v>3786</v>
      </c>
      <c r="I1399" s="10" t="s">
        <v>3787</v>
      </c>
      <c r="J1399" s="10" t="s">
        <v>1</v>
      </c>
      <c r="K1399" s="10" t="s">
        <v>80</v>
      </c>
      <c r="L1399" s="10" t="s">
        <v>18</v>
      </c>
      <c r="M1399" t="s">
        <v>50</v>
      </c>
      <c r="N1399" s="10" t="s">
        <v>73</v>
      </c>
    </row>
    <row r="1400" spans="1:14" x14ac:dyDescent="0.25">
      <c r="A1400" s="6" t="s">
        <v>3788</v>
      </c>
      <c r="B1400" s="10" t="s">
        <v>25</v>
      </c>
      <c r="C1400" s="19" t="s">
        <v>1871</v>
      </c>
      <c r="D1400" s="19" t="s">
        <v>3194</v>
      </c>
      <c r="E1400" s="6" t="s">
        <v>2175</v>
      </c>
      <c r="F1400" s="10">
        <v>2023</v>
      </c>
      <c r="G1400" s="10" t="s">
        <v>110</v>
      </c>
      <c r="H1400" s="10" t="s">
        <v>3789</v>
      </c>
      <c r="I1400" s="10" t="s">
        <v>3790</v>
      </c>
      <c r="J1400" s="10" t="s">
        <v>2</v>
      </c>
      <c r="K1400" s="10" t="s">
        <v>69</v>
      </c>
      <c r="L1400" s="10" t="s">
        <v>18</v>
      </c>
      <c r="M1400" t="s">
        <v>142</v>
      </c>
      <c r="N1400" s="10" t="s">
        <v>46</v>
      </c>
    </row>
    <row r="1401" spans="1:14" x14ac:dyDescent="0.25">
      <c r="A1401" s="6" t="s">
        <v>3791</v>
      </c>
      <c r="B1401" s="10" t="s">
        <v>4</v>
      </c>
      <c r="C1401" s="19" t="s">
        <v>1871</v>
      </c>
      <c r="D1401" s="19" t="s">
        <v>2107</v>
      </c>
      <c r="E1401" s="6" t="s">
        <v>2175</v>
      </c>
      <c r="F1401" s="10">
        <v>2023</v>
      </c>
      <c r="G1401" s="10" t="s">
        <v>40</v>
      </c>
      <c r="H1401" s="10" t="s">
        <v>3792</v>
      </c>
      <c r="I1401" s="10" t="s">
        <v>62</v>
      </c>
      <c r="J1401" s="10" t="s">
        <v>114</v>
      </c>
      <c r="K1401" s="10" t="s">
        <v>69</v>
      </c>
      <c r="L1401" s="10" t="s">
        <v>18</v>
      </c>
      <c r="M1401" t="s">
        <v>58</v>
      </c>
      <c r="N1401" s="10" t="s">
        <v>46</v>
      </c>
    </row>
    <row r="1402" spans="1:14" x14ac:dyDescent="0.25">
      <c r="A1402" s="6" t="s">
        <v>3793</v>
      </c>
      <c r="B1402" s="10" t="s">
        <v>4</v>
      </c>
      <c r="C1402" s="19" t="s">
        <v>1871</v>
      </c>
      <c r="D1402" s="19" t="s">
        <v>3194</v>
      </c>
      <c r="E1402" s="6" t="s">
        <v>2175</v>
      </c>
      <c r="F1402" s="10">
        <v>2023</v>
      </c>
      <c r="G1402" s="10" t="s">
        <v>110</v>
      </c>
      <c r="H1402" s="10" t="s">
        <v>3794</v>
      </c>
      <c r="I1402" s="10" t="s">
        <v>3795</v>
      </c>
      <c r="J1402" s="10" t="s">
        <v>2</v>
      </c>
      <c r="K1402" s="10" t="s">
        <v>143</v>
      </c>
      <c r="L1402" s="10" t="s">
        <v>18</v>
      </c>
      <c r="M1402" t="s">
        <v>142</v>
      </c>
      <c r="N1402" s="10" t="s">
        <v>46</v>
      </c>
    </row>
    <row r="1403" spans="1:14" x14ac:dyDescent="0.25">
      <c r="A1403" s="6" t="s">
        <v>3796</v>
      </c>
      <c r="B1403" s="10" t="s">
        <v>25</v>
      </c>
      <c r="C1403" s="19" t="s">
        <v>1871</v>
      </c>
      <c r="D1403" s="19" t="s">
        <v>3797</v>
      </c>
      <c r="E1403" s="6" t="s">
        <v>2175</v>
      </c>
      <c r="F1403" s="10">
        <v>2023</v>
      </c>
      <c r="G1403" s="10" t="s">
        <v>40</v>
      </c>
      <c r="H1403" s="10" t="s">
        <v>3798</v>
      </c>
      <c r="I1403" s="10" t="s">
        <v>3799</v>
      </c>
      <c r="J1403" s="10" t="s">
        <v>1</v>
      </c>
      <c r="K1403" s="10" t="s">
        <v>81</v>
      </c>
      <c r="L1403" s="10" t="s">
        <v>18</v>
      </c>
      <c r="M1403" t="s">
        <v>90</v>
      </c>
      <c r="N1403" s="10" t="s">
        <v>46</v>
      </c>
    </row>
    <row r="1404" spans="1:14" x14ac:dyDescent="0.25">
      <c r="A1404" s="6" t="s">
        <v>3800</v>
      </c>
      <c r="B1404" s="10" t="s">
        <v>4</v>
      </c>
      <c r="C1404" s="19" t="s">
        <v>1871</v>
      </c>
      <c r="D1404" s="19" t="s">
        <v>1871</v>
      </c>
      <c r="E1404" s="6" t="s">
        <v>2175</v>
      </c>
      <c r="F1404" s="10">
        <v>2023</v>
      </c>
      <c r="G1404" s="10" t="s">
        <v>75</v>
      </c>
      <c r="H1404" s="10" t="s">
        <v>3801</v>
      </c>
      <c r="I1404" s="10" t="s">
        <v>2413</v>
      </c>
      <c r="J1404" s="10" t="s">
        <v>0</v>
      </c>
      <c r="K1404" s="10" t="s">
        <v>80</v>
      </c>
      <c r="L1404" s="10" t="s">
        <v>18</v>
      </c>
      <c r="M1404" t="s">
        <v>49</v>
      </c>
      <c r="N1404" s="10" t="s">
        <v>46</v>
      </c>
    </row>
    <row r="1405" spans="1:14" x14ac:dyDescent="0.25">
      <c r="A1405" s="6" t="s">
        <v>3802</v>
      </c>
      <c r="B1405" s="10" t="s">
        <v>4</v>
      </c>
      <c r="C1405" s="19" t="s">
        <v>1871</v>
      </c>
      <c r="D1405" s="19" t="s">
        <v>1871</v>
      </c>
      <c r="E1405" s="6" t="s">
        <v>2175</v>
      </c>
      <c r="F1405" s="10">
        <v>2023</v>
      </c>
      <c r="G1405" s="10" t="s">
        <v>75</v>
      </c>
      <c r="H1405" s="10" t="s">
        <v>3803</v>
      </c>
      <c r="I1405" s="10" t="s">
        <v>2413</v>
      </c>
      <c r="J1405" s="10" t="s">
        <v>2</v>
      </c>
      <c r="K1405" s="10" t="s">
        <v>69</v>
      </c>
      <c r="L1405" s="10" t="s">
        <v>18</v>
      </c>
      <c r="M1405" t="s">
        <v>49</v>
      </c>
      <c r="N1405" s="10" t="s">
        <v>46</v>
      </c>
    </row>
    <row r="1406" spans="1:14" x14ac:dyDescent="0.25">
      <c r="A1406" s="6" t="s">
        <v>3804</v>
      </c>
      <c r="B1406" s="10" t="s">
        <v>4</v>
      </c>
      <c r="C1406" s="19" t="s">
        <v>1871</v>
      </c>
      <c r="D1406" s="19" t="s">
        <v>1871</v>
      </c>
      <c r="E1406" s="6" t="s">
        <v>2175</v>
      </c>
      <c r="F1406" s="10">
        <v>2023</v>
      </c>
      <c r="G1406" s="10" t="s">
        <v>75</v>
      </c>
      <c r="H1406" s="10" t="s">
        <v>3805</v>
      </c>
      <c r="I1406" s="10" t="s">
        <v>2413</v>
      </c>
      <c r="J1406" s="10" t="s">
        <v>2</v>
      </c>
      <c r="K1406" s="10" t="s">
        <v>69</v>
      </c>
      <c r="L1406" s="10" t="s">
        <v>18</v>
      </c>
      <c r="M1406" t="s">
        <v>49</v>
      </c>
      <c r="N1406" s="10" t="s">
        <v>46</v>
      </c>
    </row>
    <row r="1407" spans="1:14" x14ac:dyDescent="0.25">
      <c r="A1407" s="6" t="s">
        <v>3806</v>
      </c>
      <c r="B1407" s="10" t="s">
        <v>4</v>
      </c>
      <c r="C1407" s="19" t="s">
        <v>1871</v>
      </c>
      <c r="D1407" s="19" t="s">
        <v>1871</v>
      </c>
      <c r="E1407" s="6" t="s">
        <v>2175</v>
      </c>
      <c r="F1407" s="10">
        <v>2023</v>
      </c>
      <c r="G1407" s="10" t="s">
        <v>86</v>
      </c>
      <c r="H1407" s="10" t="s">
        <v>3807</v>
      </c>
      <c r="I1407" s="10" t="s">
        <v>3808</v>
      </c>
      <c r="J1407" s="10" t="s">
        <v>2</v>
      </c>
      <c r="K1407" s="10" t="s">
        <v>126</v>
      </c>
      <c r="L1407" s="10" t="s">
        <v>18</v>
      </c>
      <c r="M1407" t="s">
        <v>49</v>
      </c>
      <c r="N1407" s="10" t="s">
        <v>46</v>
      </c>
    </row>
    <row r="1408" spans="1:14" x14ac:dyDescent="0.25">
      <c r="A1408" s="6" t="s">
        <v>3809</v>
      </c>
      <c r="B1408" s="10" t="s">
        <v>4</v>
      </c>
      <c r="C1408" s="19" t="s">
        <v>1871</v>
      </c>
      <c r="D1408" s="19" t="s">
        <v>1871</v>
      </c>
      <c r="E1408" s="6" t="s">
        <v>2175</v>
      </c>
      <c r="F1408" s="10">
        <v>2023</v>
      </c>
      <c r="G1408" s="10" t="s">
        <v>75</v>
      </c>
      <c r="H1408" s="10" t="s">
        <v>3810</v>
      </c>
      <c r="I1408" s="10" t="s">
        <v>2413</v>
      </c>
      <c r="J1408" s="10" t="s">
        <v>2</v>
      </c>
      <c r="K1408" s="10" t="s">
        <v>69</v>
      </c>
      <c r="L1408" s="10" t="s">
        <v>18</v>
      </c>
      <c r="M1408" t="s">
        <v>49</v>
      </c>
      <c r="N1408" s="10" t="s">
        <v>46</v>
      </c>
    </row>
    <row r="1409" spans="1:14" x14ac:dyDescent="0.25">
      <c r="A1409" s="6" t="s">
        <v>3811</v>
      </c>
      <c r="B1409" s="10" t="s">
        <v>4</v>
      </c>
      <c r="C1409" s="19" t="s">
        <v>1871</v>
      </c>
      <c r="D1409" s="19" t="s">
        <v>1681</v>
      </c>
      <c r="E1409" s="6" t="s">
        <v>2175</v>
      </c>
      <c r="F1409" s="10">
        <v>2023</v>
      </c>
      <c r="G1409" s="10" t="s">
        <v>120</v>
      </c>
      <c r="H1409" s="10" t="s">
        <v>3812</v>
      </c>
      <c r="I1409" s="10" t="s">
        <v>3813</v>
      </c>
      <c r="J1409" s="10" t="s">
        <v>1</v>
      </c>
      <c r="K1409" s="10" t="s">
        <v>81</v>
      </c>
      <c r="L1409" s="10" t="s">
        <v>18</v>
      </c>
      <c r="M1409" t="s">
        <v>48</v>
      </c>
      <c r="N1409" s="10" t="s">
        <v>73</v>
      </c>
    </row>
    <row r="1410" spans="1:14" x14ac:dyDescent="0.25">
      <c r="A1410" s="6" t="s">
        <v>3814</v>
      </c>
      <c r="B1410" s="10" t="s">
        <v>25</v>
      </c>
      <c r="C1410" s="19" t="s">
        <v>1871</v>
      </c>
      <c r="D1410" s="19" t="s">
        <v>3194</v>
      </c>
      <c r="E1410" s="6" t="s">
        <v>2175</v>
      </c>
      <c r="F1410" s="10">
        <v>2023</v>
      </c>
      <c r="G1410" s="10" t="s">
        <v>110</v>
      </c>
      <c r="H1410" s="10" t="s">
        <v>3815</v>
      </c>
      <c r="I1410" s="10" t="s">
        <v>3816</v>
      </c>
      <c r="J1410" s="10" t="s">
        <v>138</v>
      </c>
      <c r="K1410" s="10" t="s">
        <v>80</v>
      </c>
      <c r="L1410" s="10" t="s">
        <v>18</v>
      </c>
      <c r="M1410" t="s">
        <v>142</v>
      </c>
      <c r="N1410" s="10" t="s">
        <v>46</v>
      </c>
    </row>
    <row r="1411" spans="1:14" x14ac:dyDescent="0.25">
      <c r="A1411" s="6" t="s">
        <v>3817</v>
      </c>
      <c r="B1411" s="10" t="s">
        <v>4</v>
      </c>
      <c r="C1411" s="19" t="s">
        <v>1871</v>
      </c>
      <c r="D1411" s="19" t="s">
        <v>1871</v>
      </c>
      <c r="E1411" s="6" t="s">
        <v>2175</v>
      </c>
      <c r="F1411" s="10">
        <v>2023</v>
      </c>
      <c r="G1411" s="10" t="s">
        <v>75</v>
      </c>
      <c r="H1411" s="10" t="s">
        <v>3818</v>
      </c>
      <c r="I1411" s="10" t="s">
        <v>2413</v>
      </c>
      <c r="J1411" s="10" t="s">
        <v>2</v>
      </c>
      <c r="K1411" s="10" t="s">
        <v>80</v>
      </c>
      <c r="L1411" s="10" t="s">
        <v>18</v>
      </c>
      <c r="M1411" t="s">
        <v>49</v>
      </c>
      <c r="N1411" s="10" t="s">
        <v>46</v>
      </c>
    </row>
    <row r="1412" spans="1:14" x14ac:dyDescent="0.25">
      <c r="A1412" s="6" t="s">
        <v>3819</v>
      </c>
      <c r="B1412" s="10" t="s">
        <v>6</v>
      </c>
      <c r="C1412" s="19" t="s">
        <v>1871</v>
      </c>
      <c r="D1412" s="19" t="s">
        <v>2834</v>
      </c>
      <c r="E1412" s="6" t="s">
        <v>2175</v>
      </c>
      <c r="F1412" s="10">
        <v>2023</v>
      </c>
      <c r="G1412" s="10" t="s">
        <v>3820</v>
      </c>
      <c r="H1412" s="10" t="s">
        <v>3821</v>
      </c>
      <c r="I1412" s="10" t="s">
        <v>3822</v>
      </c>
      <c r="J1412" s="10" t="s">
        <v>0</v>
      </c>
      <c r="K1412" s="10" t="s">
        <v>1023</v>
      </c>
      <c r="L1412" s="10" t="s">
        <v>18</v>
      </c>
      <c r="M1412" t="s">
        <v>50</v>
      </c>
      <c r="N1412" s="10" t="s">
        <v>73</v>
      </c>
    </row>
    <row r="1413" spans="1:14" x14ac:dyDescent="0.25">
      <c r="A1413" s="6" t="s">
        <v>3823</v>
      </c>
      <c r="B1413" s="10" t="s">
        <v>6</v>
      </c>
      <c r="C1413" s="19" t="s">
        <v>1871</v>
      </c>
      <c r="D1413" s="19" t="s">
        <v>1920</v>
      </c>
      <c r="E1413" s="6" t="s">
        <v>2175</v>
      </c>
      <c r="F1413" s="10">
        <v>2023</v>
      </c>
      <c r="G1413" s="10" t="s">
        <v>74</v>
      </c>
      <c r="H1413" s="10" t="s">
        <v>3821</v>
      </c>
      <c r="I1413" s="10" t="s">
        <v>3824</v>
      </c>
      <c r="J1413" s="10" t="s">
        <v>0</v>
      </c>
      <c r="K1413" s="10" t="s">
        <v>1023</v>
      </c>
      <c r="L1413" s="10" t="s">
        <v>18</v>
      </c>
      <c r="M1413" t="s">
        <v>100</v>
      </c>
      <c r="N1413" s="10" t="s">
        <v>73</v>
      </c>
    </row>
    <row r="1414" spans="1:14" x14ac:dyDescent="0.25">
      <c r="A1414" s="6" t="s">
        <v>3825</v>
      </c>
      <c r="B1414" s="10" t="s">
        <v>4</v>
      </c>
      <c r="C1414" s="19" t="s">
        <v>1871</v>
      </c>
      <c r="D1414" s="19" t="s">
        <v>1871</v>
      </c>
      <c r="E1414" s="6" t="s">
        <v>2175</v>
      </c>
      <c r="F1414" s="10">
        <v>2023</v>
      </c>
      <c r="G1414" s="10" t="s">
        <v>75</v>
      </c>
      <c r="H1414" s="10" t="s">
        <v>3826</v>
      </c>
      <c r="I1414" s="10" t="s">
        <v>2413</v>
      </c>
      <c r="J1414" s="10" t="s">
        <v>114</v>
      </c>
      <c r="K1414" s="10" t="s">
        <v>81</v>
      </c>
      <c r="L1414" s="10" t="s">
        <v>18</v>
      </c>
      <c r="M1414" t="s">
        <v>49</v>
      </c>
      <c r="N1414" s="10" t="s">
        <v>73</v>
      </c>
    </row>
    <row r="1415" spans="1:14" x14ac:dyDescent="0.25">
      <c r="A1415" s="6" t="s">
        <v>3827</v>
      </c>
      <c r="B1415" s="10" t="s">
        <v>4</v>
      </c>
      <c r="C1415" s="19" t="s">
        <v>1871</v>
      </c>
      <c r="D1415" s="19" t="s">
        <v>1871</v>
      </c>
      <c r="E1415" s="6" t="s">
        <v>2175</v>
      </c>
      <c r="F1415" s="10">
        <v>2023</v>
      </c>
      <c r="G1415" s="10" t="s">
        <v>75</v>
      </c>
      <c r="H1415" s="10" t="s">
        <v>3828</v>
      </c>
      <c r="I1415" s="10" t="s">
        <v>2413</v>
      </c>
      <c r="J1415" s="10" t="s">
        <v>2</v>
      </c>
      <c r="K1415" s="10" t="s">
        <v>69</v>
      </c>
      <c r="L1415" s="10" t="s">
        <v>18</v>
      </c>
      <c r="M1415" t="s">
        <v>49</v>
      </c>
      <c r="N1415" s="10" t="s">
        <v>46</v>
      </c>
    </row>
    <row r="1416" spans="1:14" x14ac:dyDescent="0.25">
      <c r="A1416" s="6" t="s">
        <v>3829</v>
      </c>
      <c r="B1416" s="10" t="s">
        <v>4</v>
      </c>
      <c r="C1416" s="19" t="s">
        <v>1871</v>
      </c>
      <c r="D1416" s="19" t="s">
        <v>1871</v>
      </c>
      <c r="E1416" s="6" t="s">
        <v>2175</v>
      </c>
      <c r="F1416" s="10">
        <v>2023</v>
      </c>
      <c r="G1416" s="10" t="s">
        <v>75</v>
      </c>
      <c r="H1416" s="10" t="s">
        <v>3830</v>
      </c>
      <c r="I1416" s="10" t="s">
        <v>2413</v>
      </c>
      <c r="J1416" s="10" t="s">
        <v>114</v>
      </c>
      <c r="K1416" s="10" t="s">
        <v>80</v>
      </c>
      <c r="L1416" s="10" t="s">
        <v>18</v>
      </c>
      <c r="M1416" t="s">
        <v>49</v>
      </c>
      <c r="N1416" s="10" t="s">
        <v>46</v>
      </c>
    </row>
    <row r="1417" spans="1:14" x14ac:dyDescent="0.25">
      <c r="A1417" s="6" t="s">
        <v>3831</v>
      </c>
      <c r="B1417" s="10" t="s">
        <v>4</v>
      </c>
      <c r="C1417" s="19" t="s">
        <v>1871</v>
      </c>
      <c r="D1417" s="19" t="s">
        <v>3176</v>
      </c>
      <c r="E1417" s="6" t="s">
        <v>2175</v>
      </c>
      <c r="F1417" s="10">
        <v>2023</v>
      </c>
      <c r="G1417" s="10" t="s">
        <v>16</v>
      </c>
      <c r="H1417" s="10" t="s">
        <v>3832</v>
      </c>
      <c r="I1417" s="10" t="s">
        <v>3833</v>
      </c>
      <c r="J1417" s="10" t="s">
        <v>2</v>
      </c>
      <c r="K1417" s="10" t="s">
        <v>81</v>
      </c>
      <c r="L1417" s="10" t="s">
        <v>18</v>
      </c>
      <c r="M1417" t="s">
        <v>59</v>
      </c>
      <c r="N1417" s="10" t="s">
        <v>73</v>
      </c>
    </row>
    <row r="1418" spans="1:14" x14ac:dyDescent="0.25">
      <c r="A1418" s="6" t="s">
        <v>3834</v>
      </c>
      <c r="B1418" s="10" t="s">
        <v>4</v>
      </c>
      <c r="C1418" s="19" t="s">
        <v>1871</v>
      </c>
      <c r="D1418" s="19" t="s">
        <v>3835</v>
      </c>
      <c r="E1418" s="6" t="s">
        <v>2175</v>
      </c>
      <c r="F1418" s="10">
        <v>2023</v>
      </c>
      <c r="G1418" s="10" t="s">
        <v>3836</v>
      </c>
      <c r="H1418" s="10" t="s">
        <v>3837</v>
      </c>
      <c r="I1418" s="10" t="s">
        <v>3838</v>
      </c>
      <c r="J1418" s="10" t="s">
        <v>7</v>
      </c>
      <c r="K1418" s="10" t="s">
        <v>81</v>
      </c>
      <c r="L1418" s="10" t="s">
        <v>18</v>
      </c>
      <c r="M1418" t="s">
        <v>133</v>
      </c>
      <c r="N1418" s="10" t="s">
        <v>46</v>
      </c>
    </row>
    <row r="1419" spans="1:14" x14ac:dyDescent="0.25">
      <c r="A1419" s="6" t="s">
        <v>3839</v>
      </c>
      <c r="B1419" s="10" t="s">
        <v>4</v>
      </c>
      <c r="C1419" s="19" t="s">
        <v>1871</v>
      </c>
      <c r="D1419" s="19" t="s">
        <v>1871</v>
      </c>
      <c r="E1419" s="6" t="s">
        <v>2175</v>
      </c>
      <c r="F1419" s="10">
        <v>2023</v>
      </c>
      <c r="G1419" s="10" t="s">
        <v>75</v>
      </c>
      <c r="H1419" s="10" t="s">
        <v>3840</v>
      </c>
      <c r="I1419" s="10" t="s">
        <v>2413</v>
      </c>
      <c r="J1419" s="10" t="s">
        <v>2</v>
      </c>
      <c r="K1419" s="10" t="s">
        <v>81</v>
      </c>
      <c r="L1419" s="10" t="s">
        <v>18</v>
      </c>
      <c r="M1419" t="s">
        <v>49</v>
      </c>
      <c r="N1419" s="10" t="s">
        <v>73</v>
      </c>
    </row>
    <row r="1420" spans="1:14" x14ac:dyDescent="0.25">
      <c r="A1420" s="6" t="s">
        <v>3841</v>
      </c>
      <c r="B1420" s="10" t="s">
        <v>4</v>
      </c>
      <c r="C1420" s="19" t="s">
        <v>1871</v>
      </c>
      <c r="D1420" s="19" t="s">
        <v>1871</v>
      </c>
      <c r="E1420" s="6" t="s">
        <v>2175</v>
      </c>
      <c r="F1420" s="10">
        <v>2023</v>
      </c>
      <c r="G1420" s="10" t="s">
        <v>75</v>
      </c>
      <c r="H1420" s="10" t="s">
        <v>3842</v>
      </c>
      <c r="I1420" s="10" t="s">
        <v>2413</v>
      </c>
      <c r="J1420" s="10" t="s">
        <v>83</v>
      </c>
      <c r="K1420" s="10" t="s">
        <v>69</v>
      </c>
      <c r="L1420" s="10" t="s">
        <v>18</v>
      </c>
      <c r="M1420" t="s">
        <v>49</v>
      </c>
      <c r="N1420" s="10" t="s">
        <v>46</v>
      </c>
    </row>
    <row r="1421" spans="1:14" x14ac:dyDescent="0.25">
      <c r="A1421" s="6" t="s">
        <v>3843</v>
      </c>
      <c r="B1421" s="10" t="s">
        <v>4</v>
      </c>
      <c r="C1421" s="19" t="s">
        <v>1871</v>
      </c>
      <c r="D1421" s="19" t="s">
        <v>1871</v>
      </c>
      <c r="E1421" s="6" t="s">
        <v>2175</v>
      </c>
      <c r="F1421" s="10">
        <v>2023</v>
      </c>
      <c r="G1421" s="10" t="s">
        <v>75</v>
      </c>
      <c r="H1421" s="10" t="s">
        <v>3844</v>
      </c>
      <c r="I1421" s="10" t="s">
        <v>2413</v>
      </c>
      <c r="J1421" s="10" t="s">
        <v>22</v>
      </c>
      <c r="K1421" s="10" t="s">
        <v>80</v>
      </c>
      <c r="L1421" s="10" t="s">
        <v>18</v>
      </c>
      <c r="M1421" t="s">
        <v>49</v>
      </c>
      <c r="N1421" s="10" t="s">
        <v>46</v>
      </c>
    </row>
    <row r="1422" spans="1:14" x14ac:dyDescent="0.25">
      <c r="A1422" s="6" t="s">
        <v>3845</v>
      </c>
      <c r="B1422" s="10" t="s">
        <v>4</v>
      </c>
      <c r="C1422" s="19" t="s">
        <v>1871</v>
      </c>
      <c r="D1422" s="19" t="s">
        <v>1871</v>
      </c>
      <c r="E1422" s="6" t="s">
        <v>2175</v>
      </c>
      <c r="F1422" s="10">
        <v>2023</v>
      </c>
      <c r="G1422" s="10" t="s">
        <v>75</v>
      </c>
      <c r="H1422" s="10" t="s">
        <v>3846</v>
      </c>
      <c r="I1422" s="10" t="s">
        <v>2413</v>
      </c>
      <c r="J1422" s="10" t="s">
        <v>2</v>
      </c>
      <c r="K1422" s="10" t="s">
        <v>81</v>
      </c>
      <c r="L1422" s="10" t="s">
        <v>18</v>
      </c>
      <c r="M1422" t="s">
        <v>49</v>
      </c>
      <c r="N1422" s="10" t="s">
        <v>73</v>
      </c>
    </row>
    <row r="1423" spans="1:14" x14ac:dyDescent="0.25">
      <c r="A1423" s="6" t="s">
        <v>3847</v>
      </c>
      <c r="B1423" s="10" t="s">
        <v>4</v>
      </c>
      <c r="C1423" s="19" t="s">
        <v>1871</v>
      </c>
      <c r="D1423" s="19" t="s">
        <v>1871</v>
      </c>
      <c r="E1423" s="6" t="s">
        <v>2175</v>
      </c>
      <c r="F1423" s="10">
        <v>2023</v>
      </c>
      <c r="G1423" s="10" t="s">
        <v>75</v>
      </c>
      <c r="H1423" s="10" t="s">
        <v>3848</v>
      </c>
      <c r="I1423" s="10" t="s">
        <v>2413</v>
      </c>
      <c r="J1423" s="10" t="s">
        <v>2</v>
      </c>
      <c r="K1423" s="10" t="s">
        <v>69</v>
      </c>
      <c r="L1423" s="10" t="s">
        <v>18</v>
      </c>
      <c r="M1423" t="s">
        <v>49</v>
      </c>
      <c r="N1423" s="10" t="s">
        <v>46</v>
      </c>
    </row>
    <row r="1424" spans="1:14" x14ac:dyDescent="0.25">
      <c r="A1424" s="6" t="s">
        <v>3849</v>
      </c>
      <c r="B1424" s="10" t="s">
        <v>4</v>
      </c>
      <c r="C1424" s="19" t="s">
        <v>1871</v>
      </c>
      <c r="D1424" s="19" t="s">
        <v>1871</v>
      </c>
      <c r="E1424" s="6" t="s">
        <v>2175</v>
      </c>
      <c r="F1424" s="10">
        <v>2023</v>
      </c>
      <c r="G1424" s="10" t="s">
        <v>75</v>
      </c>
      <c r="H1424" s="10" t="s">
        <v>3850</v>
      </c>
      <c r="I1424" s="10" t="s">
        <v>2413</v>
      </c>
      <c r="J1424" s="10" t="s">
        <v>2</v>
      </c>
      <c r="K1424" s="10" t="s">
        <v>81</v>
      </c>
      <c r="L1424" s="10" t="s">
        <v>18</v>
      </c>
      <c r="M1424" t="s">
        <v>49</v>
      </c>
      <c r="N1424" s="10" t="s">
        <v>46</v>
      </c>
    </row>
    <row r="1425" spans="1:14" x14ac:dyDescent="0.25">
      <c r="A1425" s="6" t="s">
        <v>3851</v>
      </c>
      <c r="B1425" s="10" t="s">
        <v>4</v>
      </c>
      <c r="C1425" s="19" t="s">
        <v>1871</v>
      </c>
      <c r="D1425" s="19" t="s">
        <v>1695</v>
      </c>
      <c r="E1425" s="6" t="s">
        <v>2175</v>
      </c>
      <c r="F1425" s="10">
        <v>2023</v>
      </c>
      <c r="G1425" s="10" t="s">
        <v>16</v>
      </c>
      <c r="H1425" s="10" t="s">
        <v>3852</v>
      </c>
      <c r="I1425" s="10" t="s">
        <v>3853</v>
      </c>
      <c r="J1425" s="10" t="s">
        <v>7</v>
      </c>
      <c r="K1425" s="10" t="s">
        <v>80</v>
      </c>
      <c r="L1425" s="10" t="s">
        <v>18</v>
      </c>
      <c r="M1425" t="s">
        <v>52</v>
      </c>
      <c r="N1425" s="10" t="s">
        <v>73</v>
      </c>
    </row>
    <row r="1426" spans="1:14" x14ac:dyDescent="0.25">
      <c r="A1426" s="6" t="s">
        <v>3854</v>
      </c>
      <c r="B1426" s="10" t="s">
        <v>4</v>
      </c>
      <c r="C1426" s="19" t="s">
        <v>1871</v>
      </c>
      <c r="D1426" s="19" t="s">
        <v>1681</v>
      </c>
      <c r="E1426" s="6" t="s">
        <v>2175</v>
      </c>
      <c r="F1426" s="10">
        <v>2023</v>
      </c>
      <c r="G1426" s="10" t="s">
        <v>144</v>
      </c>
      <c r="H1426" s="10" t="s">
        <v>3855</v>
      </c>
      <c r="I1426" s="10" t="s">
        <v>3856</v>
      </c>
      <c r="J1426" s="10" t="s">
        <v>2</v>
      </c>
      <c r="K1426" s="10" t="s">
        <v>81</v>
      </c>
      <c r="L1426" s="10" t="s">
        <v>18</v>
      </c>
      <c r="M1426" t="s">
        <v>48</v>
      </c>
      <c r="N1426" s="10" t="s">
        <v>46</v>
      </c>
    </row>
    <row r="1427" spans="1:14" x14ac:dyDescent="0.25">
      <c r="A1427" s="6" t="s">
        <v>3857</v>
      </c>
      <c r="B1427" s="10" t="s">
        <v>4</v>
      </c>
      <c r="C1427" s="19" t="s">
        <v>1871</v>
      </c>
      <c r="D1427" s="19" t="s">
        <v>1920</v>
      </c>
      <c r="E1427" s="6" t="s">
        <v>2175</v>
      </c>
      <c r="F1427" s="10">
        <v>2023</v>
      </c>
      <c r="G1427" s="10" t="s">
        <v>86</v>
      </c>
      <c r="H1427" s="10" t="s">
        <v>3858</v>
      </c>
      <c r="I1427" s="10" t="s">
        <v>227</v>
      </c>
      <c r="J1427" s="10" t="s">
        <v>2</v>
      </c>
      <c r="K1427" s="10" t="s">
        <v>69</v>
      </c>
      <c r="L1427" s="10" t="s">
        <v>61</v>
      </c>
      <c r="M1427" t="s">
        <v>100</v>
      </c>
      <c r="N1427" s="10" t="s">
        <v>46</v>
      </c>
    </row>
    <row r="1428" spans="1:14" x14ac:dyDescent="0.25">
      <c r="A1428" s="6" t="s">
        <v>3859</v>
      </c>
      <c r="B1428" s="10" t="s">
        <v>4</v>
      </c>
      <c r="C1428" s="19" t="s">
        <v>1681</v>
      </c>
      <c r="D1428" s="19" t="s">
        <v>2903</v>
      </c>
      <c r="E1428" s="6" t="s">
        <v>3860</v>
      </c>
      <c r="F1428" s="10">
        <v>2023</v>
      </c>
      <c r="G1428" s="10" t="s">
        <v>71</v>
      </c>
      <c r="H1428" s="10" t="s">
        <v>3861</v>
      </c>
      <c r="I1428" s="10" t="s">
        <v>3862</v>
      </c>
      <c r="J1428" s="10" t="s">
        <v>2</v>
      </c>
      <c r="K1428" s="10" t="s">
        <v>21</v>
      </c>
      <c r="L1428" s="10" t="s">
        <v>61</v>
      </c>
      <c r="M1428" t="s">
        <v>124</v>
      </c>
      <c r="N1428" s="10" t="s">
        <v>47</v>
      </c>
    </row>
    <row r="1429" spans="1:14" x14ac:dyDescent="0.25">
      <c r="A1429" s="6" t="s">
        <v>3863</v>
      </c>
      <c r="B1429" s="10" t="s">
        <v>4</v>
      </c>
      <c r="C1429" s="19" t="s">
        <v>1681</v>
      </c>
      <c r="D1429" s="19" t="s">
        <v>1695</v>
      </c>
      <c r="E1429" s="6" t="s">
        <v>3860</v>
      </c>
      <c r="F1429" s="10">
        <v>2023</v>
      </c>
      <c r="G1429" s="10" t="s">
        <v>75</v>
      </c>
      <c r="H1429" s="10" t="s">
        <v>3864</v>
      </c>
      <c r="I1429" s="10" t="s">
        <v>3865</v>
      </c>
      <c r="J1429" s="10" t="s">
        <v>2</v>
      </c>
      <c r="K1429" s="10" t="s">
        <v>187</v>
      </c>
      <c r="L1429" s="10" t="s">
        <v>18</v>
      </c>
      <c r="M1429" t="s">
        <v>48</v>
      </c>
      <c r="N1429" s="10" t="s">
        <v>46</v>
      </c>
    </row>
    <row r="1430" spans="1:14" x14ac:dyDescent="0.25">
      <c r="A1430" s="6" t="s">
        <v>3866</v>
      </c>
      <c r="B1430" s="10" t="s">
        <v>4</v>
      </c>
      <c r="C1430" s="19" t="s">
        <v>1681</v>
      </c>
      <c r="D1430" s="19" t="s">
        <v>1681</v>
      </c>
      <c r="E1430" s="6" t="s">
        <v>3860</v>
      </c>
      <c r="F1430" s="10">
        <v>2023</v>
      </c>
      <c r="G1430" s="10" t="s">
        <v>86</v>
      </c>
      <c r="H1430" s="10" t="s">
        <v>3867</v>
      </c>
      <c r="I1430" s="10" t="s">
        <v>3868</v>
      </c>
      <c r="J1430" s="10" t="s">
        <v>2</v>
      </c>
      <c r="K1430" s="10" t="s">
        <v>161</v>
      </c>
      <c r="L1430" s="10" t="s">
        <v>18</v>
      </c>
      <c r="M1430" t="s">
        <v>49</v>
      </c>
      <c r="N1430" s="10" t="s">
        <v>47</v>
      </c>
    </row>
    <row r="1431" spans="1:14" x14ac:dyDescent="0.25">
      <c r="A1431" s="6" t="s">
        <v>3869</v>
      </c>
      <c r="B1431" s="10" t="s">
        <v>4</v>
      </c>
      <c r="C1431" s="19" t="s">
        <v>1681</v>
      </c>
      <c r="D1431" s="19" t="s">
        <v>1695</v>
      </c>
      <c r="E1431" s="6" t="s">
        <v>3860</v>
      </c>
      <c r="F1431" s="10">
        <v>2023</v>
      </c>
      <c r="G1431" s="10" t="s">
        <v>75</v>
      </c>
      <c r="H1431" s="10" t="s">
        <v>3870</v>
      </c>
      <c r="I1431" s="10" t="s">
        <v>2671</v>
      </c>
      <c r="J1431" s="10" t="s">
        <v>138</v>
      </c>
      <c r="K1431" s="10" t="s">
        <v>69</v>
      </c>
      <c r="L1431" s="10" t="s">
        <v>18</v>
      </c>
      <c r="M1431" t="s">
        <v>48</v>
      </c>
      <c r="N1431" s="10" t="s">
        <v>46</v>
      </c>
    </row>
    <row r="1432" spans="1:14" x14ac:dyDescent="0.25">
      <c r="A1432" s="6" t="s">
        <v>3871</v>
      </c>
      <c r="B1432" s="10" t="s">
        <v>4</v>
      </c>
      <c r="C1432" s="19" t="s">
        <v>1681</v>
      </c>
      <c r="D1432" s="19" t="s">
        <v>1695</v>
      </c>
      <c r="E1432" s="6" t="s">
        <v>3860</v>
      </c>
      <c r="F1432" s="10">
        <v>2023</v>
      </c>
      <c r="G1432" s="10" t="s">
        <v>75</v>
      </c>
      <c r="H1432" s="10" t="s">
        <v>3872</v>
      </c>
      <c r="I1432" s="10" t="s">
        <v>2671</v>
      </c>
      <c r="J1432" s="10" t="s">
        <v>22</v>
      </c>
      <c r="K1432" s="10" t="s">
        <v>80</v>
      </c>
      <c r="L1432" s="10" t="s">
        <v>18</v>
      </c>
      <c r="M1432" t="s">
        <v>48</v>
      </c>
      <c r="N1432" s="10" t="s">
        <v>46</v>
      </c>
    </row>
    <row r="1433" spans="1:14" x14ac:dyDescent="0.25">
      <c r="A1433" s="6" t="s">
        <v>3873</v>
      </c>
      <c r="B1433" s="10" t="s">
        <v>4</v>
      </c>
      <c r="C1433" s="19" t="s">
        <v>1681</v>
      </c>
      <c r="D1433" s="19" t="s">
        <v>3797</v>
      </c>
      <c r="E1433" s="6" t="s">
        <v>3860</v>
      </c>
      <c r="F1433" s="10">
        <v>2023</v>
      </c>
      <c r="G1433" s="10" t="s">
        <v>1535</v>
      </c>
      <c r="H1433" s="10" t="s">
        <v>3874</v>
      </c>
      <c r="I1433" s="10" t="s">
        <v>3875</v>
      </c>
      <c r="J1433" s="10" t="s">
        <v>84</v>
      </c>
      <c r="K1433" s="10" t="s">
        <v>69</v>
      </c>
      <c r="L1433" s="10" t="s">
        <v>18</v>
      </c>
      <c r="M1433" t="s">
        <v>104</v>
      </c>
      <c r="N1433" s="10" t="s">
        <v>46</v>
      </c>
    </row>
    <row r="1434" spans="1:14" x14ac:dyDescent="0.25">
      <c r="A1434" s="6" t="s">
        <v>3876</v>
      </c>
      <c r="B1434" s="10" t="s">
        <v>4</v>
      </c>
      <c r="C1434" s="19" t="s">
        <v>1681</v>
      </c>
      <c r="D1434" s="19" t="s">
        <v>3700</v>
      </c>
      <c r="E1434" s="6" t="s">
        <v>3860</v>
      </c>
      <c r="F1434" s="10">
        <v>2023</v>
      </c>
      <c r="G1434" s="10" t="s">
        <v>110</v>
      </c>
      <c r="H1434" s="10" t="s">
        <v>3877</v>
      </c>
      <c r="I1434" s="10" t="s">
        <v>3878</v>
      </c>
      <c r="J1434" s="10" t="s">
        <v>101</v>
      </c>
      <c r="K1434" s="10" t="s">
        <v>81</v>
      </c>
      <c r="L1434" s="10" t="s">
        <v>18</v>
      </c>
      <c r="M1434" t="s">
        <v>118</v>
      </c>
      <c r="N1434" s="10" t="s">
        <v>73</v>
      </c>
    </row>
    <row r="1435" spans="1:14" x14ac:dyDescent="0.25">
      <c r="A1435" s="6" t="s">
        <v>3879</v>
      </c>
      <c r="B1435" s="10" t="s">
        <v>4</v>
      </c>
      <c r="C1435" s="19" t="s">
        <v>1681</v>
      </c>
      <c r="D1435" s="19" t="s">
        <v>1695</v>
      </c>
      <c r="E1435" s="6" t="s">
        <v>3860</v>
      </c>
      <c r="F1435" s="10">
        <v>2023</v>
      </c>
      <c r="G1435" s="10" t="s">
        <v>75</v>
      </c>
      <c r="H1435" s="10" t="s">
        <v>3880</v>
      </c>
      <c r="I1435" s="10" t="s">
        <v>2671</v>
      </c>
      <c r="J1435" s="10" t="s">
        <v>1</v>
      </c>
      <c r="K1435" s="10" t="s">
        <v>80</v>
      </c>
      <c r="L1435" s="10" t="s">
        <v>18</v>
      </c>
      <c r="M1435" t="s">
        <v>48</v>
      </c>
      <c r="N1435" s="10" t="s">
        <v>46</v>
      </c>
    </row>
    <row r="1436" spans="1:14" x14ac:dyDescent="0.25">
      <c r="A1436" s="6" t="s">
        <v>3881</v>
      </c>
      <c r="B1436" s="10" t="s">
        <v>4</v>
      </c>
      <c r="C1436" s="19" t="s">
        <v>1681</v>
      </c>
      <c r="D1436" s="19" t="s">
        <v>1695</v>
      </c>
      <c r="E1436" s="6" t="s">
        <v>3860</v>
      </c>
      <c r="F1436" s="10">
        <v>2023</v>
      </c>
      <c r="G1436" s="10" t="s">
        <v>75</v>
      </c>
      <c r="H1436" s="10" t="s">
        <v>3882</v>
      </c>
      <c r="I1436" s="10" t="s">
        <v>2671</v>
      </c>
      <c r="J1436" s="10" t="s">
        <v>22</v>
      </c>
      <c r="K1436" s="10" t="s">
        <v>69</v>
      </c>
      <c r="L1436" s="10" t="s">
        <v>18</v>
      </c>
      <c r="M1436" t="s">
        <v>48</v>
      </c>
      <c r="N1436" s="10" t="s">
        <v>46</v>
      </c>
    </row>
    <row r="1437" spans="1:14" x14ac:dyDescent="0.25">
      <c r="A1437" s="6" t="s">
        <v>3883</v>
      </c>
      <c r="B1437" s="10" t="s">
        <v>4</v>
      </c>
      <c r="C1437" s="19" t="s">
        <v>1681</v>
      </c>
      <c r="D1437" s="19" t="s">
        <v>1695</v>
      </c>
      <c r="E1437" s="6" t="s">
        <v>3860</v>
      </c>
      <c r="F1437" s="10">
        <v>2023</v>
      </c>
      <c r="G1437" s="10" t="s">
        <v>75</v>
      </c>
      <c r="H1437" s="10" t="s">
        <v>3884</v>
      </c>
      <c r="I1437" s="10" t="s">
        <v>3885</v>
      </c>
      <c r="J1437" s="10" t="s">
        <v>5</v>
      </c>
      <c r="K1437" s="10" t="s">
        <v>81</v>
      </c>
      <c r="L1437" s="10" t="s">
        <v>18</v>
      </c>
      <c r="M1437" t="s">
        <v>48</v>
      </c>
      <c r="N1437" s="10" t="s">
        <v>73</v>
      </c>
    </row>
    <row r="1438" spans="1:14" x14ac:dyDescent="0.25">
      <c r="A1438" s="6" t="s">
        <v>3886</v>
      </c>
      <c r="B1438" s="10" t="s">
        <v>4</v>
      </c>
      <c r="C1438" s="19" t="s">
        <v>1681</v>
      </c>
      <c r="D1438" s="19" t="s">
        <v>3324</v>
      </c>
      <c r="E1438" s="6" t="s">
        <v>3860</v>
      </c>
      <c r="F1438" s="10">
        <v>2023</v>
      </c>
      <c r="G1438" s="10" t="s">
        <v>847</v>
      </c>
      <c r="H1438" s="10" t="s">
        <v>3887</v>
      </c>
      <c r="I1438" s="10" t="s">
        <v>171</v>
      </c>
      <c r="J1438" s="10" t="s">
        <v>2</v>
      </c>
      <c r="K1438" s="10" t="s">
        <v>80</v>
      </c>
      <c r="L1438" s="10" t="s">
        <v>18</v>
      </c>
      <c r="M1438" t="s">
        <v>115</v>
      </c>
      <c r="N1438" s="10" t="s">
        <v>46</v>
      </c>
    </row>
    <row r="1439" spans="1:14" x14ac:dyDescent="0.25">
      <c r="A1439" s="6" t="s">
        <v>3888</v>
      </c>
      <c r="B1439" s="10" t="s">
        <v>6</v>
      </c>
      <c r="C1439" s="19" t="s">
        <v>1681</v>
      </c>
      <c r="D1439" s="19" t="s">
        <v>1681</v>
      </c>
      <c r="E1439" s="6" t="s">
        <v>3860</v>
      </c>
      <c r="F1439" s="10">
        <v>2023</v>
      </c>
      <c r="G1439" s="10" t="s">
        <v>121</v>
      </c>
      <c r="H1439" s="10" t="s">
        <v>3889</v>
      </c>
      <c r="I1439" s="10" t="s">
        <v>3890</v>
      </c>
      <c r="J1439" s="10" t="s">
        <v>1</v>
      </c>
      <c r="K1439" s="10" t="s">
        <v>78</v>
      </c>
      <c r="L1439" s="10" t="s">
        <v>18</v>
      </c>
      <c r="M1439" t="s">
        <v>49</v>
      </c>
      <c r="N1439" s="10" t="s">
        <v>73</v>
      </c>
    </row>
    <row r="1440" spans="1:14" x14ac:dyDescent="0.25">
      <c r="A1440" s="6" t="s">
        <v>3891</v>
      </c>
      <c r="B1440" s="10" t="s">
        <v>4</v>
      </c>
      <c r="C1440" s="19" t="s">
        <v>1681</v>
      </c>
      <c r="D1440" s="19" t="s">
        <v>1695</v>
      </c>
      <c r="E1440" s="6" t="s">
        <v>3860</v>
      </c>
      <c r="F1440" s="10">
        <v>2023</v>
      </c>
      <c r="G1440" s="10" t="s">
        <v>68</v>
      </c>
      <c r="H1440" s="10" t="s">
        <v>3892</v>
      </c>
      <c r="I1440" s="10" t="s">
        <v>3893</v>
      </c>
      <c r="J1440" s="10" t="s">
        <v>56</v>
      </c>
      <c r="K1440" s="10" t="s">
        <v>80</v>
      </c>
      <c r="L1440" s="10" t="s">
        <v>18</v>
      </c>
      <c r="M1440" t="s">
        <v>48</v>
      </c>
      <c r="N1440" s="10" t="s">
        <v>46</v>
      </c>
    </row>
    <row r="1441" spans="1:14" x14ac:dyDescent="0.25">
      <c r="A1441" s="6" t="s">
        <v>3894</v>
      </c>
      <c r="B1441" s="10" t="s">
        <v>4</v>
      </c>
      <c r="C1441" s="19" t="s">
        <v>1681</v>
      </c>
      <c r="D1441" s="19" t="s">
        <v>1695</v>
      </c>
      <c r="E1441" s="6" t="s">
        <v>3860</v>
      </c>
      <c r="F1441" s="10">
        <v>2023</v>
      </c>
      <c r="G1441" s="10" t="s">
        <v>75</v>
      </c>
      <c r="H1441" s="10" t="s">
        <v>3895</v>
      </c>
      <c r="I1441" s="10" t="s">
        <v>2671</v>
      </c>
      <c r="J1441" s="10" t="s">
        <v>116</v>
      </c>
      <c r="K1441" s="10" t="s">
        <v>80</v>
      </c>
      <c r="L1441" s="10" t="s">
        <v>18</v>
      </c>
      <c r="M1441" t="s">
        <v>48</v>
      </c>
      <c r="N1441" s="10" t="s">
        <v>46</v>
      </c>
    </row>
    <row r="1442" spans="1:14" x14ac:dyDescent="0.25">
      <c r="A1442" s="6" t="s">
        <v>3896</v>
      </c>
      <c r="B1442" s="10" t="s">
        <v>25</v>
      </c>
      <c r="C1442" s="19" t="s">
        <v>1681</v>
      </c>
      <c r="D1442" s="19" t="s">
        <v>3194</v>
      </c>
      <c r="E1442" s="6" t="s">
        <v>3860</v>
      </c>
      <c r="F1442" s="10">
        <v>2023</v>
      </c>
      <c r="G1442" s="10" t="s">
        <v>110</v>
      </c>
      <c r="H1442" s="10" t="s">
        <v>3897</v>
      </c>
      <c r="I1442" s="10" t="s">
        <v>3898</v>
      </c>
      <c r="J1442" s="10" t="s">
        <v>22</v>
      </c>
      <c r="K1442" s="10" t="s">
        <v>126</v>
      </c>
      <c r="L1442" s="10" t="s">
        <v>18</v>
      </c>
      <c r="M1442" t="s">
        <v>51</v>
      </c>
      <c r="N1442" s="10" t="s">
        <v>46</v>
      </c>
    </row>
    <row r="1443" spans="1:14" x14ac:dyDescent="0.25">
      <c r="A1443" s="6" t="s">
        <v>3899</v>
      </c>
      <c r="B1443" s="10" t="s">
        <v>4</v>
      </c>
      <c r="C1443" s="19" t="s">
        <v>1681</v>
      </c>
      <c r="D1443" s="19" t="s">
        <v>1695</v>
      </c>
      <c r="E1443" s="6" t="s">
        <v>3860</v>
      </c>
      <c r="F1443" s="10">
        <v>2023</v>
      </c>
      <c r="G1443" s="10" t="s">
        <v>75</v>
      </c>
      <c r="H1443" s="10" t="s">
        <v>3900</v>
      </c>
      <c r="I1443" s="10" t="s">
        <v>2671</v>
      </c>
      <c r="J1443" s="10" t="s">
        <v>22</v>
      </c>
      <c r="K1443" s="10" t="s">
        <v>69</v>
      </c>
      <c r="L1443" s="10" t="s">
        <v>18</v>
      </c>
      <c r="M1443" t="s">
        <v>48</v>
      </c>
      <c r="N1443" s="10" t="s">
        <v>46</v>
      </c>
    </row>
    <row r="1444" spans="1:14" x14ac:dyDescent="0.25">
      <c r="A1444" s="6" t="s">
        <v>3901</v>
      </c>
      <c r="B1444" s="10" t="s">
        <v>4</v>
      </c>
      <c r="C1444" s="19" t="s">
        <v>1681</v>
      </c>
      <c r="D1444" s="19" t="s">
        <v>1695</v>
      </c>
      <c r="E1444" s="6" t="s">
        <v>3860</v>
      </c>
      <c r="F1444" s="10">
        <v>2023</v>
      </c>
      <c r="G1444" s="10" t="s">
        <v>75</v>
      </c>
      <c r="H1444" s="10" t="s">
        <v>3902</v>
      </c>
      <c r="I1444" s="10" t="s">
        <v>3903</v>
      </c>
      <c r="J1444" s="10" t="s">
        <v>0</v>
      </c>
      <c r="K1444" s="10" t="s">
        <v>85</v>
      </c>
      <c r="L1444" s="10" t="s">
        <v>18</v>
      </c>
      <c r="M1444" t="s">
        <v>48</v>
      </c>
      <c r="N1444" s="10" t="s">
        <v>46</v>
      </c>
    </row>
    <row r="1445" spans="1:14" x14ac:dyDescent="0.25">
      <c r="A1445" s="6" t="s">
        <v>3904</v>
      </c>
      <c r="B1445" s="10" t="s">
        <v>4</v>
      </c>
      <c r="C1445" s="19" t="s">
        <v>1681</v>
      </c>
      <c r="D1445" s="19" t="s">
        <v>1695</v>
      </c>
      <c r="E1445" s="6" t="s">
        <v>3860</v>
      </c>
      <c r="F1445" s="10">
        <v>2023</v>
      </c>
      <c r="G1445" s="10" t="s">
        <v>75</v>
      </c>
      <c r="H1445" s="10" t="s">
        <v>3905</v>
      </c>
      <c r="I1445" s="10" t="s">
        <v>2413</v>
      </c>
      <c r="J1445" s="10" t="s">
        <v>2</v>
      </c>
      <c r="K1445" s="10" t="s">
        <v>80</v>
      </c>
      <c r="L1445" s="10" t="s">
        <v>18</v>
      </c>
      <c r="M1445" t="s">
        <v>48</v>
      </c>
      <c r="N1445" s="10" t="s">
        <v>46</v>
      </c>
    </row>
    <row r="1446" spans="1:14" x14ac:dyDescent="0.25">
      <c r="A1446" s="6" t="s">
        <v>3906</v>
      </c>
      <c r="B1446" s="10" t="s">
        <v>4</v>
      </c>
      <c r="C1446" s="19" t="s">
        <v>1681</v>
      </c>
      <c r="D1446" s="19" t="s">
        <v>1695</v>
      </c>
      <c r="E1446" s="6" t="s">
        <v>3860</v>
      </c>
      <c r="F1446" s="10">
        <v>2023</v>
      </c>
      <c r="G1446" s="10" t="s">
        <v>75</v>
      </c>
      <c r="H1446" s="10" t="s">
        <v>3803</v>
      </c>
      <c r="I1446" s="10" t="s">
        <v>2413</v>
      </c>
      <c r="J1446" s="10" t="s">
        <v>22</v>
      </c>
      <c r="K1446" s="10" t="s">
        <v>69</v>
      </c>
      <c r="L1446" s="10" t="s">
        <v>18</v>
      </c>
      <c r="M1446" t="s">
        <v>48</v>
      </c>
      <c r="N1446" s="10" t="s">
        <v>46</v>
      </c>
    </row>
    <row r="1447" spans="1:14" x14ac:dyDescent="0.25">
      <c r="A1447" s="6" t="s">
        <v>3907</v>
      </c>
      <c r="B1447" s="10" t="s">
        <v>4</v>
      </c>
      <c r="C1447" s="19" t="s">
        <v>1681</v>
      </c>
      <c r="D1447" s="19" t="s">
        <v>1695</v>
      </c>
      <c r="E1447" s="6" t="s">
        <v>3860</v>
      </c>
      <c r="F1447" s="10">
        <v>2023</v>
      </c>
      <c r="G1447" s="10" t="s">
        <v>75</v>
      </c>
      <c r="H1447" s="10" t="s">
        <v>3908</v>
      </c>
      <c r="I1447" s="10" t="s">
        <v>2413</v>
      </c>
      <c r="J1447" s="10" t="s">
        <v>5</v>
      </c>
      <c r="K1447" s="10" t="s">
        <v>81</v>
      </c>
      <c r="L1447" s="10" t="s">
        <v>18</v>
      </c>
      <c r="M1447" t="s">
        <v>48</v>
      </c>
      <c r="N1447" s="10" t="s">
        <v>46</v>
      </c>
    </row>
    <row r="1448" spans="1:14" x14ac:dyDescent="0.25">
      <c r="A1448" s="6" t="s">
        <v>3909</v>
      </c>
      <c r="B1448" s="10" t="s">
        <v>4</v>
      </c>
      <c r="C1448" s="19" t="s">
        <v>1681</v>
      </c>
      <c r="D1448" s="19" t="s">
        <v>3835</v>
      </c>
      <c r="E1448" s="6" t="s">
        <v>3860</v>
      </c>
      <c r="F1448" s="10">
        <v>2023</v>
      </c>
      <c r="G1448" s="10" t="s">
        <v>16</v>
      </c>
      <c r="H1448" s="10" t="s">
        <v>3910</v>
      </c>
      <c r="I1448" s="10" t="s">
        <v>3911</v>
      </c>
      <c r="J1448" s="10" t="s">
        <v>2</v>
      </c>
      <c r="K1448" s="10" t="s">
        <v>3</v>
      </c>
      <c r="L1448" s="10" t="s">
        <v>18</v>
      </c>
      <c r="M1448" t="s">
        <v>128</v>
      </c>
      <c r="N1448" s="10" t="s">
        <v>47</v>
      </c>
    </row>
    <row r="1449" spans="1:14" x14ac:dyDescent="0.25">
      <c r="A1449" s="6" t="s">
        <v>3912</v>
      </c>
      <c r="B1449" s="10" t="s">
        <v>4</v>
      </c>
      <c r="C1449" s="19" t="s">
        <v>1681</v>
      </c>
      <c r="D1449" s="19" t="s">
        <v>1695</v>
      </c>
      <c r="E1449" s="6" t="s">
        <v>3860</v>
      </c>
      <c r="F1449" s="10">
        <v>2023</v>
      </c>
      <c r="G1449" s="10" t="s">
        <v>752</v>
      </c>
      <c r="H1449" s="10" t="s">
        <v>3913</v>
      </c>
      <c r="I1449" s="10" t="s">
        <v>3914</v>
      </c>
      <c r="J1449" s="10" t="s">
        <v>101</v>
      </c>
      <c r="K1449" s="10" t="s">
        <v>69</v>
      </c>
      <c r="L1449" s="10" t="s">
        <v>18</v>
      </c>
      <c r="M1449" t="s">
        <v>48</v>
      </c>
      <c r="N1449" s="10" t="s">
        <v>46</v>
      </c>
    </row>
    <row r="1450" spans="1:14" x14ac:dyDescent="0.25">
      <c r="A1450" s="6" t="s">
        <v>3915</v>
      </c>
      <c r="B1450" s="10" t="s">
        <v>4</v>
      </c>
      <c r="C1450" s="19" t="s">
        <v>1681</v>
      </c>
      <c r="D1450" s="19" t="s">
        <v>3916</v>
      </c>
      <c r="E1450" s="6" t="s">
        <v>3860</v>
      </c>
      <c r="F1450" s="10">
        <v>2023</v>
      </c>
      <c r="G1450" s="10" t="s">
        <v>40</v>
      </c>
      <c r="H1450" s="10" t="s">
        <v>3917</v>
      </c>
      <c r="I1450" s="10" t="s">
        <v>3918</v>
      </c>
      <c r="J1450" s="10" t="s">
        <v>0</v>
      </c>
      <c r="K1450" s="10" t="s">
        <v>69</v>
      </c>
      <c r="L1450" s="10" t="s">
        <v>18</v>
      </c>
      <c r="M1450" t="s">
        <v>100</v>
      </c>
      <c r="N1450" s="10" t="s">
        <v>46</v>
      </c>
    </row>
    <row r="1451" spans="1:14" x14ac:dyDescent="0.25">
      <c r="A1451" s="6" t="s">
        <v>3919</v>
      </c>
      <c r="B1451" s="10" t="s">
        <v>4</v>
      </c>
      <c r="C1451" s="19" t="s">
        <v>1681</v>
      </c>
      <c r="D1451" s="19" t="s">
        <v>1695</v>
      </c>
      <c r="E1451" s="6" t="s">
        <v>3860</v>
      </c>
      <c r="F1451" s="10">
        <v>2023</v>
      </c>
      <c r="G1451" s="10" t="s">
        <v>75</v>
      </c>
      <c r="H1451" s="10" t="s">
        <v>3920</v>
      </c>
      <c r="I1451" s="10" t="s">
        <v>2413</v>
      </c>
      <c r="J1451" s="10" t="s">
        <v>2</v>
      </c>
      <c r="K1451" s="10" t="s">
        <v>80</v>
      </c>
      <c r="L1451" s="10" t="s">
        <v>18</v>
      </c>
      <c r="M1451" t="s">
        <v>48</v>
      </c>
      <c r="N1451" s="10" t="s">
        <v>46</v>
      </c>
    </row>
    <row r="1452" spans="1:14" x14ac:dyDescent="0.25">
      <c r="A1452" s="6" t="s">
        <v>3921</v>
      </c>
      <c r="B1452" s="10" t="s">
        <v>4</v>
      </c>
      <c r="C1452" s="19" t="s">
        <v>1681</v>
      </c>
      <c r="D1452" s="19" t="s">
        <v>1695</v>
      </c>
      <c r="E1452" s="6" t="s">
        <v>3860</v>
      </c>
      <c r="F1452" s="10">
        <v>2023</v>
      </c>
      <c r="G1452" s="10" t="s">
        <v>75</v>
      </c>
      <c r="H1452" s="10" t="s">
        <v>3922</v>
      </c>
      <c r="I1452" s="10" t="s">
        <v>2413</v>
      </c>
      <c r="J1452" s="10" t="s">
        <v>138</v>
      </c>
      <c r="K1452" s="10" t="s">
        <v>81</v>
      </c>
      <c r="L1452" s="10" t="s">
        <v>18</v>
      </c>
      <c r="M1452" t="s">
        <v>48</v>
      </c>
      <c r="N1452" s="10" t="s">
        <v>73</v>
      </c>
    </row>
    <row r="1453" spans="1:14" x14ac:dyDescent="0.25">
      <c r="A1453" s="6" t="s">
        <v>3923</v>
      </c>
      <c r="B1453" s="10" t="s">
        <v>4</v>
      </c>
      <c r="C1453" s="19" t="s">
        <v>1681</v>
      </c>
      <c r="D1453" s="19" t="s">
        <v>3194</v>
      </c>
      <c r="E1453" s="6" t="s">
        <v>3860</v>
      </c>
      <c r="F1453" s="10">
        <v>2023</v>
      </c>
      <c r="G1453" s="10" t="s">
        <v>1394</v>
      </c>
      <c r="H1453" s="10" t="s">
        <v>3924</v>
      </c>
      <c r="I1453" s="10" t="s">
        <v>3925</v>
      </c>
      <c r="J1453" s="10" t="s">
        <v>7</v>
      </c>
      <c r="K1453" s="10" t="s">
        <v>69</v>
      </c>
      <c r="L1453" s="10" t="s">
        <v>18</v>
      </c>
      <c r="M1453" t="s">
        <v>51</v>
      </c>
      <c r="N1453" s="10" t="s">
        <v>46</v>
      </c>
    </row>
    <row r="1454" spans="1:14" x14ac:dyDescent="0.25">
      <c r="A1454" s="6" t="s">
        <v>3926</v>
      </c>
      <c r="B1454" s="10" t="s">
        <v>4</v>
      </c>
      <c r="C1454" s="19" t="s">
        <v>1681</v>
      </c>
      <c r="D1454" s="19" t="s">
        <v>1695</v>
      </c>
      <c r="E1454" s="6" t="s">
        <v>3860</v>
      </c>
      <c r="F1454" s="10">
        <v>2023</v>
      </c>
      <c r="G1454" s="10" t="s">
        <v>75</v>
      </c>
      <c r="H1454" s="10" t="s">
        <v>3927</v>
      </c>
      <c r="I1454" s="10" t="s">
        <v>2413</v>
      </c>
      <c r="J1454" s="10" t="s">
        <v>2</v>
      </c>
      <c r="K1454" s="10" t="s">
        <v>80</v>
      </c>
      <c r="L1454" s="10" t="s">
        <v>18</v>
      </c>
      <c r="M1454" t="s">
        <v>48</v>
      </c>
      <c r="N1454" s="10" t="s">
        <v>46</v>
      </c>
    </row>
    <row r="1455" spans="1:14" x14ac:dyDescent="0.25">
      <c r="A1455" s="6" t="s">
        <v>3928</v>
      </c>
      <c r="B1455" s="10" t="s">
        <v>25</v>
      </c>
      <c r="C1455" s="19" t="s">
        <v>1681</v>
      </c>
      <c r="D1455" s="19" t="s">
        <v>3700</v>
      </c>
      <c r="E1455" s="6" t="s">
        <v>3860</v>
      </c>
      <c r="F1455" s="10">
        <v>2023</v>
      </c>
      <c r="G1455" s="10" t="s">
        <v>110</v>
      </c>
      <c r="H1455" s="10" t="s">
        <v>3929</v>
      </c>
      <c r="I1455" s="10" t="s">
        <v>3930</v>
      </c>
      <c r="J1455" s="10" t="s">
        <v>1</v>
      </c>
      <c r="K1455" s="10" t="s">
        <v>81</v>
      </c>
      <c r="L1455" s="10" t="s">
        <v>18</v>
      </c>
      <c r="M1455" t="s">
        <v>118</v>
      </c>
      <c r="N1455" s="10" t="s">
        <v>46</v>
      </c>
    </row>
    <row r="1456" spans="1:14" x14ac:dyDescent="0.25">
      <c r="A1456" s="6" t="s">
        <v>3931</v>
      </c>
      <c r="B1456" s="10" t="s">
        <v>4</v>
      </c>
      <c r="C1456" s="19" t="s">
        <v>1681</v>
      </c>
      <c r="D1456" s="19" t="s">
        <v>1695</v>
      </c>
      <c r="E1456" s="6" t="s">
        <v>3860</v>
      </c>
      <c r="F1456" s="10">
        <v>2023</v>
      </c>
      <c r="G1456" s="10" t="s">
        <v>75</v>
      </c>
      <c r="H1456" s="10" t="s">
        <v>3932</v>
      </c>
      <c r="I1456" s="10" t="s">
        <v>2413</v>
      </c>
      <c r="J1456" s="10" t="s">
        <v>2</v>
      </c>
      <c r="K1456" s="10" t="s">
        <v>69</v>
      </c>
      <c r="L1456" s="10" t="s">
        <v>18</v>
      </c>
      <c r="M1456" t="s">
        <v>48</v>
      </c>
      <c r="N1456" s="10" t="s">
        <v>46</v>
      </c>
    </row>
    <row r="1457" spans="1:14" x14ac:dyDescent="0.25">
      <c r="A1457" s="6" t="s">
        <v>3933</v>
      </c>
      <c r="B1457" s="10" t="s">
        <v>4</v>
      </c>
      <c r="C1457" s="19" t="s">
        <v>1695</v>
      </c>
      <c r="D1457" s="19" t="s">
        <v>3176</v>
      </c>
      <c r="E1457" s="6" t="s">
        <v>3860</v>
      </c>
      <c r="F1457" s="10">
        <v>2023</v>
      </c>
      <c r="G1457" s="10" t="s">
        <v>147</v>
      </c>
      <c r="H1457" s="10" t="s">
        <v>3934</v>
      </c>
      <c r="I1457" s="10" t="s">
        <v>3935</v>
      </c>
      <c r="J1457" s="10" t="s">
        <v>1</v>
      </c>
      <c r="K1457" s="10" t="s">
        <v>81</v>
      </c>
      <c r="L1457" s="10" t="s">
        <v>18</v>
      </c>
      <c r="M1457" t="s">
        <v>115</v>
      </c>
      <c r="N1457" s="10" t="s">
        <v>46</v>
      </c>
    </row>
    <row r="1458" spans="1:14" x14ac:dyDescent="0.25">
      <c r="A1458" s="6" t="s">
        <v>3936</v>
      </c>
      <c r="B1458" s="10" t="s">
        <v>25</v>
      </c>
      <c r="C1458" s="19" t="s">
        <v>1695</v>
      </c>
      <c r="D1458" s="19" t="s">
        <v>3194</v>
      </c>
      <c r="E1458" s="6" t="s">
        <v>3860</v>
      </c>
      <c r="F1458" s="10">
        <v>2023</v>
      </c>
      <c r="G1458" s="10" t="s">
        <v>110</v>
      </c>
      <c r="H1458" s="10" t="s">
        <v>3937</v>
      </c>
      <c r="I1458" s="10" t="s">
        <v>3938</v>
      </c>
      <c r="J1458" s="10" t="s">
        <v>2</v>
      </c>
      <c r="K1458" s="10" t="s">
        <v>143</v>
      </c>
      <c r="L1458" s="10" t="s">
        <v>18</v>
      </c>
      <c r="M1458" t="s">
        <v>55</v>
      </c>
      <c r="N1458" s="10" t="s">
        <v>46</v>
      </c>
    </row>
    <row r="1459" spans="1:14" x14ac:dyDescent="0.25">
      <c r="A1459" s="6" t="s">
        <v>3939</v>
      </c>
      <c r="B1459" s="10" t="s">
        <v>4</v>
      </c>
      <c r="C1459" s="19" t="s">
        <v>1695</v>
      </c>
      <c r="D1459" s="19" t="s">
        <v>1695</v>
      </c>
      <c r="E1459" s="6" t="s">
        <v>3860</v>
      </c>
      <c r="F1459" s="10">
        <v>2023</v>
      </c>
      <c r="G1459" s="10" t="s">
        <v>75</v>
      </c>
      <c r="H1459" s="10" t="s">
        <v>3940</v>
      </c>
      <c r="I1459" s="10" t="s">
        <v>2413</v>
      </c>
      <c r="J1459" s="10" t="s">
        <v>1</v>
      </c>
      <c r="K1459" s="10" t="s">
        <v>80</v>
      </c>
      <c r="L1459" s="10" t="s">
        <v>18</v>
      </c>
      <c r="M1459" t="s">
        <v>49</v>
      </c>
      <c r="N1459" s="10" t="s">
        <v>46</v>
      </c>
    </row>
    <row r="1460" spans="1:14" x14ac:dyDescent="0.25">
      <c r="A1460" s="6" t="s">
        <v>3941</v>
      </c>
      <c r="B1460" s="10" t="s">
        <v>4</v>
      </c>
      <c r="C1460" s="19" t="s">
        <v>1695</v>
      </c>
      <c r="D1460" s="19" t="s">
        <v>1695</v>
      </c>
      <c r="E1460" s="6" t="s">
        <v>3860</v>
      </c>
      <c r="F1460" s="10">
        <v>2023</v>
      </c>
      <c r="G1460" s="10" t="s">
        <v>75</v>
      </c>
      <c r="H1460" s="10" t="s">
        <v>3942</v>
      </c>
      <c r="I1460" s="10" t="s">
        <v>3943</v>
      </c>
      <c r="J1460" s="10" t="s">
        <v>2</v>
      </c>
      <c r="K1460" s="10" t="s">
        <v>80</v>
      </c>
      <c r="L1460" s="10" t="s">
        <v>18</v>
      </c>
      <c r="M1460" t="s">
        <v>49</v>
      </c>
      <c r="N1460" s="10" t="s">
        <v>46</v>
      </c>
    </row>
    <row r="1461" spans="1:14" x14ac:dyDescent="0.25">
      <c r="A1461" s="6" t="s">
        <v>3944</v>
      </c>
      <c r="B1461" s="10" t="s">
        <v>4</v>
      </c>
      <c r="C1461" s="19" t="s">
        <v>1695</v>
      </c>
      <c r="D1461" s="19" t="s">
        <v>1695</v>
      </c>
      <c r="E1461" s="6" t="s">
        <v>3860</v>
      </c>
      <c r="F1461" s="10">
        <v>2023</v>
      </c>
      <c r="G1461" s="10" t="s">
        <v>75</v>
      </c>
      <c r="H1461" s="10" t="s">
        <v>3945</v>
      </c>
      <c r="I1461" s="10" t="s">
        <v>3946</v>
      </c>
      <c r="J1461" s="10" t="s">
        <v>22</v>
      </c>
      <c r="K1461" s="10" t="s">
        <v>69</v>
      </c>
      <c r="L1461" s="10" t="s">
        <v>18</v>
      </c>
      <c r="M1461" t="s">
        <v>49</v>
      </c>
      <c r="N1461" s="10" t="s">
        <v>46</v>
      </c>
    </row>
    <row r="1462" spans="1:14" x14ac:dyDescent="0.25">
      <c r="A1462" s="6" t="s">
        <v>3947</v>
      </c>
      <c r="B1462" s="10" t="s">
        <v>4</v>
      </c>
      <c r="C1462" s="19" t="s">
        <v>1695</v>
      </c>
      <c r="D1462" s="19" t="s">
        <v>1695</v>
      </c>
      <c r="E1462" s="6" t="s">
        <v>3860</v>
      </c>
      <c r="F1462" s="10">
        <v>2023</v>
      </c>
      <c r="G1462" s="10" t="s">
        <v>75</v>
      </c>
      <c r="H1462" s="10" t="s">
        <v>3948</v>
      </c>
      <c r="I1462" s="10" t="s">
        <v>2413</v>
      </c>
      <c r="J1462" s="10" t="s">
        <v>22</v>
      </c>
      <c r="K1462" s="10" t="s">
        <v>80</v>
      </c>
      <c r="L1462" s="10" t="s">
        <v>18</v>
      </c>
      <c r="M1462" t="s">
        <v>49</v>
      </c>
      <c r="N1462" s="10" t="s">
        <v>46</v>
      </c>
    </row>
    <row r="1463" spans="1:14" x14ac:dyDescent="0.25">
      <c r="A1463" s="6" t="s">
        <v>3949</v>
      </c>
      <c r="B1463" s="10" t="s">
        <v>6</v>
      </c>
      <c r="C1463" s="19" t="s">
        <v>1695</v>
      </c>
      <c r="D1463" s="19" t="s">
        <v>1695</v>
      </c>
      <c r="E1463" s="6" t="s">
        <v>3860</v>
      </c>
      <c r="F1463" s="10">
        <v>2023</v>
      </c>
      <c r="G1463" s="10" t="s">
        <v>40</v>
      </c>
      <c r="H1463" s="10" t="s">
        <v>3950</v>
      </c>
      <c r="I1463" s="10" t="s">
        <v>105</v>
      </c>
      <c r="J1463" s="10" t="s">
        <v>22</v>
      </c>
      <c r="K1463" s="10" t="s">
        <v>81</v>
      </c>
      <c r="L1463" s="10" t="s">
        <v>18</v>
      </c>
      <c r="M1463" t="s">
        <v>49</v>
      </c>
      <c r="N1463" s="10" t="s">
        <v>46</v>
      </c>
    </row>
    <row r="1464" spans="1:14" x14ac:dyDescent="0.25">
      <c r="A1464" s="6" t="s">
        <v>3951</v>
      </c>
      <c r="B1464" s="10" t="s">
        <v>4</v>
      </c>
      <c r="C1464" s="19" t="s">
        <v>1695</v>
      </c>
      <c r="D1464" s="19" t="s">
        <v>1695</v>
      </c>
      <c r="E1464" s="6" t="s">
        <v>3860</v>
      </c>
      <c r="F1464" s="10">
        <v>2023</v>
      </c>
      <c r="G1464" s="10" t="s">
        <v>75</v>
      </c>
      <c r="H1464" s="10" t="s">
        <v>3952</v>
      </c>
      <c r="I1464" s="10" t="s">
        <v>2413</v>
      </c>
      <c r="J1464" s="10" t="s">
        <v>22</v>
      </c>
      <c r="K1464" s="10" t="s">
        <v>81</v>
      </c>
      <c r="L1464" s="10" t="s">
        <v>18</v>
      </c>
      <c r="M1464" t="s">
        <v>49</v>
      </c>
      <c r="N1464" s="10" t="s">
        <v>73</v>
      </c>
    </row>
    <row r="1465" spans="1:14" x14ac:dyDescent="0.25">
      <c r="A1465" s="6" t="s">
        <v>3953</v>
      </c>
      <c r="B1465" s="10" t="s">
        <v>4</v>
      </c>
      <c r="C1465" s="19" t="s">
        <v>1695</v>
      </c>
      <c r="D1465" s="19" t="s">
        <v>3324</v>
      </c>
      <c r="E1465" s="6" t="s">
        <v>3860</v>
      </c>
      <c r="F1465" s="10">
        <v>2023</v>
      </c>
      <c r="G1465" s="10" t="s">
        <v>185</v>
      </c>
      <c r="H1465" s="10" t="s">
        <v>3954</v>
      </c>
      <c r="I1465" s="10" t="s">
        <v>3955</v>
      </c>
      <c r="J1465" s="10" t="s">
        <v>2</v>
      </c>
      <c r="K1465" s="10" t="s">
        <v>80</v>
      </c>
      <c r="L1465" s="10" t="s">
        <v>18</v>
      </c>
      <c r="M1465" t="s">
        <v>77</v>
      </c>
      <c r="N1465" s="10" t="s">
        <v>46</v>
      </c>
    </row>
    <row r="1466" spans="1:14" x14ac:dyDescent="0.25">
      <c r="A1466" s="6" t="s">
        <v>3956</v>
      </c>
      <c r="B1466" s="10" t="s">
        <v>4</v>
      </c>
      <c r="C1466" s="19" t="s">
        <v>1695</v>
      </c>
      <c r="D1466" s="19" t="s">
        <v>1695</v>
      </c>
      <c r="E1466" s="6" t="s">
        <v>3860</v>
      </c>
      <c r="F1466" s="10">
        <v>2023</v>
      </c>
      <c r="G1466" s="10" t="s">
        <v>75</v>
      </c>
      <c r="H1466" s="10" t="s">
        <v>3957</v>
      </c>
      <c r="I1466" s="10" t="s">
        <v>2413</v>
      </c>
      <c r="J1466" s="10" t="s">
        <v>2</v>
      </c>
      <c r="K1466" s="10" t="s">
        <v>81</v>
      </c>
      <c r="L1466" s="10" t="s">
        <v>18</v>
      </c>
      <c r="M1466" t="s">
        <v>49</v>
      </c>
      <c r="N1466" s="10" t="s">
        <v>73</v>
      </c>
    </row>
    <row r="1467" spans="1:14" x14ac:dyDescent="0.25">
      <c r="A1467" s="6" t="s">
        <v>3958</v>
      </c>
      <c r="B1467" s="10" t="s">
        <v>4</v>
      </c>
      <c r="C1467" s="19" t="s">
        <v>1695</v>
      </c>
      <c r="D1467" s="19" t="s">
        <v>1695</v>
      </c>
      <c r="E1467" s="6" t="s">
        <v>3860</v>
      </c>
      <c r="F1467" s="10">
        <v>2023</v>
      </c>
      <c r="G1467" s="10" t="s">
        <v>75</v>
      </c>
      <c r="H1467" s="10" t="s">
        <v>3959</v>
      </c>
      <c r="I1467" s="10" t="s">
        <v>2413</v>
      </c>
      <c r="J1467" s="10" t="s">
        <v>2</v>
      </c>
      <c r="K1467" s="10" t="s">
        <v>80</v>
      </c>
      <c r="L1467" s="10" t="s">
        <v>18</v>
      </c>
      <c r="M1467" t="s">
        <v>49</v>
      </c>
      <c r="N1467" s="10" t="s">
        <v>46</v>
      </c>
    </row>
    <row r="1468" spans="1:14" x14ac:dyDescent="0.25">
      <c r="A1468" s="6" t="s">
        <v>3960</v>
      </c>
      <c r="B1468" s="10" t="s">
        <v>4</v>
      </c>
      <c r="C1468" s="19" t="s">
        <v>1695</v>
      </c>
      <c r="D1468" s="19" t="s">
        <v>3194</v>
      </c>
      <c r="E1468" s="6" t="s">
        <v>3860</v>
      </c>
      <c r="F1468" s="10">
        <v>2023</v>
      </c>
      <c r="G1468" s="10" t="s">
        <v>203</v>
      </c>
      <c r="H1468" s="10" t="s">
        <v>3961</v>
      </c>
      <c r="I1468" s="10" t="s">
        <v>3552</v>
      </c>
      <c r="J1468" s="10" t="s">
        <v>7</v>
      </c>
      <c r="K1468" s="10" t="s">
        <v>126</v>
      </c>
      <c r="L1468" s="10" t="s">
        <v>18</v>
      </c>
      <c r="M1468" t="s">
        <v>55</v>
      </c>
      <c r="N1468" s="10" t="s">
        <v>46</v>
      </c>
    </row>
    <row r="1469" spans="1:14" x14ac:dyDescent="0.25">
      <c r="A1469" s="6" t="s">
        <v>3962</v>
      </c>
      <c r="B1469" s="10" t="s">
        <v>4</v>
      </c>
      <c r="C1469" s="19" t="s">
        <v>1695</v>
      </c>
      <c r="D1469" s="19" t="s">
        <v>3194</v>
      </c>
      <c r="E1469" s="6" t="s">
        <v>3860</v>
      </c>
      <c r="F1469" s="10">
        <v>2023</v>
      </c>
      <c r="G1469" s="10" t="s">
        <v>16</v>
      </c>
      <c r="H1469" s="10" t="s">
        <v>3963</v>
      </c>
      <c r="I1469" s="10" t="s">
        <v>3503</v>
      </c>
      <c r="J1469" s="10" t="s">
        <v>22</v>
      </c>
      <c r="K1469" s="10" t="s">
        <v>69</v>
      </c>
      <c r="L1469" s="10" t="s">
        <v>18</v>
      </c>
      <c r="M1469" t="s">
        <v>55</v>
      </c>
      <c r="N1469" s="10" t="s">
        <v>73</v>
      </c>
    </row>
    <row r="1470" spans="1:14" x14ac:dyDescent="0.25">
      <c r="A1470" s="6" t="s">
        <v>3964</v>
      </c>
      <c r="B1470" s="10" t="s">
        <v>4</v>
      </c>
      <c r="C1470" s="19" t="s">
        <v>1695</v>
      </c>
      <c r="D1470" s="19" t="s">
        <v>3324</v>
      </c>
      <c r="E1470" s="6" t="s">
        <v>3860</v>
      </c>
      <c r="F1470" s="10">
        <v>2023</v>
      </c>
      <c r="G1470" s="10" t="s">
        <v>847</v>
      </c>
      <c r="H1470" s="10" t="s">
        <v>3965</v>
      </c>
      <c r="I1470" s="10" t="s">
        <v>3966</v>
      </c>
      <c r="J1470" s="10" t="s">
        <v>2</v>
      </c>
      <c r="K1470" s="10" t="s">
        <v>81</v>
      </c>
      <c r="L1470" s="10" t="s">
        <v>18</v>
      </c>
      <c r="M1470" t="s">
        <v>77</v>
      </c>
      <c r="N1470" s="10" t="s">
        <v>46</v>
      </c>
    </row>
    <row r="1471" spans="1:14" x14ac:dyDescent="0.25">
      <c r="A1471" s="6" t="s">
        <v>3967</v>
      </c>
      <c r="B1471" s="10" t="s">
        <v>4</v>
      </c>
      <c r="C1471" s="19" t="s">
        <v>1695</v>
      </c>
      <c r="D1471" s="19" t="s">
        <v>2834</v>
      </c>
      <c r="E1471" s="6" t="s">
        <v>3860</v>
      </c>
      <c r="F1471" s="10">
        <v>2023</v>
      </c>
      <c r="G1471" s="10" t="s">
        <v>127</v>
      </c>
      <c r="H1471" s="10" t="s">
        <v>3968</v>
      </c>
      <c r="I1471" s="10" t="s">
        <v>242</v>
      </c>
      <c r="J1471" s="10" t="s">
        <v>2</v>
      </c>
      <c r="K1471" s="10" t="s">
        <v>69</v>
      </c>
      <c r="L1471" s="10" t="s">
        <v>18</v>
      </c>
      <c r="M1471" t="s">
        <v>48</v>
      </c>
      <c r="N1471" s="10" t="s">
        <v>46</v>
      </c>
    </row>
    <row r="1472" spans="1:14" x14ac:dyDescent="0.25">
      <c r="A1472" s="6" t="s">
        <v>3969</v>
      </c>
      <c r="B1472" s="10" t="s">
        <v>4</v>
      </c>
      <c r="C1472" s="19" t="s">
        <v>1695</v>
      </c>
      <c r="D1472" s="19" t="s">
        <v>3324</v>
      </c>
      <c r="E1472" s="6" t="s">
        <v>3860</v>
      </c>
      <c r="F1472" s="10">
        <v>2023</v>
      </c>
      <c r="G1472" s="10" t="s">
        <v>847</v>
      </c>
      <c r="H1472" s="10" t="s">
        <v>3970</v>
      </c>
      <c r="I1472" s="10" t="s">
        <v>3573</v>
      </c>
      <c r="J1472" s="10" t="s">
        <v>2</v>
      </c>
      <c r="K1472" s="10" t="s">
        <v>69</v>
      </c>
      <c r="L1472" s="10" t="s">
        <v>18</v>
      </c>
      <c r="M1472" t="s">
        <v>77</v>
      </c>
      <c r="N1472" s="10" t="s">
        <v>46</v>
      </c>
    </row>
    <row r="1473" spans="1:14" x14ac:dyDescent="0.25">
      <c r="A1473" s="6" t="s">
        <v>3971</v>
      </c>
      <c r="B1473" s="10" t="s">
        <v>4</v>
      </c>
      <c r="C1473" s="19" t="s">
        <v>1695</v>
      </c>
      <c r="D1473" s="19" t="s">
        <v>1695</v>
      </c>
      <c r="E1473" s="6" t="s">
        <v>3860</v>
      </c>
      <c r="F1473" s="10">
        <v>2023</v>
      </c>
      <c r="G1473" s="10" t="s">
        <v>75</v>
      </c>
      <c r="H1473" s="10" t="s">
        <v>3972</v>
      </c>
      <c r="I1473" s="10" t="s">
        <v>2413</v>
      </c>
      <c r="J1473" s="10" t="s">
        <v>22</v>
      </c>
      <c r="K1473" s="10" t="s">
        <v>69</v>
      </c>
      <c r="L1473" s="10" t="s">
        <v>18</v>
      </c>
      <c r="M1473" t="s">
        <v>49</v>
      </c>
      <c r="N1473" s="10" t="s">
        <v>46</v>
      </c>
    </row>
    <row r="1474" spans="1:14" x14ac:dyDescent="0.25">
      <c r="A1474" s="6" t="s">
        <v>3973</v>
      </c>
      <c r="B1474" s="10" t="s">
        <v>4</v>
      </c>
      <c r="C1474" s="19" t="s">
        <v>1695</v>
      </c>
      <c r="D1474" s="19" t="s">
        <v>3324</v>
      </c>
      <c r="E1474" s="6" t="s">
        <v>3860</v>
      </c>
      <c r="F1474" s="10">
        <v>2023</v>
      </c>
      <c r="G1474" s="10" t="s">
        <v>847</v>
      </c>
      <c r="H1474" s="10" t="s">
        <v>3974</v>
      </c>
      <c r="I1474" s="10" t="s">
        <v>3975</v>
      </c>
      <c r="J1474" s="10" t="s">
        <v>2</v>
      </c>
      <c r="K1474" s="10" t="s">
        <v>81</v>
      </c>
      <c r="L1474" s="10" t="s">
        <v>18</v>
      </c>
      <c r="M1474" t="s">
        <v>77</v>
      </c>
      <c r="N1474" s="10" t="s">
        <v>46</v>
      </c>
    </row>
    <row r="1475" spans="1:14" x14ac:dyDescent="0.25">
      <c r="A1475" s="6" t="s">
        <v>3976</v>
      </c>
      <c r="B1475" s="10" t="s">
        <v>4</v>
      </c>
      <c r="C1475" s="19" t="s">
        <v>1695</v>
      </c>
      <c r="D1475" s="19" t="s">
        <v>1695</v>
      </c>
      <c r="E1475" s="6" t="s">
        <v>3860</v>
      </c>
      <c r="F1475" s="10">
        <v>2023</v>
      </c>
      <c r="G1475" s="10" t="s">
        <v>75</v>
      </c>
      <c r="H1475" s="10" t="s">
        <v>3977</v>
      </c>
      <c r="I1475" s="10" t="s">
        <v>2413</v>
      </c>
      <c r="J1475" s="10" t="s">
        <v>22</v>
      </c>
      <c r="K1475" s="10" t="s">
        <v>69</v>
      </c>
      <c r="L1475" s="10" t="s">
        <v>18</v>
      </c>
      <c r="M1475" t="s">
        <v>49</v>
      </c>
      <c r="N1475" s="10" t="s">
        <v>46</v>
      </c>
    </row>
    <row r="1476" spans="1:14" x14ac:dyDescent="0.25">
      <c r="A1476" s="6" t="s">
        <v>3978</v>
      </c>
      <c r="B1476" s="10" t="s">
        <v>4</v>
      </c>
      <c r="C1476" s="19" t="s">
        <v>1695</v>
      </c>
      <c r="D1476" s="19" t="s">
        <v>1695</v>
      </c>
      <c r="E1476" s="6" t="s">
        <v>3860</v>
      </c>
      <c r="F1476" s="10">
        <v>2023</v>
      </c>
      <c r="G1476" s="10" t="s">
        <v>75</v>
      </c>
      <c r="H1476" s="10" t="s">
        <v>3979</v>
      </c>
      <c r="I1476" s="10" t="s">
        <v>2413</v>
      </c>
      <c r="J1476" s="10" t="s">
        <v>22</v>
      </c>
      <c r="K1476" s="10" t="s">
        <v>80</v>
      </c>
      <c r="L1476" s="10" t="s">
        <v>18</v>
      </c>
      <c r="M1476" t="s">
        <v>49</v>
      </c>
      <c r="N1476" s="10" t="s">
        <v>46</v>
      </c>
    </row>
    <row r="1477" spans="1:14" x14ac:dyDescent="0.25">
      <c r="A1477" s="6" t="s">
        <v>3980</v>
      </c>
      <c r="B1477" s="10" t="s">
        <v>4</v>
      </c>
      <c r="C1477" s="19" t="s">
        <v>1695</v>
      </c>
      <c r="D1477" s="19" t="s">
        <v>2903</v>
      </c>
      <c r="E1477" s="6" t="s">
        <v>3860</v>
      </c>
      <c r="F1477" s="10">
        <v>2023</v>
      </c>
      <c r="G1477" s="10" t="s">
        <v>71</v>
      </c>
      <c r="H1477" s="10" t="s">
        <v>3981</v>
      </c>
      <c r="I1477" s="10" t="s">
        <v>3982</v>
      </c>
      <c r="J1477" s="10" t="s">
        <v>83</v>
      </c>
      <c r="K1477" s="10" t="s">
        <v>119</v>
      </c>
      <c r="L1477" s="10" t="s">
        <v>61</v>
      </c>
      <c r="M1477" t="s">
        <v>79</v>
      </c>
      <c r="N1477" s="10" t="s">
        <v>73</v>
      </c>
    </row>
    <row r="1478" spans="1:14" x14ac:dyDescent="0.25">
      <c r="A1478" s="6" t="s">
        <v>3983</v>
      </c>
      <c r="B1478" s="10" t="s">
        <v>4</v>
      </c>
      <c r="C1478" s="19" t="s">
        <v>1695</v>
      </c>
      <c r="D1478" s="19" t="s">
        <v>3324</v>
      </c>
      <c r="E1478" s="6" t="s">
        <v>3860</v>
      </c>
      <c r="F1478" s="10">
        <v>2023</v>
      </c>
      <c r="G1478" s="10" t="s">
        <v>847</v>
      </c>
      <c r="H1478" s="10" t="s">
        <v>3984</v>
      </c>
      <c r="I1478" s="10" t="s">
        <v>3985</v>
      </c>
      <c r="J1478" s="10" t="s">
        <v>2</v>
      </c>
      <c r="K1478" s="10" t="s">
        <v>69</v>
      </c>
      <c r="L1478" s="10" t="s">
        <v>18</v>
      </c>
      <c r="M1478" t="s">
        <v>77</v>
      </c>
      <c r="N1478" s="10" t="s">
        <v>46</v>
      </c>
    </row>
    <row r="1479" spans="1:14" x14ac:dyDescent="0.25">
      <c r="A1479" s="6" t="s">
        <v>3986</v>
      </c>
      <c r="B1479" s="10" t="s">
        <v>25</v>
      </c>
      <c r="C1479" s="19" t="s">
        <v>1695</v>
      </c>
      <c r="D1479" s="19" t="s">
        <v>3194</v>
      </c>
      <c r="E1479" s="6" t="s">
        <v>3860</v>
      </c>
      <c r="F1479" s="10">
        <v>2023</v>
      </c>
      <c r="G1479" s="10" t="s">
        <v>110</v>
      </c>
      <c r="H1479" s="10" t="s">
        <v>3987</v>
      </c>
      <c r="I1479" s="10" t="s">
        <v>3988</v>
      </c>
      <c r="J1479" s="10" t="s">
        <v>0</v>
      </c>
      <c r="K1479" s="10" t="s">
        <v>143</v>
      </c>
      <c r="L1479" s="10" t="s">
        <v>18</v>
      </c>
      <c r="M1479" t="s">
        <v>55</v>
      </c>
      <c r="N1479" s="10" t="s">
        <v>46</v>
      </c>
    </row>
    <row r="1480" spans="1:14" x14ac:dyDescent="0.25">
      <c r="A1480" s="6" t="s">
        <v>3989</v>
      </c>
      <c r="B1480" s="10" t="s">
        <v>4</v>
      </c>
      <c r="C1480" s="19" t="s">
        <v>1695</v>
      </c>
      <c r="D1480" s="19" t="s">
        <v>1695</v>
      </c>
      <c r="E1480" s="6" t="s">
        <v>3860</v>
      </c>
      <c r="F1480" s="10">
        <v>2023</v>
      </c>
      <c r="G1480" s="10" t="s">
        <v>75</v>
      </c>
      <c r="H1480" s="10" t="s">
        <v>3990</v>
      </c>
      <c r="I1480" s="10" t="s">
        <v>3991</v>
      </c>
      <c r="J1480" s="10" t="s">
        <v>84</v>
      </c>
      <c r="K1480" s="10" t="s">
        <v>81</v>
      </c>
      <c r="L1480" s="10" t="s">
        <v>18</v>
      </c>
      <c r="M1480" t="s">
        <v>49</v>
      </c>
      <c r="N1480" s="10" t="s">
        <v>46</v>
      </c>
    </row>
    <row r="1481" spans="1:14" x14ac:dyDescent="0.25">
      <c r="A1481" s="6" t="s">
        <v>3992</v>
      </c>
      <c r="B1481" s="10" t="s">
        <v>4</v>
      </c>
      <c r="C1481" s="19" t="s">
        <v>1695</v>
      </c>
      <c r="D1481" s="19" t="s">
        <v>3324</v>
      </c>
      <c r="E1481" s="6" t="s">
        <v>3860</v>
      </c>
      <c r="F1481" s="10">
        <v>2023</v>
      </c>
      <c r="G1481" s="10" t="s">
        <v>847</v>
      </c>
      <c r="H1481" s="10" t="s">
        <v>3993</v>
      </c>
      <c r="I1481" s="10" t="s">
        <v>171</v>
      </c>
      <c r="J1481" s="10" t="s">
        <v>2</v>
      </c>
      <c r="K1481" s="10" t="s">
        <v>81</v>
      </c>
      <c r="L1481" s="10" t="s">
        <v>18</v>
      </c>
      <c r="M1481" t="s">
        <v>77</v>
      </c>
      <c r="N1481" s="10" t="s">
        <v>46</v>
      </c>
    </row>
    <row r="1482" spans="1:14" x14ac:dyDescent="0.25">
      <c r="A1482" s="6" t="s">
        <v>3994</v>
      </c>
      <c r="B1482" s="10" t="s">
        <v>4</v>
      </c>
      <c r="C1482" s="19" t="s">
        <v>1695</v>
      </c>
      <c r="D1482" s="19" t="s">
        <v>3324</v>
      </c>
      <c r="E1482" s="6" t="s">
        <v>3860</v>
      </c>
      <c r="F1482" s="10">
        <v>2023</v>
      </c>
      <c r="G1482" s="10" t="s">
        <v>847</v>
      </c>
      <c r="H1482" s="10" t="s">
        <v>3995</v>
      </c>
      <c r="I1482" s="10" t="s">
        <v>3975</v>
      </c>
      <c r="J1482" s="10" t="s">
        <v>2</v>
      </c>
      <c r="K1482" s="10" t="s">
        <v>69</v>
      </c>
      <c r="L1482" s="10" t="s">
        <v>18</v>
      </c>
      <c r="M1482" t="s">
        <v>77</v>
      </c>
      <c r="N1482" s="10" t="s">
        <v>46</v>
      </c>
    </row>
    <row r="1483" spans="1:14" x14ac:dyDescent="0.25">
      <c r="A1483" s="6" t="s">
        <v>3996</v>
      </c>
      <c r="B1483" s="10" t="s">
        <v>4</v>
      </c>
      <c r="C1483" s="19" t="s">
        <v>1695</v>
      </c>
      <c r="D1483" s="19" t="s">
        <v>1695</v>
      </c>
      <c r="E1483" s="6" t="s">
        <v>3860</v>
      </c>
      <c r="F1483" s="10">
        <v>2023</v>
      </c>
      <c r="G1483" s="10" t="s">
        <v>75</v>
      </c>
      <c r="H1483" s="10" t="s">
        <v>3997</v>
      </c>
      <c r="I1483" s="10" t="s">
        <v>3998</v>
      </c>
      <c r="J1483" s="10" t="s">
        <v>2</v>
      </c>
      <c r="K1483" s="10" t="s">
        <v>81</v>
      </c>
      <c r="L1483" s="10" t="s">
        <v>18</v>
      </c>
      <c r="M1483" t="s">
        <v>49</v>
      </c>
      <c r="N1483" s="10" t="s">
        <v>73</v>
      </c>
    </row>
    <row r="1484" spans="1:14" x14ac:dyDescent="0.25">
      <c r="A1484" s="6" t="s">
        <v>3999</v>
      </c>
      <c r="B1484" s="10" t="s">
        <v>25</v>
      </c>
      <c r="C1484" s="19" t="s">
        <v>1695</v>
      </c>
      <c r="D1484" s="19" t="s">
        <v>3194</v>
      </c>
      <c r="E1484" s="6" t="s">
        <v>3860</v>
      </c>
      <c r="F1484" s="10">
        <v>2023</v>
      </c>
      <c r="G1484" s="10" t="s">
        <v>110</v>
      </c>
      <c r="H1484" s="10" t="s">
        <v>4000</v>
      </c>
      <c r="I1484" s="10" t="s">
        <v>3790</v>
      </c>
      <c r="J1484" s="10" t="s">
        <v>0</v>
      </c>
      <c r="K1484" s="10" t="s">
        <v>81</v>
      </c>
      <c r="L1484" s="10" t="s">
        <v>18</v>
      </c>
      <c r="M1484" t="s">
        <v>55</v>
      </c>
      <c r="N1484" s="10" t="s">
        <v>46</v>
      </c>
    </row>
    <row r="1485" spans="1:14" x14ac:dyDescent="0.25">
      <c r="A1485" s="6" t="s">
        <v>4001</v>
      </c>
      <c r="B1485" s="10" t="s">
        <v>4</v>
      </c>
      <c r="C1485" s="19" t="s">
        <v>1695</v>
      </c>
      <c r="D1485" s="19" t="s">
        <v>3285</v>
      </c>
      <c r="E1485" s="6" t="s">
        <v>3860</v>
      </c>
      <c r="F1485" s="10">
        <v>2023</v>
      </c>
      <c r="G1485" s="10" t="s">
        <v>127</v>
      </c>
      <c r="H1485" s="10" t="s">
        <v>4002</v>
      </c>
      <c r="I1485" s="10" t="s">
        <v>242</v>
      </c>
      <c r="J1485" s="10" t="s">
        <v>22</v>
      </c>
      <c r="K1485" s="10" t="s">
        <v>80</v>
      </c>
      <c r="L1485" s="10" t="s">
        <v>18</v>
      </c>
      <c r="M1485" t="s">
        <v>94</v>
      </c>
      <c r="N1485" s="10" t="s">
        <v>46</v>
      </c>
    </row>
    <row r="1486" spans="1:14" x14ac:dyDescent="0.25">
      <c r="A1486" s="6" t="s">
        <v>4003</v>
      </c>
      <c r="B1486" s="10" t="s">
        <v>4</v>
      </c>
      <c r="C1486" s="19" t="s">
        <v>1695</v>
      </c>
      <c r="D1486" s="19" t="s">
        <v>3797</v>
      </c>
      <c r="E1486" s="6" t="s">
        <v>3860</v>
      </c>
      <c r="F1486" s="10">
        <v>2023</v>
      </c>
      <c r="G1486" s="10" t="s">
        <v>151</v>
      </c>
      <c r="H1486" s="10" t="s">
        <v>4004</v>
      </c>
      <c r="I1486" s="10" t="s">
        <v>4005</v>
      </c>
      <c r="J1486" s="10" t="s">
        <v>0</v>
      </c>
      <c r="K1486" s="10" t="s">
        <v>81</v>
      </c>
      <c r="L1486" s="10" t="s">
        <v>18</v>
      </c>
      <c r="M1486" t="s">
        <v>59</v>
      </c>
      <c r="N1486" s="10" t="s">
        <v>46</v>
      </c>
    </row>
    <row r="1487" spans="1:14" x14ac:dyDescent="0.25">
      <c r="A1487" s="6" t="s">
        <v>4006</v>
      </c>
      <c r="B1487" s="10" t="s">
        <v>4</v>
      </c>
      <c r="C1487" s="19" t="s">
        <v>1695</v>
      </c>
      <c r="D1487" s="19" t="s">
        <v>3194</v>
      </c>
      <c r="E1487" s="6" t="s">
        <v>3860</v>
      </c>
      <c r="F1487" s="10">
        <v>2023</v>
      </c>
      <c r="G1487" s="10" t="s">
        <v>110</v>
      </c>
      <c r="H1487" s="10" t="s">
        <v>4007</v>
      </c>
      <c r="I1487" s="10" t="s">
        <v>3790</v>
      </c>
      <c r="J1487" s="10" t="s">
        <v>0</v>
      </c>
      <c r="K1487" s="10" t="s">
        <v>80</v>
      </c>
      <c r="L1487" s="10" t="s">
        <v>18</v>
      </c>
      <c r="M1487" t="s">
        <v>55</v>
      </c>
      <c r="N1487" s="10" t="s">
        <v>46</v>
      </c>
    </row>
    <row r="1488" spans="1:14" x14ac:dyDescent="0.25">
      <c r="A1488" s="6" t="s">
        <v>4008</v>
      </c>
      <c r="B1488" s="10" t="s">
        <v>4</v>
      </c>
      <c r="C1488" s="19" t="s">
        <v>1695</v>
      </c>
      <c r="D1488" s="19" t="s">
        <v>3324</v>
      </c>
      <c r="E1488" s="6" t="s">
        <v>3860</v>
      </c>
      <c r="F1488" s="10">
        <v>2023</v>
      </c>
      <c r="G1488" s="10" t="s">
        <v>847</v>
      </c>
      <c r="H1488" s="10" t="s">
        <v>4009</v>
      </c>
      <c r="I1488" s="10" t="s">
        <v>4010</v>
      </c>
      <c r="J1488" s="10" t="s">
        <v>2</v>
      </c>
      <c r="K1488" s="10" t="s">
        <v>81</v>
      </c>
      <c r="L1488" s="10" t="s">
        <v>18</v>
      </c>
      <c r="M1488" t="s">
        <v>77</v>
      </c>
      <c r="N1488" s="10" t="s">
        <v>73</v>
      </c>
    </row>
    <row r="1489" spans="1:14" x14ac:dyDescent="0.25">
      <c r="A1489" s="6" t="s">
        <v>4011</v>
      </c>
      <c r="B1489" s="10" t="s">
        <v>4</v>
      </c>
      <c r="C1489" s="19" t="s">
        <v>1695</v>
      </c>
      <c r="D1489" s="19" t="s">
        <v>1695</v>
      </c>
      <c r="E1489" s="6" t="s">
        <v>3860</v>
      </c>
      <c r="F1489" s="10">
        <v>2023</v>
      </c>
      <c r="G1489" s="10" t="s">
        <v>75</v>
      </c>
      <c r="H1489" s="10" t="s">
        <v>4012</v>
      </c>
      <c r="I1489" s="10" t="s">
        <v>2413</v>
      </c>
      <c r="J1489" s="10" t="s">
        <v>138</v>
      </c>
      <c r="K1489" s="10" t="s">
        <v>69</v>
      </c>
      <c r="L1489" s="10" t="s">
        <v>18</v>
      </c>
      <c r="M1489" t="s">
        <v>49</v>
      </c>
      <c r="N1489" s="10" t="s">
        <v>46</v>
      </c>
    </row>
    <row r="1490" spans="1:14" x14ac:dyDescent="0.25">
      <c r="A1490" s="6" t="s">
        <v>4013</v>
      </c>
      <c r="B1490" s="10" t="s">
        <v>4</v>
      </c>
      <c r="C1490" s="19" t="s">
        <v>1695</v>
      </c>
      <c r="D1490" s="19" t="s">
        <v>3324</v>
      </c>
      <c r="E1490" s="6" t="s">
        <v>3860</v>
      </c>
      <c r="F1490" s="10">
        <v>2023</v>
      </c>
      <c r="G1490" s="10" t="s">
        <v>847</v>
      </c>
      <c r="H1490" s="10" t="s">
        <v>4014</v>
      </c>
      <c r="I1490" s="10" t="s">
        <v>4010</v>
      </c>
      <c r="J1490" s="10" t="s">
        <v>2</v>
      </c>
      <c r="K1490" s="10" t="s">
        <v>81</v>
      </c>
      <c r="L1490" s="10" t="s">
        <v>18</v>
      </c>
      <c r="M1490" t="s">
        <v>77</v>
      </c>
      <c r="N1490" s="10" t="s">
        <v>46</v>
      </c>
    </row>
    <row r="1491" spans="1:14" x14ac:dyDescent="0.25">
      <c r="A1491" s="6" t="s">
        <v>4015</v>
      </c>
      <c r="B1491" s="10" t="s">
        <v>4</v>
      </c>
      <c r="C1491" s="19" t="s">
        <v>1695</v>
      </c>
      <c r="D1491" s="19" t="s">
        <v>3324</v>
      </c>
      <c r="E1491" s="6" t="s">
        <v>3860</v>
      </c>
      <c r="F1491" s="10">
        <v>2023</v>
      </c>
      <c r="G1491" s="10" t="s">
        <v>847</v>
      </c>
      <c r="H1491" s="10" t="s">
        <v>3995</v>
      </c>
      <c r="I1491" s="10" t="s">
        <v>4010</v>
      </c>
      <c r="J1491" s="10" t="s">
        <v>2</v>
      </c>
      <c r="K1491" s="10" t="s">
        <v>69</v>
      </c>
      <c r="L1491" s="10" t="s">
        <v>18</v>
      </c>
      <c r="M1491" t="s">
        <v>77</v>
      </c>
      <c r="N1491" s="10" t="s">
        <v>46</v>
      </c>
    </row>
    <row r="1492" spans="1:14" x14ac:dyDescent="0.25">
      <c r="A1492" s="6" t="s">
        <v>4016</v>
      </c>
      <c r="B1492" s="10" t="s">
        <v>4</v>
      </c>
      <c r="C1492" s="19" t="s">
        <v>1695</v>
      </c>
      <c r="D1492" s="19" t="s">
        <v>1695</v>
      </c>
      <c r="E1492" s="6" t="s">
        <v>3860</v>
      </c>
      <c r="F1492" s="10">
        <v>2023</v>
      </c>
      <c r="G1492" s="10" t="s">
        <v>75</v>
      </c>
      <c r="H1492" s="10" t="s">
        <v>4017</v>
      </c>
      <c r="I1492" s="10" t="s">
        <v>2413</v>
      </c>
      <c r="J1492" s="10" t="s">
        <v>2</v>
      </c>
      <c r="K1492" s="10" t="s">
        <v>80</v>
      </c>
      <c r="L1492" s="10" t="s">
        <v>18</v>
      </c>
      <c r="M1492" t="s">
        <v>49</v>
      </c>
      <c r="N1492" s="10" t="s">
        <v>46</v>
      </c>
    </row>
    <row r="1493" spans="1:14" x14ac:dyDescent="0.25">
      <c r="A1493" s="6" t="s">
        <v>4018</v>
      </c>
      <c r="B1493" s="10" t="s">
        <v>4</v>
      </c>
      <c r="C1493" s="19" t="s">
        <v>1695</v>
      </c>
      <c r="D1493" s="19" t="s">
        <v>2894</v>
      </c>
      <c r="E1493" s="6" t="s">
        <v>3860</v>
      </c>
      <c r="F1493" s="10">
        <v>2023</v>
      </c>
      <c r="G1493" s="10" t="s">
        <v>317</v>
      </c>
      <c r="H1493" s="10" t="s">
        <v>4019</v>
      </c>
      <c r="I1493" s="10" t="s">
        <v>2604</v>
      </c>
      <c r="J1493" s="10" t="s">
        <v>2</v>
      </c>
      <c r="K1493" s="10" t="s">
        <v>188</v>
      </c>
      <c r="L1493" s="10" t="s">
        <v>17</v>
      </c>
      <c r="M1493" t="s">
        <v>122</v>
      </c>
      <c r="N1493" s="10" t="s">
        <v>73</v>
      </c>
    </row>
    <row r="1494" spans="1:14" x14ac:dyDescent="0.25">
      <c r="A1494" s="6" t="s">
        <v>4020</v>
      </c>
      <c r="B1494" s="10" t="s">
        <v>25</v>
      </c>
      <c r="C1494" s="19" t="s">
        <v>1695</v>
      </c>
      <c r="D1494" s="19" t="s">
        <v>3194</v>
      </c>
      <c r="E1494" s="6" t="s">
        <v>3860</v>
      </c>
      <c r="F1494" s="10">
        <v>2023</v>
      </c>
      <c r="G1494" s="10" t="s">
        <v>110</v>
      </c>
      <c r="H1494" s="10" t="s">
        <v>4021</v>
      </c>
      <c r="I1494" s="10" t="s">
        <v>4022</v>
      </c>
      <c r="J1494" s="10" t="s">
        <v>0</v>
      </c>
      <c r="K1494" s="10" t="s">
        <v>81</v>
      </c>
      <c r="L1494" s="10" t="s">
        <v>18</v>
      </c>
      <c r="M1494" t="s">
        <v>55</v>
      </c>
      <c r="N1494" s="10" t="s">
        <v>46</v>
      </c>
    </row>
    <row r="1495" spans="1:14" x14ac:dyDescent="0.25">
      <c r="A1495" s="6" t="s">
        <v>4023</v>
      </c>
      <c r="B1495" s="10" t="s">
        <v>25</v>
      </c>
      <c r="C1495" s="19" t="s">
        <v>1695</v>
      </c>
      <c r="D1495" s="19" t="s">
        <v>3194</v>
      </c>
      <c r="E1495" s="6" t="s">
        <v>3860</v>
      </c>
      <c r="F1495" s="10">
        <v>2023</v>
      </c>
      <c r="G1495" s="10" t="s">
        <v>110</v>
      </c>
      <c r="H1495" s="10" t="s">
        <v>4024</v>
      </c>
      <c r="I1495" s="10" t="s">
        <v>4025</v>
      </c>
      <c r="J1495" s="10" t="s">
        <v>2</v>
      </c>
      <c r="K1495" s="10" t="s">
        <v>143</v>
      </c>
      <c r="L1495" s="10" t="s">
        <v>18</v>
      </c>
      <c r="M1495" t="s">
        <v>55</v>
      </c>
      <c r="N1495" s="10" t="s">
        <v>46</v>
      </c>
    </row>
    <row r="1496" spans="1:14" x14ac:dyDescent="0.25">
      <c r="A1496" s="6" t="s">
        <v>4026</v>
      </c>
      <c r="B1496" s="10" t="s">
        <v>4</v>
      </c>
      <c r="C1496" s="19" t="s">
        <v>1695</v>
      </c>
      <c r="D1496" s="19" t="s">
        <v>2834</v>
      </c>
      <c r="E1496" s="6" t="s">
        <v>3860</v>
      </c>
      <c r="F1496" s="10">
        <v>2023</v>
      </c>
      <c r="G1496" s="10" t="s">
        <v>75</v>
      </c>
      <c r="H1496" s="10" t="s">
        <v>4027</v>
      </c>
      <c r="I1496" s="10" t="s">
        <v>2671</v>
      </c>
      <c r="J1496" s="10" t="s">
        <v>22</v>
      </c>
      <c r="K1496" s="10" t="s">
        <v>69</v>
      </c>
      <c r="L1496" s="10" t="s">
        <v>18</v>
      </c>
      <c r="M1496" t="s">
        <v>48</v>
      </c>
      <c r="N1496" s="10" t="s">
        <v>46</v>
      </c>
    </row>
    <row r="1497" spans="1:14" x14ac:dyDescent="0.25">
      <c r="A1497" s="6" t="s">
        <v>4028</v>
      </c>
      <c r="B1497" s="10" t="s">
        <v>4</v>
      </c>
      <c r="C1497" s="19" t="s">
        <v>1695</v>
      </c>
      <c r="D1497" s="19" t="s">
        <v>2834</v>
      </c>
      <c r="E1497" s="6" t="s">
        <v>3860</v>
      </c>
      <c r="F1497" s="10">
        <v>2023</v>
      </c>
      <c r="G1497" s="10" t="s">
        <v>75</v>
      </c>
      <c r="H1497" s="10" t="s">
        <v>4029</v>
      </c>
      <c r="I1497" s="10" t="s">
        <v>2671</v>
      </c>
      <c r="J1497" s="10" t="s">
        <v>2</v>
      </c>
      <c r="K1497" s="10" t="s">
        <v>80</v>
      </c>
      <c r="L1497" s="10" t="s">
        <v>18</v>
      </c>
      <c r="M1497" t="s">
        <v>48</v>
      </c>
      <c r="N1497" s="10" t="s">
        <v>46</v>
      </c>
    </row>
    <row r="1498" spans="1:14" x14ac:dyDescent="0.25">
      <c r="A1498" s="6" t="s">
        <v>4030</v>
      </c>
      <c r="B1498" s="10" t="s">
        <v>6</v>
      </c>
      <c r="C1498" s="19" t="s">
        <v>1695</v>
      </c>
      <c r="D1498" s="19" t="s">
        <v>3194</v>
      </c>
      <c r="E1498" s="6" t="s">
        <v>3860</v>
      </c>
      <c r="F1498" s="10">
        <v>2023</v>
      </c>
      <c r="G1498" s="10" t="s">
        <v>16</v>
      </c>
      <c r="H1498" s="10" t="s">
        <v>4031</v>
      </c>
      <c r="I1498" s="10" t="s">
        <v>3503</v>
      </c>
      <c r="J1498" s="10" t="s">
        <v>2</v>
      </c>
      <c r="K1498" s="10" t="s">
        <v>99</v>
      </c>
      <c r="L1498" s="10" t="s">
        <v>18</v>
      </c>
      <c r="M1498" t="s">
        <v>55</v>
      </c>
      <c r="N1498" s="10" t="s">
        <v>73</v>
      </c>
    </row>
    <row r="1499" spans="1:14" x14ac:dyDescent="0.25">
      <c r="A1499" s="6" t="s">
        <v>4032</v>
      </c>
      <c r="B1499" s="10" t="s">
        <v>4</v>
      </c>
      <c r="C1499" s="19" t="s">
        <v>1695</v>
      </c>
      <c r="D1499" s="19" t="s">
        <v>3194</v>
      </c>
      <c r="E1499" s="6" t="s">
        <v>3860</v>
      </c>
      <c r="F1499" s="10">
        <v>2023</v>
      </c>
      <c r="G1499" s="10" t="s">
        <v>16</v>
      </c>
      <c r="H1499" s="10" t="s">
        <v>4033</v>
      </c>
      <c r="I1499" s="10" t="s">
        <v>3503</v>
      </c>
      <c r="J1499" s="10" t="s">
        <v>135</v>
      </c>
      <c r="K1499" s="10" t="s">
        <v>80</v>
      </c>
      <c r="L1499" s="10" t="s">
        <v>18</v>
      </c>
      <c r="M1499" t="s">
        <v>55</v>
      </c>
      <c r="N1499" s="10" t="s">
        <v>73</v>
      </c>
    </row>
    <row r="1500" spans="1:14" x14ac:dyDescent="0.25">
      <c r="A1500" s="6" t="s">
        <v>4034</v>
      </c>
      <c r="B1500" s="10" t="s">
        <v>4</v>
      </c>
      <c r="C1500" s="19" t="s">
        <v>2834</v>
      </c>
      <c r="D1500" s="19" t="s">
        <v>2938</v>
      </c>
      <c r="E1500" s="6" t="s">
        <v>3860</v>
      </c>
      <c r="F1500" s="10">
        <v>2023</v>
      </c>
      <c r="G1500" s="10" t="s">
        <v>96</v>
      </c>
      <c r="H1500" s="10" t="s">
        <v>4035</v>
      </c>
      <c r="I1500" s="10" t="s">
        <v>4036</v>
      </c>
      <c r="J1500" s="10" t="s">
        <v>138</v>
      </c>
      <c r="K1500" s="10" t="s">
        <v>85</v>
      </c>
      <c r="L1500" s="10" t="s">
        <v>61</v>
      </c>
      <c r="M1500" t="s">
        <v>79</v>
      </c>
      <c r="N1500" s="10" t="s">
        <v>46</v>
      </c>
    </row>
    <row r="1501" spans="1:14" x14ac:dyDescent="0.25">
      <c r="A1501" s="6" t="s">
        <v>4037</v>
      </c>
      <c r="B1501" s="10" t="s">
        <v>4</v>
      </c>
      <c r="C1501" s="19" t="s">
        <v>2834</v>
      </c>
      <c r="D1501" s="19" t="s">
        <v>2834</v>
      </c>
      <c r="E1501" s="6" t="s">
        <v>3860</v>
      </c>
      <c r="F1501" s="10">
        <v>2023</v>
      </c>
      <c r="G1501" s="10" t="s">
        <v>75</v>
      </c>
      <c r="H1501" s="10" t="s">
        <v>4038</v>
      </c>
      <c r="I1501" s="10" t="s">
        <v>2671</v>
      </c>
      <c r="J1501" s="10" t="s">
        <v>56</v>
      </c>
      <c r="K1501" s="10" t="s">
        <v>69</v>
      </c>
      <c r="L1501" s="10" t="s">
        <v>18</v>
      </c>
      <c r="M1501" t="s">
        <v>49</v>
      </c>
      <c r="N1501" s="10" t="s">
        <v>46</v>
      </c>
    </row>
    <row r="1502" spans="1:14" x14ac:dyDescent="0.25">
      <c r="A1502" s="6" t="s">
        <v>4039</v>
      </c>
      <c r="B1502" s="10" t="s">
        <v>4</v>
      </c>
      <c r="C1502" s="19" t="s">
        <v>2834</v>
      </c>
      <c r="D1502" s="19" t="s">
        <v>2107</v>
      </c>
      <c r="E1502" s="6" t="s">
        <v>3860</v>
      </c>
      <c r="F1502" s="10">
        <v>2023</v>
      </c>
      <c r="G1502" s="10" t="s">
        <v>95</v>
      </c>
      <c r="H1502" s="10" t="s">
        <v>4040</v>
      </c>
      <c r="I1502" s="10" t="s">
        <v>4041</v>
      </c>
      <c r="J1502" s="10" t="s">
        <v>2</v>
      </c>
      <c r="K1502" s="10" t="s">
        <v>80</v>
      </c>
      <c r="L1502" s="10" t="s">
        <v>18</v>
      </c>
      <c r="M1502" t="s">
        <v>53</v>
      </c>
      <c r="N1502" s="10" t="s">
        <v>46</v>
      </c>
    </row>
    <row r="1503" spans="1:14" x14ac:dyDescent="0.25">
      <c r="A1503" s="6" t="s">
        <v>4042</v>
      </c>
      <c r="B1503" s="10" t="s">
        <v>4</v>
      </c>
      <c r="C1503" s="19" t="s">
        <v>2834</v>
      </c>
      <c r="D1503" s="19" t="s">
        <v>2971</v>
      </c>
      <c r="E1503" s="6" t="s">
        <v>3860</v>
      </c>
      <c r="F1503" s="10">
        <v>2023</v>
      </c>
      <c r="G1503" s="10" t="s">
        <v>68</v>
      </c>
      <c r="H1503" s="10" t="s">
        <v>4043</v>
      </c>
      <c r="I1503" s="10" t="s">
        <v>4044</v>
      </c>
      <c r="J1503" s="10" t="s">
        <v>2</v>
      </c>
      <c r="K1503" s="10" t="s">
        <v>69</v>
      </c>
      <c r="L1503" s="10" t="s">
        <v>18</v>
      </c>
      <c r="M1503" t="s">
        <v>50</v>
      </c>
      <c r="N1503" s="10" t="s">
        <v>46</v>
      </c>
    </row>
    <row r="1504" spans="1:14" x14ac:dyDescent="0.25">
      <c r="A1504" s="6" t="s">
        <v>4045</v>
      </c>
      <c r="B1504" s="10" t="s">
        <v>4</v>
      </c>
      <c r="C1504" s="19" t="s">
        <v>2834</v>
      </c>
      <c r="D1504" s="19" t="s">
        <v>2834</v>
      </c>
      <c r="E1504" s="6" t="s">
        <v>3860</v>
      </c>
      <c r="F1504" s="10">
        <v>2023</v>
      </c>
      <c r="G1504" s="10" t="s">
        <v>75</v>
      </c>
      <c r="H1504" s="10" t="s">
        <v>4046</v>
      </c>
      <c r="I1504" s="10" t="s">
        <v>2671</v>
      </c>
      <c r="J1504" s="10" t="s">
        <v>2</v>
      </c>
      <c r="K1504" s="10" t="s">
        <v>80</v>
      </c>
      <c r="L1504" s="10" t="s">
        <v>18</v>
      </c>
      <c r="M1504" t="s">
        <v>49</v>
      </c>
      <c r="N1504" s="10" t="s">
        <v>46</v>
      </c>
    </row>
    <row r="1505" spans="1:14" x14ac:dyDescent="0.25">
      <c r="A1505" s="6" t="s">
        <v>4047</v>
      </c>
      <c r="B1505" s="10" t="s">
        <v>4</v>
      </c>
      <c r="C1505" s="19" t="s">
        <v>2834</v>
      </c>
      <c r="D1505" s="19" t="s">
        <v>3324</v>
      </c>
      <c r="E1505" s="6" t="s">
        <v>3860</v>
      </c>
      <c r="F1505" s="10">
        <v>2023</v>
      </c>
      <c r="G1505" s="10" t="s">
        <v>847</v>
      </c>
      <c r="H1505" s="10" t="s">
        <v>4048</v>
      </c>
      <c r="I1505" s="10" t="s">
        <v>4010</v>
      </c>
      <c r="J1505" s="10" t="s">
        <v>2</v>
      </c>
      <c r="K1505" s="10" t="s">
        <v>69</v>
      </c>
      <c r="L1505" s="10" t="s">
        <v>18</v>
      </c>
      <c r="M1505" t="s">
        <v>134</v>
      </c>
      <c r="N1505" s="10" t="s">
        <v>46</v>
      </c>
    </row>
    <row r="1506" spans="1:14" x14ac:dyDescent="0.25">
      <c r="A1506" s="6" t="s">
        <v>4049</v>
      </c>
      <c r="B1506" s="10" t="s">
        <v>4</v>
      </c>
      <c r="C1506" s="19" t="s">
        <v>2834</v>
      </c>
      <c r="D1506" s="19" t="s">
        <v>2834</v>
      </c>
      <c r="E1506" s="6" t="s">
        <v>3860</v>
      </c>
      <c r="F1506" s="10">
        <v>2023</v>
      </c>
      <c r="G1506" s="10" t="s">
        <v>75</v>
      </c>
      <c r="H1506" s="10" t="s">
        <v>4050</v>
      </c>
      <c r="I1506" s="10" t="s">
        <v>2671</v>
      </c>
      <c r="J1506" s="10" t="s">
        <v>5</v>
      </c>
      <c r="K1506" s="10" t="s">
        <v>80</v>
      </c>
      <c r="L1506" s="10" t="s">
        <v>18</v>
      </c>
      <c r="M1506" t="s">
        <v>49</v>
      </c>
      <c r="N1506" s="10" t="s">
        <v>46</v>
      </c>
    </row>
    <row r="1507" spans="1:14" x14ac:dyDescent="0.25">
      <c r="A1507" s="6" t="s">
        <v>4051</v>
      </c>
      <c r="B1507" s="10" t="s">
        <v>6</v>
      </c>
      <c r="C1507" s="19" t="s">
        <v>2834</v>
      </c>
      <c r="D1507" s="19" t="s">
        <v>542</v>
      </c>
      <c r="E1507" s="6" t="s">
        <v>3860</v>
      </c>
      <c r="F1507" s="10">
        <v>2023</v>
      </c>
      <c r="G1507" s="10" t="s">
        <v>216</v>
      </c>
      <c r="H1507" s="10" t="s">
        <v>4052</v>
      </c>
      <c r="I1507" s="10" t="s">
        <v>4053</v>
      </c>
      <c r="J1507" s="10" t="s">
        <v>56</v>
      </c>
      <c r="K1507" s="10" t="s">
        <v>173</v>
      </c>
      <c r="L1507" s="10" t="s">
        <v>17</v>
      </c>
      <c r="M1507" t="s">
        <v>94</v>
      </c>
      <c r="N1507" s="10" t="s">
        <v>46</v>
      </c>
    </row>
    <row r="1508" spans="1:14" x14ac:dyDescent="0.25">
      <c r="A1508" s="6" t="s">
        <v>4054</v>
      </c>
      <c r="B1508" s="10" t="s">
        <v>4</v>
      </c>
      <c r="C1508" s="19" t="s">
        <v>2834</v>
      </c>
      <c r="D1508" s="19" t="s">
        <v>2834</v>
      </c>
      <c r="E1508" s="6" t="s">
        <v>3860</v>
      </c>
      <c r="F1508" s="10">
        <v>2023</v>
      </c>
      <c r="G1508" s="10" t="s">
        <v>75</v>
      </c>
      <c r="H1508" s="10" t="s">
        <v>4055</v>
      </c>
      <c r="I1508" s="10" t="s">
        <v>2671</v>
      </c>
      <c r="J1508" s="10" t="s">
        <v>2</v>
      </c>
      <c r="K1508" s="10" t="s">
        <v>69</v>
      </c>
      <c r="L1508" s="10" t="s">
        <v>18</v>
      </c>
      <c r="M1508" t="s">
        <v>49</v>
      </c>
      <c r="N1508" s="10" t="s">
        <v>46</v>
      </c>
    </row>
    <row r="1509" spans="1:14" x14ac:dyDescent="0.25">
      <c r="A1509" s="6" t="s">
        <v>4056</v>
      </c>
      <c r="B1509" s="10" t="s">
        <v>4</v>
      </c>
      <c r="C1509" s="19" t="s">
        <v>2834</v>
      </c>
      <c r="D1509" s="19" t="s">
        <v>3324</v>
      </c>
      <c r="E1509" s="6" t="s">
        <v>3860</v>
      </c>
      <c r="F1509" s="10">
        <v>2023</v>
      </c>
      <c r="G1509" s="10" t="s">
        <v>847</v>
      </c>
      <c r="H1509" s="10" t="s">
        <v>4048</v>
      </c>
      <c r="I1509" s="10" t="s">
        <v>4010</v>
      </c>
      <c r="J1509" s="10" t="s">
        <v>2</v>
      </c>
      <c r="K1509" s="10" t="s">
        <v>69</v>
      </c>
      <c r="L1509" s="10" t="s">
        <v>18</v>
      </c>
      <c r="M1509" t="s">
        <v>134</v>
      </c>
      <c r="N1509" s="10" t="s">
        <v>46</v>
      </c>
    </row>
    <row r="1510" spans="1:14" x14ac:dyDescent="0.25">
      <c r="A1510" s="6" t="s">
        <v>4057</v>
      </c>
      <c r="B1510" s="10" t="s">
        <v>4</v>
      </c>
      <c r="C1510" s="19" t="s">
        <v>2834</v>
      </c>
      <c r="D1510" s="19" t="s">
        <v>2903</v>
      </c>
      <c r="E1510" s="6" t="s">
        <v>3860</v>
      </c>
      <c r="F1510" s="10">
        <v>2023</v>
      </c>
      <c r="G1510" s="10" t="s">
        <v>71</v>
      </c>
      <c r="H1510" s="10" t="s">
        <v>4058</v>
      </c>
      <c r="I1510" s="10" t="s">
        <v>4059</v>
      </c>
      <c r="J1510" s="10" t="s">
        <v>2</v>
      </c>
      <c r="K1510" s="10" t="s">
        <v>235</v>
      </c>
      <c r="L1510" s="10" t="s">
        <v>61</v>
      </c>
      <c r="M1510" t="s">
        <v>90</v>
      </c>
      <c r="N1510" s="10" t="s">
        <v>47</v>
      </c>
    </row>
    <row r="1511" spans="1:14" x14ac:dyDescent="0.25">
      <c r="A1511" s="6" t="s">
        <v>4060</v>
      </c>
      <c r="B1511" s="10" t="s">
        <v>4</v>
      </c>
      <c r="C1511" s="19" t="s">
        <v>2834</v>
      </c>
      <c r="D1511" s="19" t="s">
        <v>2834</v>
      </c>
      <c r="E1511" s="6" t="s">
        <v>3860</v>
      </c>
      <c r="F1511" s="10">
        <v>2023</v>
      </c>
      <c r="G1511" s="10" t="s">
        <v>75</v>
      </c>
      <c r="H1511" s="10" t="s">
        <v>4061</v>
      </c>
      <c r="I1511" s="10" t="s">
        <v>2671</v>
      </c>
      <c r="J1511" s="10" t="s">
        <v>2</v>
      </c>
      <c r="K1511" s="10" t="s">
        <v>80</v>
      </c>
      <c r="L1511" s="10" t="s">
        <v>18</v>
      </c>
      <c r="M1511" t="s">
        <v>49</v>
      </c>
      <c r="N1511" s="10" t="s">
        <v>46</v>
      </c>
    </row>
    <row r="1512" spans="1:14" x14ac:dyDescent="0.25">
      <c r="A1512" s="6" t="s">
        <v>4062</v>
      </c>
      <c r="B1512" s="10" t="s">
        <v>4</v>
      </c>
      <c r="C1512" s="19" t="s">
        <v>2834</v>
      </c>
      <c r="D1512" s="19" t="s">
        <v>2834</v>
      </c>
      <c r="E1512" s="6" t="s">
        <v>3860</v>
      </c>
      <c r="F1512" s="10">
        <v>2023</v>
      </c>
      <c r="G1512" s="10" t="s">
        <v>75</v>
      </c>
      <c r="H1512" s="10" t="s">
        <v>4063</v>
      </c>
      <c r="I1512" s="10" t="s">
        <v>2671</v>
      </c>
      <c r="J1512" s="10" t="s">
        <v>22</v>
      </c>
      <c r="K1512" s="10" t="s">
        <v>69</v>
      </c>
      <c r="L1512" s="10" t="s">
        <v>18</v>
      </c>
      <c r="M1512" t="s">
        <v>49</v>
      </c>
      <c r="N1512" s="10" t="s">
        <v>46</v>
      </c>
    </row>
    <row r="1513" spans="1:14" x14ac:dyDescent="0.25">
      <c r="A1513" s="6" t="s">
        <v>4064</v>
      </c>
      <c r="B1513" s="10" t="s">
        <v>4</v>
      </c>
      <c r="C1513" s="19" t="s">
        <v>2834</v>
      </c>
      <c r="D1513" s="19" t="s">
        <v>3431</v>
      </c>
      <c r="E1513" s="6" t="s">
        <v>3860</v>
      </c>
      <c r="F1513" s="10">
        <v>2023</v>
      </c>
      <c r="G1513" s="10" t="s">
        <v>152</v>
      </c>
      <c r="H1513" s="10" t="s">
        <v>4065</v>
      </c>
      <c r="I1513" s="10" t="s">
        <v>4066</v>
      </c>
      <c r="J1513" s="10" t="s">
        <v>7</v>
      </c>
      <c r="K1513" s="10" t="s">
        <v>81</v>
      </c>
      <c r="L1513" s="10" t="s">
        <v>18</v>
      </c>
      <c r="M1513" t="s">
        <v>142</v>
      </c>
      <c r="N1513" s="10" t="s">
        <v>73</v>
      </c>
    </row>
    <row r="1514" spans="1:14" x14ac:dyDescent="0.25">
      <c r="A1514" s="6" t="s">
        <v>4067</v>
      </c>
      <c r="B1514" s="10" t="s">
        <v>4</v>
      </c>
      <c r="C1514" s="19" t="s">
        <v>2834</v>
      </c>
      <c r="D1514" s="19" t="s">
        <v>2907</v>
      </c>
      <c r="E1514" s="6" t="s">
        <v>3860</v>
      </c>
      <c r="F1514" s="10">
        <v>2023</v>
      </c>
      <c r="G1514" s="10" t="s">
        <v>40</v>
      </c>
      <c r="H1514" s="10" t="s">
        <v>4068</v>
      </c>
      <c r="I1514" s="10" t="s">
        <v>4069</v>
      </c>
      <c r="J1514" s="10" t="s">
        <v>2</v>
      </c>
      <c r="K1514" s="10" t="s">
        <v>69</v>
      </c>
      <c r="L1514" s="10" t="s">
        <v>18</v>
      </c>
      <c r="M1514" t="s">
        <v>122</v>
      </c>
      <c r="N1514" s="10" t="s">
        <v>46</v>
      </c>
    </row>
    <row r="1515" spans="1:14" x14ac:dyDescent="0.25">
      <c r="A1515" s="6" t="s">
        <v>4070</v>
      </c>
      <c r="B1515" s="10" t="s">
        <v>4</v>
      </c>
      <c r="C1515" s="19" t="s">
        <v>2834</v>
      </c>
      <c r="D1515" s="19" t="s">
        <v>2834</v>
      </c>
      <c r="E1515" s="6" t="s">
        <v>3860</v>
      </c>
      <c r="F1515" s="10">
        <v>2023</v>
      </c>
      <c r="G1515" s="10" t="s">
        <v>75</v>
      </c>
      <c r="H1515" s="10" t="s">
        <v>4071</v>
      </c>
      <c r="I1515" s="10" t="s">
        <v>2413</v>
      </c>
      <c r="J1515" s="10" t="s">
        <v>114</v>
      </c>
      <c r="K1515" s="10" t="s">
        <v>81</v>
      </c>
      <c r="L1515" s="10" t="s">
        <v>18</v>
      </c>
      <c r="M1515" t="s">
        <v>49</v>
      </c>
      <c r="N1515" s="10" t="s">
        <v>73</v>
      </c>
    </row>
    <row r="1516" spans="1:14" x14ac:dyDescent="0.25">
      <c r="A1516" s="6" t="s">
        <v>4072</v>
      </c>
      <c r="B1516" s="10" t="s">
        <v>4</v>
      </c>
      <c r="C1516" s="19" t="s">
        <v>2834</v>
      </c>
      <c r="D1516" s="19" t="s">
        <v>2834</v>
      </c>
      <c r="E1516" s="6" t="s">
        <v>3860</v>
      </c>
      <c r="F1516" s="10">
        <v>2023</v>
      </c>
      <c r="G1516" s="10" t="s">
        <v>75</v>
      </c>
      <c r="H1516" s="10" t="s">
        <v>4073</v>
      </c>
      <c r="I1516" s="10" t="s">
        <v>2413</v>
      </c>
      <c r="J1516" s="10" t="s">
        <v>83</v>
      </c>
      <c r="K1516" s="10" t="s">
        <v>69</v>
      </c>
      <c r="L1516" s="10" t="s">
        <v>18</v>
      </c>
      <c r="M1516" t="s">
        <v>49</v>
      </c>
      <c r="N1516" s="10" t="s">
        <v>46</v>
      </c>
    </row>
    <row r="1517" spans="1:14" x14ac:dyDescent="0.25">
      <c r="A1517" s="6" t="s">
        <v>4074</v>
      </c>
      <c r="B1517" s="10" t="s">
        <v>25</v>
      </c>
      <c r="C1517" s="19" t="s">
        <v>2834</v>
      </c>
      <c r="D1517" s="19" t="s">
        <v>3194</v>
      </c>
      <c r="E1517" s="6" t="s">
        <v>3860</v>
      </c>
      <c r="F1517" s="10">
        <v>2023</v>
      </c>
      <c r="G1517" s="10" t="s">
        <v>110</v>
      </c>
      <c r="H1517" s="10" t="s">
        <v>4075</v>
      </c>
      <c r="I1517" s="10" t="s">
        <v>4076</v>
      </c>
      <c r="J1517" s="10" t="s">
        <v>2</v>
      </c>
      <c r="K1517" s="10" t="s">
        <v>80</v>
      </c>
      <c r="L1517" s="10" t="s">
        <v>18</v>
      </c>
      <c r="M1517" t="s">
        <v>58</v>
      </c>
      <c r="N1517" s="10" t="s">
        <v>46</v>
      </c>
    </row>
    <row r="1518" spans="1:14" x14ac:dyDescent="0.25">
      <c r="A1518" s="6" t="s">
        <v>4077</v>
      </c>
      <c r="B1518" s="10" t="s">
        <v>4</v>
      </c>
      <c r="C1518" s="19" t="s">
        <v>2834</v>
      </c>
      <c r="D1518" s="19" t="s">
        <v>3797</v>
      </c>
      <c r="E1518" s="6" t="s">
        <v>3860</v>
      </c>
      <c r="F1518" s="10">
        <v>2023</v>
      </c>
      <c r="G1518" s="10" t="s">
        <v>40</v>
      </c>
      <c r="H1518" s="10" t="s">
        <v>4078</v>
      </c>
      <c r="I1518" s="10" t="s">
        <v>4079</v>
      </c>
      <c r="J1518" s="10" t="s">
        <v>2</v>
      </c>
      <c r="K1518" s="10" t="s">
        <v>69</v>
      </c>
      <c r="L1518" s="10" t="s">
        <v>18</v>
      </c>
      <c r="M1518" t="s">
        <v>60</v>
      </c>
      <c r="N1518" s="10" t="s">
        <v>46</v>
      </c>
    </row>
    <row r="1519" spans="1:14" x14ac:dyDescent="0.25">
      <c r="A1519" s="6" t="s">
        <v>4080</v>
      </c>
      <c r="B1519" s="10" t="s">
        <v>4</v>
      </c>
      <c r="C1519" s="19" t="s">
        <v>2834</v>
      </c>
      <c r="D1519" s="19" t="s">
        <v>2971</v>
      </c>
      <c r="E1519" s="6" t="s">
        <v>3860</v>
      </c>
      <c r="F1519" s="10">
        <v>2023</v>
      </c>
      <c r="G1519" s="10" t="s">
        <v>120</v>
      </c>
      <c r="H1519" s="10" t="s">
        <v>4081</v>
      </c>
      <c r="I1519" s="10" t="s">
        <v>4082</v>
      </c>
      <c r="J1519" s="10" t="s">
        <v>0</v>
      </c>
      <c r="K1519" s="10" t="s">
        <v>81</v>
      </c>
      <c r="L1519" s="10" t="s">
        <v>18</v>
      </c>
      <c r="M1519" t="s">
        <v>50</v>
      </c>
      <c r="N1519" s="10" t="s">
        <v>73</v>
      </c>
    </row>
    <row r="1520" spans="1:14" x14ac:dyDescent="0.25">
      <c r="A1520" s="6" t="s">
        <v>4083</v>
      </c>
      <c r="B1520" s="10" t="s">
        <v>4</v>
      </c>
      <c r="C1520" s="19" t="s">
        <v>2834</v>
      </c>
      <c r="D1520" s="19" t="s">
        <v>3194</v>
      </c>
      <c r="E1520" s="6" t="s">
        <v>3860</v>
      </c>
      <c r="F1520" s="10">
        <v>2023</v>
      </c>
      <c r="G1520" s="10" t="s">
        <v>110</v>
      </c>
      <c r="H1520" s="10" t="s">
        <v>4084</v>
      </c>
      <c r="I1520" s="10" t="s">
        <v>4085</v>
      </c>
      <c r="J1520" s="10" t="s">
        <v>0</v>
      </c>
      <c r="K1520" s="10" t="s">
        <v>81</v>
      </c>
      <c r="L1520" s="10" t="s">
        <v>18</v>
      </c>
      <c r="M1520" t="s">
        <v>58</v>
      </c>
      <c r="N1520" s="10" t="s">
        <v>46</v>
      </c>
    </row>
    <row r="1521" spans="1:14" x14ac:dyDescent="0.25">
      <c r="A1521" s="6" t="s">
        <v>4086</v>
      </c>
      <c r="B1521" s="10" t="s">
        <v>4</v>
      </c>
      <c r="C1521" s="19" t="s">
        <v>2834</v>
      </c>
      <c r="D1521" s="19" t="s">
        <v>2834</v>
      </c>
      <c r="E1521" s="6" t="s">
        <v>3860</v>
      </c>
      <c r="F1521" s="10">
        <v>2023</v>
      </c>
      <c r="G1521" s="10" t="s">
        <v>75</v>
      </c>
      <c r="H1521" s="10" t="s">
        <v>4087</v>
      </c>
      <c r="I1521" s="10" t="s">
        <v>2413</v>
      </c>
      <c r="J1521" s="10" t="s">
        <v>2</v>
      </c>
      <c r="K1521" s="10" t="s">
        <v>69</v>
      </c>
      <c r="L1521" s="10" t="s">
        <v>18</v>
      </c>
      <c r="M1521" t="s">
        <v>49</v>
      </c>
      <c r="N1521" s="10" t="s">
        <v>46</v>
      </c>
    </row>
    <row r="1522" spans="1:14" x14ac:dyDescent="0.25">
      <c r="A1522" s="6" t="s">
        <v>4088</v>
      </c>
      <c r="B1522" s="10" t="s">
        <v>4</v>
      </c>
      <c r="C1522" s="19" t="s">
        <v>2834</v>
      </c>
      <c r="D1522" s="19" t="s">
        <v>2834</v>
      </c>
      <c r="E1522" s="6" t="s">
        <v>3860</v>
      </c>
      <c r="F1522" s="10">
        <v>2023</v>
      </c>
      <c r="G1522" s="10" t="s">
        <v>75</v>
      </c>
      <c r="H1522" s="10" t="s">
        <v>4089</v>
      </c>
      <c r="I1522" s="10" t="s">
        <v>2413</v>
      </c>
      <c r="J1522" s="10" t="s">
        <v>2</v>
      </c>
      <c r="K1522" s="10" t="s">
        <v>81</v>
      </c>
      <c r="L1522" s="10" t="s">
        <v>18</v>
      </c>
      <c r="M1522" t="s">
        <v>49</v>
      </c>
      <c r="N1522" s="10" t="s">
        <v>73</v>
      </c>
    </row>
    <row r="1523" spans="1:14" x14ac:dyDescent="0.25">
      <c r="A1523" s="6" t="s">
        <v>4090</v>
      </c>
      <c r="B1523" s="10" t="s">
        <v>4</v>
      </c>
      <c r="C1523" s="19" t="s">
        <v>2834</v>
      </c>
      <c r="D1523" s="19" t="s">
        <v>3324</v>
      </c>
      <c r="E1523" s="6" t="s">
        <v>3860</v>
      </c>
      <c r="F1523" s="10">
        <v>2023</v>
      </c>
      <c r="G1523" s="10" t="s">
        <v>847</v>
      </c>
      <c r="H1523" s="10" t="s">
        <v>4091</v>
      </c>
      <c r="I1523" s="10" t="s">
        <v>4010</v>
      </c>
      <c r="J1523" s="10" t="s">
        <v>2</v>
      </c>
      <c r="K1523" s="10" t="s">
        <v>81</v>
      </c>
      <c r="L1523" s="10" t="s">
        <v>18</v>
      </c>
      <c r="M1523" t="s">
        <v>134</v>
      </c>
      <c r="N1523" s="10" t="s">
        <v>46</v>
      </c>
    </row>
    <row r="1524" spans="1:14" x14ac:dyDescent="0.25">
      <c r="A1524" s="6" t="s">
        <v>4092</v>
      </c>
      <c r="B1524" s="10" t="s">
        <v>4</v>
      </c>
      <c r="C1524" s="19" t="s">
        <v>2834</v>
      </c>
      <c r="D1524" s="19" t="s">
        <v>2971</v>
      </c>
      <c r="E1524" s="6" t="s">
        <v>3860</v>
      </c>
      <c r="F1524" s="10">
        <v>2023</v>
      </c>
      <c r="G1524" s="10" t="s">
        <v>71</v>
      </c>
      <c r="H1524" s="10" t="s">
        <v>4093</v>
      </c>
      <c r="I1524" s="10" t="s">
        <v>4094</v>
      </c>
      <c r="J1524" s="10" t="s">
        <v>116</v>
      </c>
      <c r="K1524" s="10" t="s">
        <v>69</v>
      </c>
      <c r="L1524" s="10" t="s">
        <v>18</v>
      </c>
      <c r="M1524" t="s">
        <v>50</v>
      </c>
      <c r="N1524" s="10" t="s">
        <v>46</v>
      </c>
    </row>
    <row r="1525" spans="1:14" x14ac:dyDescent="0.25">
      <c r="A1525" s="6" t="s">
        <v>4095</v>
      </c>
      <c r="B1525" s="10" t="s">
        <v>4</v>
      </c>
      <c r="C1525" s="19" t="s">
        <v>2834</v>
      </c>
      <c r="D1525" s="19" t="s">
        <v>2005</v>
      </c>
      <c r="E1525" s="6" t="s">
        <v>3860</v>
      </c>
      <c r="F1525" s="10">
        <v>2023</v>
      </c>
      <c r="G1525" s="10" t="s">
        <v>148</v>
      </c>
      <c r="H1525" s="10" t="s">
        <v>4096</v>
      </c>
      <c r="I1525" s="10" t="s">
        <v>4097</v>
      </c>
      <c r="J1525" s="10" t="s">
        <v>1</v>
      </c>
      <c r="K1525" s="10" t="s">
        <v>69</v>
      </c>
      <c r="L1525" s="10" t="s">
        <v>18</v>
      </c>
      <c r="M1525" t="s">
        <v>115</v>
      </c>
      <c r="N1525" s="10" t="s">
        <v>46</v>
      </c>
    </row>
    <row r="1526" spans="1:14" x14ac:dyDescent="0.25">
      <c r="A1526" s="6" t="s">
        <v>4098</v>
      </c>
      <c r="B1526" s="10" t="s">
        <v>4</v>
      </c>
      <c r="C1526" s="19" t="s">
        <v>2834</v>
      </c>
      <c r="D1526" s="19" t="s">
        <v>3324</v>
      </c>
      <c r="E1526" s="6" t="s">
        <v>3860</v>
      </c>
      <c r="F1526" s="10">
        <v>2023</v>
      </c>
      <c r="G1526" s="10" t="s">
        <v>847</v>
      </c>
      <c r="H1526" s="10" t="s">
        <v>4099</v>
      </c>
      <c r="I1526" s="10" t="s">
        <v>4010</v>
      </c>
      <c r="J1526" s="10" t="s">
        <v>2</v>
      </c>
      <c r="K1526" s="10" t="s">
        <v>69</v>
      </c>
      <c r="L1526" s="10" t="s">
        <v>18</v>
      </c>
      <c r="M1526" t="s">
        <v>134</v>
      </c>
      <c r="N1526" s="10" t="s">
        <v>46</v>
      </c>
    </row>
    <row r="1527" spans="1:14" x14ac:dyDescent="0.25">
      <c r="A1527" s="6" t="s">
        <v>4100</v>
      </c>
      <c r="B1527" s="10" t="s">
        <v>4</v>
      </c>
      <c r="C1527" s="19" t="s">
        <v>2834</v>
      </c>
      <c r="D1527" s="19" t="s">
        <v>3324</v>
      </c>
      <c r="E1527" s="6" t="s">
        <v>3860</v>
      </c>
      <c r="F1527" s="10">
        <v>2023</v>
      </c>
      <c r="G1527" s="10" t="s">
        <v>847</v>
      </c>
      <c r="H1527" s="10" t="s">
        <v>4101</v>
      </c>
      <c r="I1527" s="10" t="s">
        <v>4010</v>
      </c>
      <c r="J1527" s="10" t="s">
        <v>2</v>
      </c>
      <c r="K1527" s="10" t="s">
        <v>126</v>
      </c>
      <c r="L1527" s="10" t="s">
        <v>18</v>
      </c>
      <c r="M1527" t="s">
        <v>134</v>
      </c>
      <c r="N1527" s="10" t="s">
        <v>46</v>
      </c>
    </row>
    <row r="1528" spans="1:14" x14ac:dyDescent="0.25">
      <c r="A1528" s="6" t="s">
        <v>4102</v>
      </c>
      <c r="B1528" s="10" t="s">
        <v>4</v>
      </c>
      <c r="C1528" s="19" t="s">
        <v>2834</v>
      </c>
      <c r="D1528" s="19" t="s">
        <v>3324</v>
      </c>
      <c r="E1528" s="6" t="s">
        <v>3860</v>
      </c>
      <c r="F1528" s="10">
        <v>2023</v>
      </c>
      <c r="G1528" s="10" t="s">
        <v>847</v>
      </c>
      <c r="H1528" s="10" t="s">
        <v>3995</v>
      </c>
      <c r="I1528" s="10" t="s">
        <v>4010</v>
      </c>
      <c r="J1528" s="10" t="s">
        <v>2</v>
      </c>
      <c r="K1528" s="10" t="s">
        <v>69</v>
      </c>
      <c r="L1528" s="10" t="s">
        <v>18</v>
      </c>
      <c r="M1528" t="s">
        <v>134</v>
      </c>
      <c r="N1528" s="10" t="s">
        <v>46</v>
      </c>
    </row>
    <row r="1529" spans="1:14" x14ac:dyDescent="0.25">
      <c r="A1529" s="6" t="s">
        <v>4103</v>
      </c>
      <c r="B1529" s="10" t="s">
        <v>4</v>
      </c>
      <c r="C1529" s="19" t="s">
        <v>2834</v>
      </c>
      <c r="D1529" s="19" t="s">
        <v>3324</v>
      </c>
      <c r="E1529" s="6" t="s">
        <v>3860</v>
      </c>
      <c r="F1529" s="10">
        <v>2023</v>
      </c>
      <c r="G1529" s="10" t="s">
        <v>847</v>
      </c>
      <c r="H1529" s="10" t="s">
        <v>4104</v>
      </c>
      <c r="I1529" s="10" t="s">
        <v>4010</v>
      </c>
      <c r="J1529" s="10" t="s">
        <v>2</v>
      </c>
      <c r="K1529" s="10" t="s">
        <v>81</v>
      </c>
      <c r="L1529" s="10" t="s">
        <v>18</v>
      </c>
      <c r="M1529" t="s">
        <v>134</v>
      </c>
      <c r="N1529" s="10" t="s">
        <v>73</v>
      </c>
    </row>
    <row r="1530" spans="1:14" x14ac:dyDescent="0.25">
      <c r="A1530" s="6" t="s">
        <v>4105</v>
      </c>
      <c r="B1530" s="10" t="s">
        <v>4</v>
      </c>
      <c r="C1530" s="19" t="s">
        <v>2834</v>
      </c>
      <c r="D1530" s="19" t="s">
        <v>3324</v>
      </c>
      <c r="E1530" s="6" t="s">
        <v>3860</v>
      </c>
      <c r="F1530" s="10">
        <v>2023</v>
      </c>
      <c r="G1530" s="10" t="s">
        <v>847</v>
      </c>
      <c r="H1530" s="10" t="s">
        <v>3995</v>
      </c>
      <c r="I1530" s="10" t="s">
        <v>4010</v>
      </c>
      <c r="J1530" s="10" t="s">
        <v>2</v>
      </c>
      <c r="K1530" s="10" t="s">
        <v>69</v>
      </c>
      <c r="L1530" s="10" t="s">
        <v>18</v>
      </c>
      <c r="M1530" t="s">
        <v>134</v>
      </c>
      <c r="N1530" s="10" t="s">
        <v>46</v>
      </c>
    </row>
    <row r="1531" spans="1:14" x14ac:dyDescent="0.25">
      <c r="A1531" s="6" t="s">
        <v>4106</v>
      </c>
      <c r="B1531" s="10" t="s">
        <v>25</v>
      </c>
      <c r="C1531" s="19" t="s">
        <v>2834</v>
      </c>
      <c r="D1531" s="19" t="s">
        <v>3700</v>
      </c>
      <c r="E1531" s="6" t="s">
        <v>3860</v>
      </c>
      <c r="F1531" s="10">
        <v>2023</v>
      </c>
      <c r="G1531" s="10" t="s">
        <v>110</v>
      </c>
      <c r="H1531" s="10" t="s">
        <v>4107</v>
      </c>
      <c r="I1531" s="10" t="s">
        <v>4108</v>
      </c>
      <c r="J1531" s="10" t="s">
        <v>2</v>
      </c>
      <c r="K1531" s="10" t="s">
        <v>143</v>
      </c>
      <c r="L1531" s="10" t="s">
        <v>18</v>
      </c>
      <c r="M1531" t="s">
        <v>111</v>
      </c>
      <c r="N1531" s="10" t="s">
        <v>46</v>
      </c>
    </row>
    <row r="1532" spans="1:14" x14ac:dyDescent="0.25">
      <c r="A1532" s="6" t="s">
        <v>4109</v>
      </c>
      <c r="B1532" s="10" t="s">
        <v>4</v>
      </c>
      <c r="C1532" s="19" t="s">
        <v>2834</v>
      </c>
      <c r="D1532" s="19" t="s">
        <v>3324</v>
      </c>
      <c r="E1532" s="6" t="s">
        <v>3860</v>
      </c>
      <c r="F1532" s="10">
        <v>2023</v>
      </c>
      <c r="G1532" s="10" t="s">
        <v>847</v>
      </c>
      <c r="H1532" s="10" t="s">
        <v>3995</v>
      </c>
      <c r="I1532" s="10" t="s">
        <v>4010</v>
      </c>
      <c r="J1532" s="10" t="s">
        <v>2</v>
      </c>
      <c r="K1532" s="10" t="s">
        <v>69</v>
      </c>
      <c r="L1532" s="10" t="s">
        <v>18</v>
      </c>
      <c r="M1532" t="s">
        <v>134</v>
      </c>
      <c r="N1532" s="10" t="s">
        <v>46</v>
      </c>
    </row>
    <row r="1533" spans="1:14" x14ac:dyDescent="0.25">
      <c r="A1533" s="6" t="s">
        <v>4110</v>
      </c>
      <c r="B1533" s="10" t="s">
        <v>4</v>
      </c>
      <c r="C1533" s="19" t="s">
        <v>2834</v>
      </c>
      <c r="D1533" s="19" t="s">
        <v>2834</v>
      </c>
      <c r="E1533" s="6" t="s">
        <v>3860</v>
      </c>
      <c r="F1533" s="10">
        <v>2023</v>
      </c>
      <c r="G1533" s="10" t="s">
        <v>75</v>
      </c>
      <c r="H1533" s="10" t="s">
        <v>4111</v>
      </c>
      <c r="I1533" s="10" t="s">
        <v>2413</v>
      </c>
      <c r="J1533" s="10" t="s">
        <v>2</v>
      </c>
      <c r="K1533" s="10" t="s">
        <v>69</v>
      </c>
      <c r="L1533" s="10" t="s">
        <v>18</v>
      </c>
      <c r="M1533" t="s">
        <v>49</v>
      </c>
      <c r="N1533" s="10" t="s">
        <v>46</v>
      </c>
    </row>
    <row r="1534" spans="1:14" x14ac:dyDescent="0.25">
      <c r="A1534" s="6" t="s">
        <v>4112</v>
      </c>
      <c r="B1534" s="10" t="s">
        <v>4</v>
      </c>
      <c r="C1534" s="19" t="s">
        <v>2834</v>
      </c>
      <c r="D1534" s="19" t="s">
        <v>3324</v>
      </c>
      <c r="E1534" s="6" t="s">
        <v>3860</v>
      </c>
      <c r="F1534" s="10">
        <v>2023</v>
      </c>
      <c r="G1534" s="10" t="s">
        <v>847</v>
      </c>
      <c r="H1534" s="10" t="s">
        <v>4091</v>
      </c>
      <c r="I1534" s="10" t="s">
        <v>4010</v>
      </c>
      <c r="J1534" s="10" t="s">
        <v>2</v>
      </c>
      <c r="K1534" s="10" t="s">
        <v>81</v>
      </c>
      <c r="L1534" s="10" t="s">
        <v>18</v>
      </c>
      <c r="M1534" t="s">
        <v>134</v>
      </c>
      <c r="N1534" s="10" t="s">
        <v>46</v>
      </c>
    </row>
    <row r="1535" spans="1:14" x14ac:dyDescent="0.25">
      <c r="A1535" s="6" t="s">
        <v>4113</v>
      </c>
      <c r="B1535" s="10" t="s">
        <v>4</v>
      </c>
      <c r="C1535" s="19" t="s">
        <v>2834</v>
      </c>
      <c r="D1535" s="19" t="s">
        <v>3324</v>
      </c>
      <c r="E1535" s="6" t="s">
        <v>3860</v>
      </c>
      <c r="F1535" s="10">
        <v>2023</v>
      </c>
      <c r="G1535" s="10" t="s">
        <v>847</v>
      </c>
      <c r="H1535" s="10" t="s">
        <v>4114</v>
      </c>
      <c r="I1535" s="10" t="s">
        <v>4010</v>
      </c>
      <c r="J1535" s="10" t="s">
        <v>2</v>
      </c>
      <c r="K1535" s="10" t="s">
        <v>69</v>
      </c>
      <c r="L1535" s="10" t="s">
        <v>18</v>
      </c>
      <c r="M1535" t="s">
        <v>134</v>
      </c>
      <c r="N1535" s="10" t="s">
        <v>46</v>
      </c>
    </row>
    <row r="1536" spans="1:14" x14ac:dyDescent="0.25">
      <c r="A1536" s="6" t="s">
        <v>4115</v>
      </c>
      <c r="B1536" s="10" t="s">
        <v>6</v>
      </c>
      <c r="C1536" s="19" t="s">
        <v>4116</v>
      </c>
      <c r="D1536" s="19" t="s">
        <v>2971</v>
      </c>
      <c r="E1536" s="6" t="s">
        <v>3860</v>
      </c>
      <c r="F1536" s="10">
        <v>2023</v>
      </c>
      <c r="G1536" s="10" t="s">
        <v>71</v>
      </c>
      <c r="H1536" s="10" t="s">
        <v>4117</v>
      </c>
      <c r="I1536" s="10" t="s">
        <v>2007</v>
      </c>
      <c r="J1536" s="10" t="s">
        <v>117</v>
      </c>
      <c r="K1536" s="10" t="s">
        <v>72</v>
      </c>
      <c r="L1536" s="10" t="s">
        <v>18</v>
      </c>
      <c r="M1536" t="s">
        <v>52</v>
      </c>
      <c r="N1536" s="10" t="s">
        <v>73</v>
      </c>
    </row>
    <row r="1537" spans="1:14" x14ac:dyDescent="0.25">
      <c r="A1537" s="6" t="s">
        <v>4118</v>
      </c>
      <c r="B1537" s="10" t="s">
        <v>4</v>
      </c>
      <c r="C1537" s="19" t="s">
        <v>4119</v>
      </c>
      <c r="D1537" s="19" t="s">
        <v>542</v>
      </c>
      <c r="E1537" s="6" t="s">
        <v>3860</v>
      </c>
      <c r="F1537" s="10">
        <v>2023</v>
      </c>
      <c r="G1537" s="10" t="s">
        <v>169</v>
      </c>
      <c r="H1537" s="10" t="s">
        <v>4120</v>
      </c>
      <c r="I1537" s="10" t="s">
        <v>3051</v>
      </c>
      <c r="J1537" s="10" t="s">
        <v>5</v>
      </c>
      <c r="K1537" s="10" t="s">
        <v>69</v>
      </c>
      <c r="L1537" s="10" t="s">
        <v>18</v>
      </c>
      <c r="M1537" t="s">
        <v>178</v>
      </c>
      <c r="N1537" s="10" t="s">
        <v>73</v>
      </c>
    </row>
    <row r="1538" spans="1:14" x14ac:dyDescent="0.25">
      <c r="A1538" s="6" t="s">
        <v>4121</v>
      </c>
      <c r="B1538" s="10" t="s">
        <v>4</v>
      </c>
      <c r="C1538" s="19" t="s">
        <v>4119</v>
      </c>
      <c r="D1538" s="19" t="s">
        <v>3324</v>
      </c>
      <c r="E1538" s="6" t="s">
        <v>3860</v>
      </c>
      <c r="F1538" s="10">
        <v>2023</v>
      </c>
      <c r="G1538" s="10" t="s">
        <v>847</v>
      </c>
      <c r="H1538" s="10" t="s">
        <v>4122</v>
      </c>
      <c r="I1538" s="10" t="s">
        <v>4010</v>
      </c>
      <c r="J1538" s="10" t="s">
        <v>2</v>
      </c>
      <c r="K1538" s="10" t="s">
        <v>69</v>
      </c>
      <c r="L1538" s="10" t="s">
        <v>18</v>
      </c>
      <c r="M1538" t="s">
        <v>51</v>
      </c>
      <c r="N1538" s="10" t="s">
        <v>73</v>
      </c>
    </row>
    <row r="1539" spans="1:14" x14ac:dyDescent="0.25">
      <c r="A1539" s="6" t="s">
        <v>4123</v>
      </c>
      <c r="B1539" s="10" t="s">
        <v>4</v>
      </c>
      <c r="C1539" s="19" t="s">
        <v>4119</v>
      </c>
      <c r="D1539" s="19" t="s">
        <v>3324</v>
      </c>
      <c r="E1539" s="6" t="s">
        <v>3860</v>
      </c>
      <c r="F1539" s="10">
        <v>2023</v>
      </c>
      <c r="G1539" s="10" t="s">
        <v>847</v>
      </c>
      <c r="H1539" s="10" t="s">
        <v>4124</v>
      </c>
      <c r="I1539" s="10" t="s">
        <v>4010</v>
      </c>
      <c r="J1539" s="10" t="s">
        <v>2</v>
      </c>
      <c r="K1539" s="10" t="s">
        <v>187</v>
      </c>
      <c r="L1539" s="10" t="s">
        <v>18</v>
      </c>
      <c r="M1539" t="s">
        <v>51</v>
      </c>
      <c r="N1539" s="10" t="s">
        <v>73</v>
      </c>
    </row>
    <row r="1540" spans="1:14" x14ac:dyDescent="0.25">
      <c r="A1540" s="6" t="s">
        <v>4125</v>
      </c>
      <c r="B1540" s="10" t="s">
        <v>4</v>
      </c>
      <c r="C1540" s="19" t="s">
        <v>4119</v>
      </c>
      <c r="D1540" s="19" t="s">
        <v>3176</v>
      </c>
      <c r="E1540" s="6" t="s">
        <v>3860</v>
      </c>
      <c r="F1540" s="10">
        <v>2023</v>
      </c>
      <c r="G1540" s="10" t="s">
        <v>847</v>
      </c>
      <c r="H1540" s="10" t="s">
        <v>4126</v>
      </c>
      <c r="I1540" s="10" t="s">
        <v>4127</v>
      </c>
      <c r="J1540" s="10" t="s">
        <v>2</v>
      </c>
      <c r="K1540" s="10" t="s">
        <v>69</v>
      </c>
      <c r="L1540" s="10" t="s">
        <v>18</v>
      </c>
      <c r="M1540" t="s">
        <v>142</v>
      </c>
      <c r="N1540" s="10" t="s">
        <v>73</v>
      </c>
    </row>
    <row r="1541" spans="1:14" x14ac:dyDescent="0.25">
      <c r="A1541" s="6" t="s">
        <v>4128</v>
      </c>
      <c r="B1541" s="10" t="s">
        <v>4</v>
      </c>
      <c r="C1541" s="19" t="s">
        <v>4119</v>
      </c>
      <c r="D1541" s="19" t="s">
        <v>2005</v>
      </c>
      <c r="E1541" s="6" t="s">
        <v>3860</v>
      </c>
      <c r="F1541" s="10">
        <v>2023</v>
      </c>
      <c r="G1541" s="10" t="s">
        <v>847</v>
      </c>
      <c r="H1541" s="10" t="s">
        <v>4129</v>
      </c>
      <c r="I1541" s="10" t="s">
        <v>4010</v>
      </c>
      <c r="J1541" s="10" t="s">
        <v>2</v>
      </c>
      <c r="K1541" s="10" t="s">
        <v>69</v>
      </c>
      <c r="L1541" s="10" t="s">
        <v>18</v>
      </c>
      <c r="M1541" t="s">
        <v>134</v>
      </c>
      <c r="N1541" s="10" t="s">
        <v>73</v>
      </c>
    </row>
    <row r="1542" spans="1:14" x14ac:dyDescent="0.25">
      <c r="A1542" s="6" t="s">
        <v>4130</v>
      </c>
      <c r="B1542" s="10" t="s">
        <v>4</v>
      </c>
      <c r="C1542" s="19" t="s">
        <v>4119</v>
      </c>
      <c r="D1542" s="19" t="s">
        <v>2005</v>
      </c>
      <c r="E1542" s="6" t="s">
        <v>3860</v>
      </c>
      <c r="F1542" s="10">
        <v>2023</v>
      </c>
      <c r="G1542" s="10" t="s">
        <v>847</v>
      </c>
      <c r="H1542" s="10" t="s">
        <v>4131</v>
      </c>
      <c r="I1542" s="10" t="s">
        <v>4132</v>
      </c>
      <c r="J1542" s="10" t="s">
        <v>2</v>
      </c>
      <c r="K1542" s="10" t="s">
        <v>69</v>
      </c>
      <c r="L1542" s="10" t="s">
        <v>18</v>
      </c>
      <c r="M1542" t="s">
        <v>134</v>
      </c>
      <c r="N1542" s="10" t="s">
        <v>73</v>
      </c>
    </row>
    <row r="1543" spans="1:14" x14ac:dyDescent="0.25">
      <c r="A1543" s="6" t="s">
        <v>4133</v>
      </c>
      <c r="B1543" s="10" t="s">
        <v>4</v>
      </c>
      <c r="C1543" s="19" t="s">
        <v>4119</v>
      </c>
      <c r="D1543" s="19" t="s">
        <v>2005</v>
      </c>
      <c r="E1543" s="6" t="s">
        <v>3860</v>
      </c>
      <c r="F1543" s="10">
        <v>2023</v>
      </c>
      <c r="G1543" s="10" t="s">
        <v>847</v>
      </c>
      <c r="H1543" s="10" t="s">
        <v>4134</v>
      </c>
      <c r="I1543" s="10" t="s">
        <v>4010</v>
      </c>
      <c r="J1543" s="10" t="s">
        <v>2</v>
      </c>
      <c r="K1543" s="10" t="s">
        <v>69</v>
      </c>
      <c r="L1543" s="10" t="s">
        <v>18</v>
      </c>
      <c r="M1543" t="s">
        <v>134</v>
      </c>
      <c r="N1543" s="10" t="s">
        <v>73</v>
      </c>
    </row>
    <row r="1544" spans="1:14" x14ac:dyDescent="0.25">
      <c r="A1544" s="6" t="s">
        <v>4135</v>
      </c>
      <c r="B1544" s="10" t="s">
        <v>4</v>
      </c>
      <c r="C1544" s="19" t="s">
        <v>4119</v>
      </c>
      <c r="D1544" s="19" t="s">
        <v>2005</v>
      </c>
      <c r="E1544" s="6" t="s">
        <v>3860</v>
      </c>
      <c r="F1544" s="10">
        <v>2023</v>
      </c>
      <c r="G1544" s="10" t="s">
        <v>847</v>
      </c>
      <c r="H1544" s="10" t="s">
        <v>4136</v>
      </c>
      <c r="I1544" s="10" t="s">
        <v>4137</v>
      </c>
      <c r="J1544" s="10" t="s">
        <v>2</v>
      </c>
      <c r="K1544" s="10" t="s">
        <v>69</v>
      </c>
      <c r="L1544" s="10" t="s">
        <v>18</v>
      </c>
      <c r="M1544" t="s">
        <v>134</v>
      </c>
      <c r="N1544" s="10" t="s">
        <v>73</v>
      </c>
    </row>
    <row r="1545" spans="1:14" x14ac:dyDescent="0.25">
      <c r="A1545" s="6" t="s">
        <v>4138</v>
      </c>
      <c r="B1545" s="10" t="s">
        <v>4</v>
      </c>
      <c r="C1545" s="19" t="s">
        <v>4119</v>
      </c>
      <c r="D1545" s="19" t="s">
        <v>2005</v>
      </c>
      <c r="E1545" s="6" t="s">
        <v>3860</v>
      </c>
      <c r="F1545" s="10">
        <v>2023</v>
      </c>
      <c r="G1545" s="10" t="s">
        <v>847</v>
      </c>
      <c r="H1545" s="10" t="s">
        <v>4139</v>
      </c>
      <c r="I1545" s="10" t="s">
        <v>4010</v>
      </c>
      <c r="J1545" s="10" t="s">
        <v>2</v>
      </c>
      <c r="K1545" s="10" t="s">
        <v>69</v>
      </c>
      <c r="L1545" s="10" t="s">
        <v>18</v>
      </c>
      <c r="M1545" t="s">
        <v>134</v>
      </c>
      <c r="N1545" s="10" t="s">
        <v>73</v>
      </c>
    </row>
    <row r="1546" spans="1:14" x14ac:dyDescent="0.25">
      <c r="A1546" s="6" t="s">
        <v>4140</v>
      </c>
      <c r="B1546" s="10" t="s">
        <v>4</v>
      </c>
      <c r="C1546" s="19" t="s">
        <v>4119</v>
      </c>
      <c r="D1546" s="19" t="s">
        <v>2005</v>
      </c>
      <c r="E1546" s="6" t="s">
        <v>3860</v>
      </c>
      <c r="F1546" s="10">
        <v>2023</v>
      </c>
      <c r="G1546" s="10" t="s">
        <v>847</v>
      </c>
      <c r="H1546" s="10" t="s">
        <v>4141</v>
      </c>
      <c r="I1546" s="10" t="s">
        <v>4010</v>
      </c>
      <c r="J1546" s="10" t="s">
        <v>2</v>
      </c>
      <c r="K1546" s="10" t="s">
        <v>69</v>
      </c>
      <c r="L1546" s="10" t="s">
        <v>18</v>
      </c>
      <c r="M1546" t="s">
        <v>134</v>
      </c>
      <c r="N1546" s="10" t="s">
        <v>73</v>
      </c>
    </row>
    <row r="1547" spans="1:14" x14ac:dyDescent="0.25">
      <c r="A1547" s="6" t="s">
        <v>4142</v>
      </c>
      <c r="B1547" s="10" t="s">
        <v>4</v>
      </c>
      <c r="C1547" s="19" t="s">
        <v>4119</v>
      </c>
      <c r="D1547" s="19" t="s">
        <v>2005</v>
      </c>
      <c r="E1547" s="6" t="s">
        <v>3860</v>
      </c>
      <c r="F1547" s="10">
        <v>2023</v>
      </c>
      <c r="G1547" s="10" t="s">
        <v>847</v>
      </c>
      <c r="H1547" s="10" t="s">
        <v>4143</v>
      </c>
      <c r="I1547" s="10" t="s">
        <v>4010</v>
      </c>
      <c r="J1547" s="10" t="s">
        <v>2</v>
      </c>
      <c r="K1547" s="10" t="s">
        <v>69</v>
      </c>
      <c r="L1547" s="10" t="s">
        <v>18</v>
      </c>
      <c r="M1547" t="s">
        <v>134</v>
      </c>
      <c r="N1547" s="10" t="s">
        <v>73</v>
      </c>
    </row>
    <row r="1548" spans="1:14" x14ac:dyDescent="0.25">
      <c r="A1548" s="6" t="s">
        <v>4144</v>
      </c>
      <c r="B1548" s="10" t="s">
        <v>4</v>
      </c>
      <c r="C1548" s="19" t="s">
        <v>2971</v>
      </c>
      <c r="D1548" s="19" t="s">
        <v>2971</v>
      </c>
      <c r="E1548" s="6" t="s">
        <v>3860</v>
      </c>
      <c r="F1548" s="10">
        <v>2023</v>
      </c>
      <c r="G1548" s="10" t="s">
        <v>75</v>
      </c>
      <c r="H1548" s="10" t="s">
        <v>4145</v>
      </c>
      <c r="I1548" s="10" t="s">
        <v>2413</v>
      </c>
      <c r="J1548" s="10" t="s">
        <v>150</v>
      </c>
      <c r="K1548" s="10" t="s">
        <v>69</v>
      </c>
      <c r="L1548" s="10" t="s">
        <v>18</v>
      </c>
      <c r="M1548" t="s">
        <v>49</v>
      </c>
      <c r="N1548" s="10" t="s">
        <v>46</v>
      </c>
    </row>
    <row r="1549" spans="1:14" x14ac:dyDescent="0.25">
      <c r="A1549" s="6" t="s">
        <v>4146</v>
      </c>
      <c r="B1549" s="10" t="s">
        <v>6</v>
      </c>
      <c r="C1549" s="19" t="s">
        <v>2971</v>
      </c>
      <c r="D1549" s="19" t="s">
        <v>3700</v>
      </c>
      <c r="E1549" s="6" t="s">
        <v>3860</v>
      </c>
      <c r="F1549" s="10">
        <v>2023</v>
      </c>
      <c r="G1549" s="10" t="s">
        <v>110</v>
      </c>
      <c r="H1549" s="10" t="s">
        <v>4147</v>
      </c>
      <c r="I1549" s="10" t="s">
        <v>4148</v>
      </c>
      <c r="J1549" s="10" t="s">
        <v>2</v>
      </c>
      <c r="K1549" s="10" t="s">
        <v>80</v>
      </c>
      <c r="L1549" s="10" t="s">
        <v>18</v>
      </c>
      <c r="M1549" t="s">
        <v>79</v>
      </c>
      <c r="N1549" s="10" t="s">
        <v>46</v>
      </c>
    </row>
    <row r="1550" spans="1:14" x14ac:dyDescent="0.25">
      <c r="A1550" s="6" t="s">
        <v>4149</v>
      </c>
      <c r="B1550" s="10" t="s">
        <v>6</v>
      </c>
      <c r="C1550" s="19" t="s">
        <v>2971</v>
      </c>
      <c r="D1550" s="19" t="s">
        <v>2107</v>
      </c>
      <c r="E1550" s="6" t="s">
        <v>3860</v>
      </c>
      <c r="F1550" s="10">
        <v>2023</v>
      </c>
      <c r="G1550" s="10" t="s">
        <v>40</v>
      </c>
      <c r="H1550" s="10" t="s">
        <v>4150</v>
      </c>
      <c r="I1550" s="10" t="s">
        <v>4151</v>
      </c>
      <c r="J1550" s="10" t="s">
        <v>0</v>
      </c>
      <c r="K1550" s="10" t="s">
        <v>119</v>
      </c>
      <c r="L1550" s="10" t="s">
        <v>18</v>
      </c>
      <c r="M1550" t="s">
        <v>48</v>
      </c>
      <c r="N1550" s="10" t="s">
        <v>46</v>
      </c>
    </row>
    <row r="1551" spans="1:14" x14ac:dyDescent="0.25">
      <c r="A1551" s="6" t="s">
        <v>4152</v>
      </c>
      <c r="B1551" s="10" t="s">
        <v>4</v>
      </c>
      <c r="C1551" s="19" t="s">
        <v>2971</v>
      </c>
      <c r="D1551" s="19" t="s">
        <v>2971</v>
      </c>
      <c r="E1551" s="6" t="s">
        <v>3860</v>
      </c>
      <c r="F1551" s="10">
        <v>2023</v>
      </c>
      <c r="G1551" s="10" t="s">
        <v>75</v>
      </c>
      <c r="H1551" s="10" t="s">
        <v>4111</v>
      </c>
      <c r="I1551" s="10" t="s">
        <v>2413</v>
      </c>
      <c r="J1551" s="10" t="s">
        <v>2</v>
      </c>
      <c r="K1551" s="10" t="s">
        <v>69</v>
      </c>
      <c r="L1551" s="10" t="s">
        <v>18</v>
      </c>
      <c r="M1551" t="s">
        <v>49</v>
      </c>
      <c r="N1551" s="10" t="s">
        <v>46</v>
      </c>
    </row>
    <row r="1552" spans="1:14" x14ac:dyDescent="0.25">
      <c r="A1552" s="6" t="s">
        <v>4153</v>
      </c>
      <c r="B1552" s="10" t="s">
        <v>4</v>
      </c>
      <c r="C1552" s="19" t="s">
        <v>2971</v>
      </c>
      <c r="D1552" s="19" t="s">
        <v>3835</v>
      </c>
      <c r="E1552" s="6" t="s">
        <v>3860</v>
      </c>
      <c r="F1552" s="10">
        <v>2023</v>
      </c>
      <c r="G1552" s="10" t="s">
        <v>4154</v>
      </c>
      <c r="H1552" s="10" t="s">
        <v>4155</v>
      </c>
      <c r="I1552" s="10" t="s">
        <v>4156</v>
      </c>
      <c r="J1552" s="10" t="s">
        <v>155</v>
      </c>
      <c r="K1552" s="10" t="s">
        <v>78</v>
      </c>
      <c r="L1552" s="10" t="s">
        <v>18</v>
      </c>
      <c r="M1552" t="s">
        <v>178</v>
      </c>
      <c r="N1552" s="10" t="s">
        <v>73</v>
      </c>
    </row>
    <row r="1553" spans="1:14" x14ac:dyDescent="0.25">
      <c r="A1553" s="6" t="s">
        <v>4157</v>
      </c>
      <c r="B1553" s="10" t="s">
        <v>25</v>
      </c>
      <c r="C1553" s="19" t="s">
        <v>2971</v>
      </c>
      <c r="D1553" s="19" t="s">
        <v>3700</v>
      </c>
      <c r="E1553" s="6" t="s">
        <v>3860</v>
      </c>
      <c r="F1553" s="10">
        <v>2023</v>
      </c>
      <c r="G1553" s="10" t="s">
        <v>110</v>
      </c>
      <c r="H1553" s="10" t="s">
        <v>4158</v>
      </c>
      <c r="I1553" s="10" t="s">
        <v>4159</v>
      </c>
      <c r="J1553" s="10" t="s">
        <v>2</v>
      </c>
      <c r="K1553" s="10" t="s">
        <v>81</v>
      </c>
      <c r="L1553" s="10" t="s">
        <v>18</v>
      </c>
      <c r="M1553" t="s">
        <v>79</v>
      </c>
      <c r="N1553" s="10" t="s">
        <v>46</v>
      </c>
    </row>
    <row r="1554" spans="1:14" x14ac:dyDescent="0.25">
      <c r="A1554" s="6" t="s">
        <v>4160</v>
      </c>
      <c r="B1554" s="10" t="s">
        <v>4</v>
      </c>
      <c r="C1554" s="19" t="s">
        <v>2971</v>
      </c>
      <c r="D1554" s="19" t="s">
        <v>2971</v>
      </c>
      <c r="E1554" s="6" t="s">
        <v>3860</v>
      </c>
      <c r="F1554" s="10">
        <v>2023</v>
      </c>
      <c r="G1554" s="10" t="s">
        <v>75</v>
      </c>
      <c r="H1554" s="10" t="s">
        <v>4161</v>
      </c>
      <c r="I1554" s="10" t="s">
        <v>4162</v>
      </c>
      <c r="J1554" s="10" t="s">
        <v>1</v>
      </c>
      <c r="K1554" s="10" t="s">
        <v>80</v>
      </c>
      <c r="L1554" s="10" t="s">
        <v>18</v>
      </c>
      <c r="M1554" t="s">
        <v>49</v>
      </c>
      <c r="N1554" s="10" t="s">
        <v>46</v>
      </c>
    </row>
    <row r="1555" spans="1:14" x14ac:dyDescent="0.25">
      <c r="A1555" s="6" t="s">
        <v>4163</v>
      </c>
      <c r="B1555" s="10" t="s">
        <v>4</v>
      </c>
      <c r="C1555" s="19" t="s">
        <v>2971</v>
      </c>
      <c r="D1555" s="19" t="s">
        <v>3797</v>
      </c>
      <c r="E1555" s="6" t="s">
        <v>3860</v>
      </c>
      <c r="F1555" s="10">
        <v>2023</v>
      </c>
      <c r="G1555" s="10" t="s">
        <v>40</v>
      </c>
      <c r="H1555" s="10" t="s">
        <v>4164</v>
      </c>
      <c r="I1555" s="10" t="s">
        <v>4165</v>
      </c>
      <c r="J1555" s="10" t="s">
        <v>2</v>
      </c>
      <c r="K1555" s="10" t="s">
        <v>69</v>
      </c>
      <c r="L1555" s="10" t="s">
        <v>18</v>
      </c>
      <c r="M1555" t="s">
        <v>134</v>
      </c>
      <c r="N1555" s="10" t="s">
        <v>46</v>
      </c>
    </row>
    <row r="1556" spans="1:14" x14ac:dyDescent="0.25">
      <c r="A1556" s="6" t="s">
        <v>4166</v>
      </c>
      <c r="B1556" s="10" t="s">
        <v>6</v>
      </c>
      <c r="C1556" s="19" t="s">
        <v>2971</v>
      </c>
      <c r="D1556" s="19" t="s">
        <v>542</v>
      </c>
      <c r="E1556" s="6" t="s">
        <v>3860</v>
      </c>
      <c r="F1556" s="10">
        <v>2023</v>
      </c>
      <c r="G1556" s="10" t="s">
        <v>216</v>
      </c>
      <c r="H1556" s="10" t="s">
        <v>4167</v>
      </c>
      <c r="I1556" s="10" t="s">
        <v>4168</v>
      </c>
      <c r="J1556" s="10" t="s">
        <v>57</v>
      </c>
      <c r="K1556" s="10" t="s">
        <v>173</v>
      </c>
      <c r="L1556" s="10" t="s">
        <v>17</v>
      </c>
      <c r="M1556" t="s">
        <v>118</v>
      </c>
      <c r="N1556" s="10" t="s">
        <v>46</v>
      </c>
    </row>
    <row r="1557" spans="1:14" x14ac:dyDescent="0.25">
      <c r="A1557" s="6" t="s">
        <v>4169</v>
      </c>
      <c r="B1557" s="10" t="s">
        <v>4</v>
      </c>
      <c r="C1557" s="19" t="s">
        <v>2971</v>
      </c>
      <c r="D1557" s="19" t="s">
        <v>2971</v>
      </c>
      <c r="E1557" s="6" t="s">
        <v>3860</v>
      </c>
      <c r="F1557" s="10">
        <v>2023</v>
      </c>
      <c r="G1557" s="10" t="s">
        <v>68</v>
      </c>
      <c r="H1557" s="10" t="s">
        <v>4170</v>
      </c>
      <c r="I1557" s="10" t="s">
        <v>4171</v>
      </c>
      <c r="J1557" s="10" t="s">
        <v>117</v>
      </c>
      <c r="K1557" s="10" t="s">
        <v>69</v>
      </c>
      <c r="L1557" s="10" t="s">
        <v>18</v>
      </c>
      <c r="M1557" t="s">
        <v>49</v>
      </c>
      <c r="N1557" s="10" t="s">
        <v>46</v>
      </c>
    </row>
    <row r="1558" spans="1:14" x14ac:dyDescent="0.25">
      <c r="A1558" s="6" t="s">
        <v>4172</v>
      </c>
      <c r="B1558" s="10" t="s">
        <v>4</v>
      </c>
      <c r="C1558" s="19" t="s">
        <v>2971</v>
      </c>
      <c r="D1558" s="19" t="s">
        <v>542</v>
      </c>
      <c r="E1558" s="6" t="s">
        <v>3860</v>
      </c>
      <c r="F1558" s="10">
        <v>2023</v>
      </c>
      <c r="G1558" s="10" t="s">
        <v>216</v>
      </c>
      <c r="H1558" s="10" t="s">
        <v>241</v>
      </c>
      <c r="I1558" s="10" t="s">
        <v>4168</v>
      </c>
      <c r="J1558" s="10" t="s">
        <v>0</v>
      </c>
      <c r="K1558" s="10" t="s">
        <v>80</v>
      </c>
      <c r="L1558" s="10" t="s">
        <v>17</v>
      </c>
      <c r="M1558" t="s">
        <v>118</v>
      </c>
      <c r="N1558" s="10" t="s">
        <v>46</v>
      </c>
    </row>
    <row r="1559" spans="1:14" x14ac:dyDescent="0.25">
      <c r="A1559" s="6" t="s">
        <v>4173</v>
      </c>
      <c r="B1559" s="10" t="s">
        <v>4</v>
      </c>
      <c r="C1559" s="19" t="s">
        <v>2971</v>
      </c>
      <c r="D1559" s="19" t="s">
        <v>2971</v>
      </c>
      <c r="E1559" s="6" t="s">
        <v>3860</v>
      </c>
      <c r="F1559" s="10">
        <v>2023</v>
      </c>
      <c r="G1559" s="10" t="s">
        <v>75</v>
      </c>
      <c r="H1559" s="10" t="s">
        <v>4174</v>
      </c>
      <c r="I1559" s="10" t="s">
        <v>2413</v>
      </c>
      <c r="J1559" s="10" t="s">
        <v>114</v>
      </c>
      <c r="K1559" s="10" t="s">
        <v>21</v>
      </c>
      <c r="L1559" s="10" t="s">
        <v>18</v>
      </c>
      <c r="M1559" t="s">
        <v>49</v>
      </c>
      <c r="N1559" s="10" t="s">
        <v>46</v>
      </c>
    </row>
    <row r="1560" spans="1:14" x14ac:dyDescent="0.25">
      <c r="A1560" s="6" t="s">
        <v>4175</v>
      </c>
      <c r="B1560" s="10" t="s">
        <v>6</v>
      </c>
      <c r="C1560" s="19" t="s">
        <v>2971</v>
      </c>
      <c r="D1560" s="19" t="s">
        <v>2894</v>
      </c>
      <c r="E1560" s="6" t="s">
        <v>3860</v>
      </c>
      <c r="F1560" s="10">
        <v>2023</v>
      </c>
      <c r="G1560" s="10" t="s">
        <v>96</v>
      </c>
      <c r="H1560" s="10" t="s">
        <v>4176</v>
      </c>
      <c r="I1560" s="10" t="s">
        <v>4177</v>
      </c>
      <c r="J1560" s="10" t="s">
        <v>7</v>
      </c>
      <c r="K1560" s="10" t="s">
        <v>72</v>
      </c>
      <c r="L1560" s="10" t="s">
        <v>18</v>
      </c>
      <c r="M1560" t="s">
        <v>52</v>
      </c>
      <c r="N1560" s="10" t="s">
        <v>46</v>
      </c>
    </row>
    <row r="1561" spans="1:14" x14ac:dyDescent="0.25">
      <c r="A1561" s="6" t="s">
        <v>4178</v>
      </c>
      <c r="B1561" s="10" t="s">
        <v>4</v>
      </c>
      <c r="C1561" s="19" t="s">
        <v>2971</v>
      </c>
      <c r="D1561" s="19" t="s">
        <v>2005</v>
      </c>
      <c r="E1561" s="6" t="s">
        <v>3860</v>
      </c>
      <c r="F1561" s="10">
        <v>2023</v>
      </c>
      <c r="G1561" s="10" t="s">
        <v>847</v>
      </c>
      <c r="H1561" s="10" t="s">
        <v>4179</v>
      </c>
      <c r="I1561" s="10" t="s">
        <v>4180</v>
      </c>
      <c r="J1561" s="10" t="s">
        <v>2</v>
      </c>
      <c r="K1561" s="10" t="s">
        <v>69</v>
      </c>
      <c r="L1561" s="10" t="s">
        <v>18</v>
      </c>
      <c r="M1561" t="s">
        <v>142</v>
      </c>
      <c r="N1561" s="10" t="s">
        <v>46</v>
      </c>
    </row>
    <row r="1562" spans="1:14" x14ac:dyDescent="0.25">
      <c r="A1562" s="6" t="s">
        <v>4181</v>
      </c>
      <c r="B1562" s="10" t="s">
        <v>4</v>
      </c>
      <c r="C1562" s="19" t="s">
        <v>2971</v>
      </c>
      <c r="D1562" s="19" t="s">
        <v>2005</v>
      </c>
      <c r="E1562" s="6" t="s">
        <v>3860</v>
      </c>
      <c r="F1562" s="10">
        <v>2023</v>
      </c>
      <c r="G1562" s="10" t="s">
        <v>847</v>
      </c>
      <c r="H1562" s="10" t="s">
        <v>4182</v>
      </c>
      <c r="I1562" s="10" t="s">
        <v>3985</v>
      </c>
      <c r="J1562" s="10" t="s">
        <v>2</v>
      </c>
      <c r="K1562" s="10" t="s">
        <v>69</v>
      </c>
      <c r="L1562" s="10" t="s">
        <v>18</v>
      </c>
      <c r="M1562" t="s">
        <v>142</v>
      </c>
      <c r="N1562" s="10" t="s">
        <v>46</v>
      </c>
    </row>
    <row r="1563" spans="1:14" x14ac:dyDescent="0.25">
      <c r="A1563" s="6" t="s">
        <v>4183</v>
      </c>
      <c r="B1563" s="10" t="s">
        <v>4</v>
      </c>
      <c r="C1563" s="19" t="s">
        <v>2971</v>
      </c>
      <c r="D1563" s="19" t="s">
        <v>2894</v>
      </c>
      <c r="E1563" s="6" t="s">
        <v>3860</v>
      </c>
      <c r="F1563" s="10">
        <v>2023</v>
      </c>
      <c r="G1563" s="10" t="s">
        <v>121</v>
      </c>
      <c r="H1563" s="10" t="s">
        <v>4184</v>
      </c>
      <c r="I1563" s="10" t="s">
        <v>4185</v>
      </c>
      <c r="J1563" s="10" t="s">
        <v>2</v>
      </c>
      <c r="K1563" s="10" t="s">
        <v>188</v>
      </c>
      <c r="L1563" s="10" t="s">
        <v>18</v>
      </c>
      <c r="M1563" t="s">
        <v>52</v>
      </c>
      <c r="N1563" s="10" t="s">
        <v>73</v>
      </c>
    </row>
    <row r="1564" spans="1:14" x14ac:dyDescent="0.25">
      <c r="A1564" s="6" t="s">
        <v>4186</v>
      </c>
      <c r="B1564" s="10" t="s">
        <v>4</v>
      </c>
      <c r="C1564" s="19" t="s">
        <v>2971</v>
      </c>
      <c r="D1564" s="19" t="s">
        <v>2005</v>
      </c>
      <c r="E1564" s="6" t="s">
        <v>3860</v>
      </c>
      <c r="F1564" s="10">
        <v>2023</v>
      </c>
      <c r="G1564" s="10" t="s">
        <v>847</v>
      </c>
      <c r="H1564" s="10" t="s">
        <v>4187</v>
      </c>
      <c r="I1564" s="10" t="s">
        <v>3985</v>
      </c>
      <c r="J1564" s="10" t="s">
        <v>2</v>
      </c>
      <c r="K1564" s="10" t="s">
        <v>69</v>
      </c>
      <c r="L1564" s="10" t="s">
        <v>18</v>
      </c>
      <c r="M1564" t="s">
        <v>142</v>
      </c>
      <c r="N1564" s="10" t="s">
        <v>46</v>
      </c>
    </row>
    <row r="1565" spans="1:14" x14ac:dyDescent="0.25">
      <c r="A1565" s="6" t="s">
        <v>4188</v>
      </c>
      <c r="B1565" s="10" t="s">
        <v>4</v>
      </c>
      <c r="C1565" s="19" t="s">
        <v>2971</v>
      </c>
      <c r="D1565" s="19" t="s">
        <v>2971</v>
      </c>
      <c r="E1565" s="6" t="s">
        <v>3860</v>
      </c>
      <c r="F1565" s="10">
        <v>2023</v>
      </c>
      <c r="G1565" s="10" t="s">
        <v>68</v>
      </c>
      <c r="H1565" s="10" t="s">
        <v>4189</v>
      </c>
      <c r="I1565" s="10" t="s">
        <v>4190</v>
      </c>
      <c r="J1565" s="10" t="s">
        <v>0</v>
      </c>
      <c r="K1565" s="10" t="s">
        <v>69</v>
      </c>
      <c r="L1565" s="10" t="s">
        <v>18</v>
      </c>
      <c r="M1565" t="s">
        <v>49</v>
      </c>
      <c r="N1565" s="10" t="s">
        <v>46</v>
      </c>
    </row>
    <row r="1566" spans="1:14" x14ac:dyDescent="0.25">
      <c r="A1566" s="6" t="s">
        <v>4191</v>
      </c>
      <c r="B1566" s="10" t="s">
        <v>4</v>
      </c>
      <c r="C1566" s="19" t="s">
        <v>2971</v>
      </c>
      <c r="D1566" s="19" t="s">
        <v>2005</v>
      </c>
      <c r="E1566" s="6" t="s">
        <v>3860</v>
      </c>
      <c r="F1566" s="10">
        <v>2023</v>
      </c>
      <c r="G1566" s="10" t="s">
        <v>847</v>
      </c>
      <c r="H1566" s="10" t="s">
        <v>4187</v>
      </c>
      <c r="I1566" s="10" t="s">
        <v>3985</v>
      </c>
      <c r="J1566" s="10" t="s">
        <v>2</v>
      </c>
      <c r="K1566" s="10" t="s">
        <v>69</v>
      </c>
      <c r="L1566" s="10" t="s">
        <v>18</v>
      </c>
      <c r="M1566" t="s">
        <v>142</v>
      </c>
      <c r="N1566" s="10" t="s">
        <v>46</v>
      </c>
    </row>
    <row r="1567" spans="1:14" x14ac:dyDescent="0.25">
      <c r="A1567" s="6" t="s">
        <v>4192</v>
      </c>
      <c r="B1567" s="10" t="s">
        <v>4</v>
      </c>
      <c r="C1567" s="19" t="s">
        <v>2971</v>
      </c>
      <c r="D1567" s="19" t="s">
        <v>2005</v>
      </c>
      <c r="E1567" s="6" t="s">
        <v>3860</v>
      </c>
      <c r="F1567" s="10">
        <v>2023</v>
      </c>
      <c r="G1567" s="10" t="s">
        <v>847</v>
      </c>
      <c r="H1567" s="10" t="s">
        <v>4099</v>
      </c>
      <c r="I1567" s="10" t="s">
        <v>3985</v>
      </c>
      <c r="J1567" s="10" t="s">
        <v>2</v>
      </c>
      <c r="K1567" s="10" t="s">
        <v>69</v>
      </c>
      <c r="L1567" s="10" t="s">
        <v>18</v>
      </c>
      <c r="M1567" t="s">
        <v>142</v>
      </c>
      <c r="N1567" s="10" t="s">
        <v>46</v>
      </c>
    </row>
    <row r="1568" spans="1:14" x14ac:dyDescent="0.25">
      <c r="A1568" s="6" t="s">
        <v>4193</v>
      </c>
      <c r="B1568" s="10" t="s">
        <v>4</v>
      </c>
      <c r="C1568" s="19" t="s">
        <v>2971</v>
      </c>
      <c r="D1568" s="19" t="s">
        <v>4194</v>
      </c>
      <c r="E1568" s="6" t="s">
        <v>3860</v>
      </c>
      <c r="F1568" s="10">
        <v>2023</v>
      </c>
      <c r="G1568" s="10" t="s">
        <v>16</v>
      </c>
      <c r="H1568" s="10" t="s">
        <v>4195</v>
      </c>
      <c r="I1568" s="10" t="s">
        <v>3503</v>
      </c>
      <c r="J1568" s="10" t="s">
        <v>0</v>
      </c>
      <c r="K1568" s="10" t="s">
        <v>81</v>
      </c>
      <c r="L1568" s="10" t="s">
        <v>18</v>
      </c>
      <c r="M1568" t="s">
        <v>128</v>
      </c>
      <c r="N1568" s="10" t="s">
        <v>46</v>
      </c>
    </row>
    <row r="1569" spans="1:14" x14ac:dyDescent="0.25">
      <c r="A1569" s="6" t="s">
        <v>4196</v>
      </c>
      <c r="B1569" s="10" t="s">
        <v>4</v>
      </c>
      <c r="C1569" s="19" t="s">
        <v>2971</v>
      </c>
      <c r="D1569" s="19" t="s">
        <v>3700</v>
      </c>
      <c r="E1569" s="6" t="s">
        <v>3860</v>
      </c>
      <c r="F1569" s="10">
        <v>2023</v>
      </c>
      <c r="G1569" s="10" t="s">
        <v>110</v>
      </c>
      <c r="H1569" s="10" t="s">
        <v>4197</v>
      </c>
      <c r="I1569" s="10" t="s">
        <v>4198</v>
      </c>
      <c r="J1569" s="10" t="s">
        <v>1</v>
      </c>
      <c r="K1569" s="10" t="s">
        <v>69</v>
      </c>
      <c r="L1569" s="10" t="s">
        <v>18</v>
      </c>
      <c r="M1569" t="s">
        <v>79</v>
      </c>
      <c r="N1569" s="10" t="s">
        <v>46</v>
      </c>
    </row>
    <row r="1570" spans="1:14" x14ac:dyDescent="0.25">
      <c r="A1570" s="6" t="s">
        <v>4199</v>
      </c>
      <c r="B1570" s="10" t="s">
        <v>4</v>
      </c>
      <c r="C1570" s="19" t="s">
        <v>2971</v>
      </c>
      <c r="D1570" s="19" t="s">
        <v>2005</v>
      </c>
      <c r="E1570" s="6" t="s">
        <v>3860</v>
      </c>
      <c r="F1570" s="10">
        <v>2023</v>
      </c>
      <c r="G1570" s="10" t="s">
        <v>847</v>
      </c>
      <c r="H1570" s="10" t="s">
        <v>4091</v>
      </c>
      <c r="I1570" s="10" t="s">
        <v>4010</v>
      </c>
      <c r="J1570" s="10" t="s">
        <v>2</v>
      </c>
      <c r="K1570" s="10" t="s">
        <v>81</v>
      </c>
      <c r="L1570" s="10" t="s">
        <v>18</v>
      </c>
      <c r="M1570" t="s">
        <v>142</v>
      </c>
      <c r="N1570" s="10" t="s">
        <v>46</v>
      </c>
    </row>
    <row r="1571" spans="1:14" x14ac:dyDescent="0.25">
      <c r="A1571" s="6" t="s">
        <v>4200</v>
      </c>
      <c r="B1571" s="10" t="s">
        <v>6</v>
      </c>
      <c r="C1571" s="19" t="s">
        <v>2971</v>
      </c>
      <c r="D1571" s="19" t="s">
        <v>2971</v>
      </c>
      <c r="E1571" s="6" t="s">
        <v>3860</v>
      </c>
      <c r="F1571" s="10">
        <v>2023</v>
      </c>
      <c r="G1571" s="10" t="s">
        <v>75</v>
      </c>
      <c r="H1571" s="10" t="s">
        <v>4201</v>
      </c>
      <c r="I1571" s="10" t="s">
        <v>2413</v>
      </c>
      <c r="J1571" s="10" t="s">
        <v>22</v>
      </c>
      <c r="K1571" s="10" t="s">
        <v>69</v>
      </c>
      <c r="L1571" s="10" t="s">
        <v>18</v>
      </c>
      <c r="M1571" t="s">
        <v>49</v>
      </c>
      <c r="N1571" s="10" t="s">
        <v>46</v>
      </c>
    </row>
    <row r="1572" spans="1:14" x14ac:dyDescent="0.25">
      <c r="A1572" s="6" t="s">
        <v>4202</v>
      </c>
      <c r="B1572" s="10" t="s">
        <v>4</v>
      </c>
      <c r="C1572" s="19" t="s">
        <v>2971</v>
      </c>
      <c r="D1572" s="19" t="s">
        <v>2971</v>
      </c>
      <c r="E1572" s="6" t="s">
        <v>3860</v>
      </c>
      <c r="F1572" s="10">
        <v>2023</v>
      </c>
      <c r="G1572" s="10" t="s">
        <v>75</v>
      </c>
      <c r="H1572" s="10" t="s">
        <v>4203</v>
      </c>
      <c r="I1572" s="10" t="s">
        <v>2413</v>
      </c>
      <c r="J1572" s="10" t="s">
        <v>2</v>
      </c>
      <c r="K1572" s="10" t="s">
        <v>69</v>
      </c>
      <c r="L1572" s="10" t="s">
        <v>18</v>
      </c>
      <c r="M1572" t="s">
        <v>49</v>
      </c>
      <c r="N1572" s="10" t="s">
        <v>46</v>
      </c>
    </row>
    <row r="1573" spans="1:14" x14ac:dyDescent="0.25">
      <c r="A1573" s="6" t="s">
        <v>4204</v>
      </c>
      <c r="B1573" s="10" t="s">
        <v>6</v>
      </c>
      <c r="C1573" s="19" t="s">
        <v>2971</v>
      </c>
      <c r="D1573" s="19" t="s">
        <v>542</v>
      </c>
      <c r="E1573" s="6" t="s">
        <v>3860</v>
      </c>
      <c r="F1573" s="10">
        <v>2023</v>
      </c>
      <c r="G1573" s="10" t="s">
        <v>216</v>
      </c>
      <c r="H1573" s="10" t="s">
        <v>4205</v>
      </c>
      <c r="I1573" s="10" t="s">
        <v>4168</v>
      </c>
      <c r="J1573" s="10" t="s">
        <v>0</v>
      </c>
      <c r="K1573" s="10" t="s">
        <v>69</v>
      </c>
      <c r="L1573" s="10" t="s">
        <v>17</v>
      </c>
      <c r="M1573" t="s">
        <v>118</v>
      </c>
      <c r="N1573" s="10" t="s">
        <v>46</v>
      </c>
    </row>
    <row r="1574" spans="1:14" x14ac:dyDescent="0.25">
      <c r="A1574" s="6" t="s">
        <v>4206</v>
      </c>
      <c r="B1574" s="10" t="s">
        <v>4</v>
      </c>
      <c r="C1574" s="19" t="s">
        <v>2971</v>
      </c>
      <c r="D1574" s="19" t="s">
        <v>2971</v>
      </c>
      <c r="E1574" s="6" t="s">
        <v>3860</v>
      </c>
      <c r="F1574" s="10">
        <v>2023</v>
      </c>
      <c r="G1574" s="10" t="s">
        <v>75</v>
      </c>
      <c r="H1574" s="10" t="s">
        <v>4207</v>
      </c>
      <c r="I1574" s="10" t="s">
        <v>2413</v>
      </c>
      <c r="J1574" s="10" t="s">
        <v>22</v>
      </c>
      <c r="K1574" s="10" t="s">
        <v>80</v>
      </c>
      <c r="L1574" s="10" t="s">
        <v>18</v>
      </c>
      <c r="M1574" t="s">
        <v>49</v>
      </c>
      <c r="N1574" s="10" t="s">
        <v>46</v>
      </c>
    </row>
    <row r="1575" spans="1:14" x14ac:dyDescent="0.25">
      <c r="A1575" s="6" t="s">
        <v>4208</v>
      </c>
      <c r="B1575" s="10" t="s">
        <v>4</v>
      </c>
      <c r="C1575" s="19" t="s">
        <v>2971</v>
      </c>
      <c r="D1575" s="19" t="s">
        <v>3700</v>
      </c>
      <c r="E1575" s="6" t="s">
        <v>3860</v>
      </c>
      <c r="F1575" s="10">
        <v>2023</v>
      </c>
      <c r="G1575" s="10" t="s">
        <v>110</v>
      </c>
      <c r="H1575" s="10" t="s">
        <v>4209</v>
      </c>
      <c r="I1575" s="10" t="s">
        <v>4210</v>
      </c>
      <c r="J1575" s="10" t="s">
        <v>2</v>
      </c>
      <c r="K1575" s="10" t="s">
        <v>69</v>
      </c>
      <c r="L1575" s="10" t="s">
        <v>18</v>
      </c>
      <c r="M1575" t="s">
        <v>79</v>
      </c>
      <c r="N1575" s="10" t="s">
        <v>46</v>
      </c>
    </row>
    <row r="1576" spans="1:14" x14ac:dyDescent="0.25">
      <c r="A1576" s="6" t="s">
        <v>4211</v>
      </c>
      <c r="B1576" s="10" t="s">
        <v>6</v>
      </c>
      <c r="C1576" s="19" t="s">
        <v>2971</v>
      </c>
      <c r="D1576" s="19" t="s">
        <v>3700</v>
      </c>
      <c r="E1576" s="6" t="s">
        <v>3860</v>
      </c>
      <c r="F1576" s="10">
        <v>2023</v>
      </c>
      <c r="G1576" s="10" t="s">
        <v>110</v>
      </c>
      <c r="H1576" s="10" t="s">
        <v>4212</v>
      </c>
      <c r="I1576" s="10" t="s">
        <v>3988</v>
      </c>
      <c r="J1576" s="10" t="s">
        <v>2</v>
      </c>
      <c r="K1576" s="10" t="s">
        <v>69</v>
      </c>
      <c r="L1576" s="10" t="s">
        <v>18</v>
      </c>
      <c r="M1576" t="s">
        <v>79</v>
      </c>
      <c r="N1576" s="10" t="s">
        <v>46</v>
      </c>
    </row>
    <row r="1577" spans="1:14" x14ac:dyDescent="0.25">
      <c r="A1577" s="6" t="s">
        <v>4213</v>
      </c>
      <c r="B1577" s="10" t="s">
        <v>25</v>
      </c>
      <c r="C1577" s="19" t="s">
        <v>2971</v>
      </c>
      <c r="D1577" s="19" t="s">
        <v>2971</v>
      </c>
      <c r="E1577" s="6" t="s">
        <v>3860</v>
      </c>
      <c r="F1577" s="10">
        <v>2023</v>
      </c>
      <c r="G1577" s="10" t="s">
        <v>180</v>
      </c>
      <c r="H1577" s="10" t="s">
        <v>4214</v>
      </c>
      <c r="I1577" s="10" t="s">
        <v>4215</v>
      </c>
      <c r="J1577" s="10" t="s">
        <v>2</v>
      </c>
      <c r="K1577" s="10" t="s">
        <v>81</v>
      </c>
      <c r="L1577" s="10" t="s">
        <v>18</v>
      </c>
      <c r="M1577" t="s">
        <v>49</v>
      </c>
      <c r="N1577" s="10" t="s">
        <v>73</v>
      </c>
    </row>
    <row r="1578" spans="1:14" x14ac:dyDescent="0.25">
      <c r="A1578" s="6" t="s">
        <v>4216</v>
      </c>
      <c r="B1578" s="10" t="s">
        <v>4</v>
      </c>
      <c r="C1578" s="19" t="s">
        <v>2971</v>
      </c>
      <c r="D1578" s="19" t="s">
        <v>1920</v>
      </c>
      <c r="E1578" s="6" t="s">
        <v>3860</v>
      </c>
      <c r="F1578" s="10">
        <v>2023</v>
      </c>
      <c r="G1578" s="10" t="s">
        <v>71</v>
      </c>
      <c r="H1578" s="10" t="s">
        <v>4217</v>
      </c>
      <c r="I1578" s="10" t="s">
        <v>4218</v>
      </c>
      <c r="J1578" s="10" t="s">
        <v>153</v>
      </c>
      <c r="K1578" s="10" t="s">
        <v>69</v>
      </c>
      <c r="L1578" s="10" t="s">
        <v>61</v>
      </c>
      <c r="M1578" t="s">
        <v>104</v>
      </c>
      <c r="N1578" s="10" t="s">
        <v>46</v>
      </c>
    </row>
    <row r="1579" spans="1:14" x14ac:dyDescent="0.25">
      <c r="A1579" s="6" t="s">
        <v>4219</v>
      </c>
      <c r="B1579" s="10" t="s">
        <v>4</v>
      </c>
      <c r="C1579" s="19" t="s">
        <v>2971</v>
      </c>
      <c r="D1579" s="19" t="s">
        <v>542</v>
      </c>
      <c r="E1579" s="6" t="s">
        <v>3860</v>
      </c>
      <c r="F1579" s="10">
        <v>2023</v>
      </c>
      <c r="G1579" s="10" t="s">
        <v>216</v>
      </c>
      <c r="H1579" s="10" t="s">
        <v>4220</v>
      </c>
      <c r="I1579" s="10" t="s">
        <v>4168</v>
      </c>
      <c r="J1579" s="10" t="s">
        <v>0</v>
      </c>
      <c r="K1579" s="10" t="s">
        <v>69</v>
      </c>
      <c r="L1579" s="10" t="s">
        <v>61</v>
      </c>
      <c r="M1579" t="s">
        <v>118</v>
      </c>
      <c r="N1579" s="10" t="s">
        <v>46</v>
      </c>
    </row>
    <row r="1580" spans="1:14" x14ac:dyDescent="0.25">
      <c r="A1580" s="6" t="s">
        <v>4221</v>
      </c>
      <c r="B1580" s="10" t="s">
        <v>25</v>
      </c>
      <c r="C1580" s="19" t="s">
        <v>2971</v>
      </c>
      <c r="D1580" s="19" t="s">
        <v>3700</v>
      </c>
      <c r="E1580" s="6" t="s">
        <v>3860</v>
      </c>
      <c r="F1580" s="10">
        <v>2023</v>
      </c>
      <c r="G1580" s="10" t="s">
        <v>110</v>
      </c>
      <c r="H1580" s="10" t="s">
        <v>4222</v>
      </c>
      <c r="I1580" s="10" t="s">
        <v>4223</v>
      </c>
      <c r="J1580" s="10" t="s">
        <v>2</v>
      </c>
      <c r="K1580" s="10" t="s">
        <v>143</v>
      </c>
      <c r="L1580" s="10" t="s">
        <v>18</v>
      </c>
      <c r="M1580" t="s">
        <v>79</v>
      </c>
      <c r="N1580" s="10" t="s">
        <v>46</v>
      </c>
    </row>
    <row r="1581" spans="1:14" x14ac:dyDescent="0.25">
      <c r="A1581" s="6" t="s">
        <v>4224</v>
      </c>
      <c r="B1581" s="10" t="s">
        <v>4</v>
      </c>
      <c r="C1581" s="19" t="s">
        <v>2971</v>
      </c>
      <c r="D1581" s="19" t="s">
        <v>3194</v>
      </c>
      <c r="E1581" s="6" t="s">
        <v>3860</v>
      </c>
      <c r="F1581" s="10">
        <v>2023</v>
      </c>
      <c r="G1581" s="10" t="s">
        <v>16</v>
      </c>
      <c r="H1581" s="10" t="s">
        <v>4225</v>
      </c>
      <c r="I1581" s="10" t="s">
        <v>3503</v>
      </c>
      <c r="J1581" s="10" t="s">
        <v>7</v>
      </c>
      <c r="K1581" s="10" t="s">
        <v>80</v>
      </c>
      <c r="L1581" s="10" t="s">
        <v>18</v>
      </c>
      <c r="M1581" t="s">
        <v>53</v>
      </c>
      <c r="N1581" s="10" t="s">
        <v>73</v>
      </c>
    </row>
    <row r="1582" spans="1:14" x14ac:dyDescent="0.25">
      <c r="A1582" s="6" t="s">
        <v>4226</v>
      </c>
      <c r="B1582" s="10" t="s">
        <v>4</v>
      </c>
      <c r="C1582" s="19" t="s">
        <v>2971</v>
      </c>
      <c r="D1582" s="19" t="s">
        <v>2971</v>
      </c>
      <c r="E1582" s="6" t="s">
        <v>3860</v>
      </c>
      <c r="F1582" s="10">
        <v>2023</v>
      </c>
      <c r="G1582" s="10" t="s">
        <v>75</v>
      </c>
      <c r="H1582" s="10" t="s">
        <v>4227</v>
      </c>
      <c r="I1582" s="10" t="s">
        <v>2413</v>
      </c>
      <c r="J1582" s="10" t="s">
        <v>2</v>
      </c>
      <c r="K1582" s="10" t="s">
        <v>80</v>
      </c>
      <c r="L1582" s="10" t="s">
        <v>18</v>
      </c>
      <c r="M1582" t="s">
        <v>49</v>
      </c>
      <c r="N1582" s="10" t="s">
        <v>46</v>
      </c>
    </row>
    <row r="1583" spans="1:14" x14ac:dyDescent="0.25">
      <c r="A1583" s="6" t="s">
        <v>4228</v>
      </c>
      <c r="B1583" s="10" t="s">
        <v>4</v>
      </c>
      <c r="C1583" s="19" t="s">
        <v>2971</v>
      </c>
      <c r="D1583" s="19" t="s">
        <v>3194</v>
      </c>
      <c r="E1583" s="6" t="s">
        <v>3860</v>
      </c>
      <c r="F1583" s="10">
        <v>2023</v>
      </c>
      <c r="G1583" s="10" t="s">
        <v>16</v>
      </c>
      <c r="H1583" s="10" t="s">
        <v>4229</v>
      </c>
      <c r="I1583" s="10" t="s">
        <v>3503</v>
      </c>
      <c r="J1583" s="10" t="s">
        <v>22</v>
      </c>
      <c r="K1583" s="10" t="s">
        <v>80</v>
      </c>
      <c r="L1583" s="10" t="s">
        <v>18</v>
      </c>
      <c r="M1583" t="s">
        <v>53</v>
      </c>
      <c r="N1583" s="10" t="s">
        <v>73</v>
      </c>
    </row>
    <row r="1584" spans="1:14" x14ac:dyDescent="0.25">
      <c r="A1584" s="6" t="s">
        <v>4230</v>
      </c>
      <c r="B1584" s="10" t="s">
        <v>4</v>
      </c>
      <c r="C1584" s="19" t="s">
        <v>2971</v>
      </c>
      <c r="D1584" s="19" t="s">
        <v>3194</v>
      </c>
      <c r="E1584" s="6" t="s">
        <v>3860</v>
      </c>
      <c r="F1584" s="10">
        <v>2023</v>
      </c>
      <c r="G1584" s="10" t="s">
        <v>16</v>
      </c>
      <c r="H1584" s="10" t="s">
        <v>4231</v>
      </c>
      <c r="I1584" s="10" t="s">
        <v>3503</v>
      </c>
      <c r="J1584" s="10" t="s">
        <v>7</v>
      </c>
      <c r="K1584" s="10" t="s">
        <v>81</v>
      </c>
      <c r="L1584" s="10" t="s">
        <v>18</v>
      </c>
      <c r="M1584" t="s">
        <v>53</v>
      </c>
      <c r="N1584" s="10" t="s">
        <v>73</v>
      </c>
    </row>
    <row r="1585" spans="1:14" x14ac:dyDescent="0.25">
      <c r="A1585" s="6" t="s">
        <v>4232</v>
      </c>
      <c r="B1585" s="10" t="s">
        <v>4</v>
      </c>
      <c r="C1585" s="19" t="s">
        <v>2971</v>
      </c>
      <c r="D1585" s="19" t="s">
        <v>2903</v>
      </c>
      <c r="E1585" s="6" t="s">
        <v>3860</v>
      </c>
      <c r="F1585" s="10">
        <v>2023</v>
      </c>
      <c r="G1585" s="10" t="s">
        <v>1258</v>
      </c>
      <c r="H1585" s="10" t="s">
        <v>4233</v>
      </c>
      <c r="I1585" s="10" t="s">
        <v>4234</v>
      </c>
      <c r="J1585" s="10" t="s">
        <v>22</v>
      </c>
      <c r="K1585" s="10" t="s">
        <v>80</v>
      </c>
      <c r="L1585" s="10" t="s">
        <v>18</v>
      </c>
      <c r="M1585" t="s">
        <v>60</v>
      </c>
      <c r="N1585" s="10" t="s">
        <v>46</v>
      </c>
    </row>
    <row r="1586" spans="1:14" x14ac:dyDescent="0.25">
      <c r="A1586" s="6" t="s">
        <v>4235</v>
      </c>
      <c r="B1586" s="10" t="s">
        <v>4</v>
      </c>
      <c r="C1586" s="19" t="s">
        <v>2971</v>
      </c>
      <c r="D1586" s="19" t="s">
        <v>2107</v>
      </c>
      <c r="E1586" s="6" t="s">
        <v>3860</v>
      </c>
      <c r="F1586" s="10">
        <v>2023</v>
      </c>
      <c r="G1586" s="10" t="s">
        <v>74</v>
      </c>
      <c r="H1586" s="10" t="s">
        <v>4236</v>
      </c>
      <c r="I1586" s="10" t="s">
        <v>4237</v>
      </c>
      <c r="J1586" s="10" t="s">
        <v>0</v>
      </c>
      <c r="K1586" s="10" t="s">
        <v>69</v>
      </c>
      <c r="L1586" s="10" t="s">
        <v>18</v>
      </c>
      <c r="M1586" t="s">
        <v>48</v>
      </c>
      <c r="N1586" s="10" t="s">
        <v>46</v>
      </c>
    </row>
    <row r="1587" spans="1:14" x14ac:dyDescent="0.25">
      <c r="A1587" s="6" t="s">
        <v>4238</v>
      </c>
      <c r="B1587" s="10" t="s">
        <v>4</v>
      </c>
      <c r="C1587" s="19" t="s">
        <v>2971</v>
      </c>
      <c r="D1587" s="19" t="s">
        <v>2107</v>
      </c>
      <c r="E1587" s="6" t="s">
        <v>3860</v>
      </c>
      <c r="F1587" s="10">
        <v>2023</v>
      </c>
      <c r="G1587" s="10" t="s">
        <v>75</v>
      </c>
      <c r="H1587" s="10" t="s">
        <v>4239</v>
      </c>
      <c r="I1587" s="10" t="s">
        <v>2413</v>
      </c>
      <c r="J1587" s="10" t="s">
        <v>2</v>
      </c>
      <c r="K1587" s="10" t="s">
        <v>80</v>
      </c>
      <c r="L1587" s="10" t="s">
        <v>18</v>
      </c>
      <c r="M1587" t="s">
        <v>48</v>
      </c>
      <c r="N1587" s="10" t="s">
        <v>46</v>
      </c>
    </row>
    <row r="1588" spans="1:14" x14ac:dyDescent="0.25">
      <c r="A1588" s="6" t="s">
        <v>4240</v>
      </c>
      <c r="B1588" s="10" t="s">
        <v>6</v>
      </c>
      <c r="C1588" s="19" t="s">
        <v>2971</v>
      </c>
      <c r="D1588" s="19" t="s">
        <v>2107</v>
      </c>
      <c r="E1588" s="6" t="s">
        <v>3860</v>
      </c>
      <c r="F1588" s="10">
        <v>2023</v>
      </c>
      <c r="G1588" s="10" t="s">
        <v>75</v>
      </c>
      <c r="H1588" s="10" t="s">
        <v>4241</v>
      </c>
      <c r="I1588" s="10" t="s">
        <v>2413</v>
      </c>
      <c r="J1588" s="10" t="s">
        <v>22</v>
      </c>
      <c r="K1588" s="10" t="s">
        <v>69</v>
      </c>
      <c r="L1588" s="10" t="s">
        <v>18</v>
      </c>
      <c r="M1588" t="s">
        <v>48</v>
      </c>
      <c r="N1588" s="10" t="s">
        <v>46</v>
      </c>
    </row>
    <row r="1589" spans="1:14" x14ac:dyDescent="0.25">
      <c r="A1589" s="6" t="s">
        <v>4242</v>
      </c>
      <c r="B1589" s="10" t="s">
        <v>4</v>
      </c>
      <c r="C1589" s="19" t="s">
        <v>2107</v>
      </c>
      <c r="D1589" s="19" t="s">
        <v>2107</v>
      </c>
      <c r="E1589" s="6" t="s">
        <v>3860</v>
      </c>
      <c r="F1589" s="10">
        <v>2023</v>
      </c>
      <c r="G1589" s="10" t="s">
        <v>75</v>
      </c>
      <c r="H1589" s="10" t="s">
        <v>4243</v>
      </c>
      <c r="I1589" s="10" t="s">
        <v>2413</v>
      </c>
      <c r="J1589" s="10" t="s">
        <v>22</v>
      </c>
      <c r="K1589" s="10" t="s">
        <v>80</v>
      </c>
      <c r="L1589" s="10" t="s">
        <v>18</v>
      </c>
      <c r="M1589" t="s">
        <v>49</v>
      </c>
      <c r="N1589" s="10" t="s">
        <v>46</v>
      </c>
    </row>
    <row r="1590" spans="1:14" x14ac:dyDescent="0.25">
      <c r="A1590" s="6" t="s">
        <v>4244</v>
      </c>
      <c r="B1590" s="10" t="s">
        <v>4</v>
      </c>
      <c r="C1590" s="19" t="s">
        <v>2107</v>
      </c>
      <c r="D1590" s="19" t="s">
        <v>2107</v>
      </c>
      <c r="E1590" s="6" t="s">
        <v>3860</v>
      </c>
      <c r="F1590" s="10">
        <v>2023</v>
      </c>
      <c r="G1590" s="10" t="s">
        <v>74</v>
      </c>
      <c r="H1590" s="10" t="s">
        <v>4245</v>
      </c>
      <c r="I1590" s="10" t="s">
        <v>4246</v>
      </c>
      <c r="J1590" s="10" t="s">
        <v>138</v>
      </c>
      <c r="K1590" s="10" t="s">
        <v>69</v>
      </c>
      <c r="L1590" s="10" t="s">
        <v>18</v>
      </c>
      <c r="M1590" t="s">
        <v>49</v>
      </c>
      <c r="N1590" s="10" t="s">
        <v>46</v>
      </c>
    </row>
    <row r="1591" spans="1:14" x14ac:dyDescent="0.25">
      <c r="A1591" s="6" t="s">
        <v>4247</v>
      </c>
      <c r="B1591" s="10" t="s">
        <v>4</v>
      </c>
      <c r="C1591" s="19" t="s">
        <v>2107</v>
      </c>
      <c r="D1591" s="19" t="s">
        <v>2107</v>
      </c>
      <c r="E1591" s="6" t="s">
        <v>3860</v>
      </c>
      <c r="F1591" s="10">
        <v>2023</v>
      </c>
      <c r="G1591" s="10" t="s">
        <v>75</v>
      </c>
      <c r="H1591" s="10" t="s">
        <v>4248</v>
      </c>
      <c r="I1591" s="10" t="s">
        <v>2413</v>
      </c>
      <c r="J1591" s="10" t="s">
        <v>22</v>
      </c>
      <c r="K1591" s="10" t="s">
        <v>69</v>
      </c>
      <c r="L1591" s="10" t="s">
        <v>18</v>
      </c>
      <c r="M1591" t="s">
        <v>49</v>
      </c>
      <c r="N1591" s="10" t="s">
        <v>46</v>
      </c>
    </row>
    <row r="1592" spans="1:14" x14ac:dyDescent="0.25">
      <c r="A1592" s="6" t="s">
        <v>4249</v>
      </c>
      <c r="B1592" s="10" t="s">
        <v>4</v>
      </c>
      <c r="C1592" s="19" t="s">
        <v>2107</v>
      </c>
      <c r="D1592" s="19" t="s">
        <v>2107</v>
      </c>
      <c r="E1592" s="6" t="s">
        <v>3860</v>
      </c>
      <c r="F1592" s="10">
        <v>2023</v>
      </c>
      <c r="G1592" s="10" t="s">
        <v>75</v>
      </c>
      <c r="H1592" s="10" t="s">
        <v>4250</v>
      </c>
      <c r="I1592" s="10" t="s">
        <v>2413</v>
      </c>
      <c r="J1592" s="10" t="s">
        <v>2</v>
      </c>
      <c r="K1592" s="10" t="s">
        <v>80</v>
      </c>
      <c r="L1592" s="10" t="s">
        <v>18</v>
      </c>
      <c r="M1592" t="s">
        <v>49</v>
      </c>
      <c r="N1592" s="10" t="s">
        <v>46</v>
      </c>
    </row>
    <row r="1593" spans="1:14" x14ac:dyDescent="0.25">
      <c r="A1593" s="6" t="s">
        <v>4251</v>
      </c>
      <c r="B1593" s="10" t="s">
        <v>4</v>
      </c>
      <c r="C1593" s="19" t="s">
        <v>2107</v>
      </c>
      <c r="D1593" s="19" t="s">
        <v>2107</v>
      </c>
      <c r="E1593" s="6" t="s">
        <v>3860</v>
      </c>
      <c r="F1593" s="10">
        <v>2023</v>
      </c>
      <c r="G1593" s="10" t="s">
        <v>88</v>
      </c>
      <c r="H1593" s="10" t="s">
        <v>4252</v>
      </c>
      <c r="I1593" s="10" t="s">
        <v>204</v>
      </c>
      <c r="J1593" s="10" t="s">
        <v>2</v>
      </c>
      <c r="K1593" s="10" t="s">
        <v>78</v>
      </c>
      <c r="L1593" s="10" t="s">
        <v>18</v>
      </c>
      <c r="M1593" t="s">
        <v>49</v>
      </c>
      <c r="N1593" s="10" t="s">
        <v>46</v>
      </c>
    </row>
    <row r="1594" spans="1:14" x14ac:dyDescent="0.25">
      <c r="A1594" s="6" t="s">
        <v>4253</v>
      </c>
      <c r="B1594" s="10" t="s">
        <v>4</v>
      </c>
      <c r="C1594" s="19" t="s">
        <v>2107</v>
      </c>
      <c r="D1594" s="19" t="s">
        <v>1920</v>
      </c>
      <c r="E1594" s="6" t="s">
        <v>3860</v>
      </c>
      <c r="F1594" s="10">
        <v>2023</v>
      </c>
      <c r="G1594" s="10" t="s">
        <v>112</v>
      </c>
      <c r="H1594" s="10" t="s">
        <v>4254</v>
      </c>
      <c r="I1594" s="10" t="s">
        <v>4255</v>
      </c>
      <c r="J1594" s="10" t="s">
        <v>2</v>
      </c>
      <c r="K1594" s="10" t="s">
        <v>69</v>
      </c>
      <c r="L1594" s="10" t="s">
        <v>17</v>
      </c>
      <c r="M1594" t="s">
        <v>59</v>
      </c>
      <c r="N1594" s="10" t="s">
        <v>46</v>
      </c>
    </row>
    <row r="1595" spans="1:14" x14ac:dyDescent="0.25">
      <c r="A1595" s="6" t="s">
        <v>4256</v>
      </c>
      <c r="B1595" s="10" t="s">
        <v>4</v>
      </c>
      <c r="C1595" s="19" t="s">
        <v>2107</v>
      </c>
      <c r="D1595" s="19" t="s">
        <v>2907</v>
      </c>
      <c r="E1595" s="6" t="s">
        <v>3860</v>
      </c>
      <c r="F1595" s="10">
        <v>2023</v>
      </c>
      <c r="G1595" s="10" t="s">
        <v>40</v>
      </c>
      <c r="H1595" s="10" t="s">
        <v>4257</v>
      </c>
      <c r="I1595" s="10" t="s">
        <v>4258</v>
      </c>
      <c r="J1595" s="10" t="s">
        <v>2</v>
      </c>
      <c r="K1595" s="10" t="s">
        <v>126</v>
      </c>
      <c r="L1595" s="10" t="s">
        <v>18</v>
      </c>
      <c r="M1595" t="s">
        <v>52</v>
      </c>
      <c r="N1595" s="10" t="s">
        <v>46</v>
      </c>
    </row>
    <row r="1596" spans="1:14" x14ac:dyDescent="0.25">
      <c r="A1596" s="6" t="s">
        <v>4259</v>
      </c>
      <c r="B1596" s="10" t="s">
        <v>4</v>
      </c>
      <c r="C1596" s="19" t="s">
        <v>2107</v>
      </c>
      <c r="D1596" s="19" t="s">
        <v>2107</v>
      </c>
      <c r="E1596" s="6" t="s">
        <v>3860</v>
      </c>
      <c r="F1596" s="10">
        <v>2023</v>
      </c>
      <c r="G1596" s="10" t="s">
        <v>75</v>
      </c>
      <c r="H1596" s="10" t="s">
        <v>4260</v>
      </c>
      <c r="I1596" s="10" t="s">
        <v>2413</v>
      </c>
      <c r="J1596" s="10" t="s">
        <v>114</v>
      </c>
      <c r="K1596" s="10" t="s">
        <v>80</v>
      </c>
      <c r="L1596" s="10" t="s">
        <v>18</v>
      </c>
      <c r="M1596" t="s">
        <v>49</v>
      </c>
      <c r="N1596" s="10" t="s">
        <v>46</v>
      </c>
    </row>
    <row r="1597" spans="1:14" x14ac:dyDescent="0.25">
      <c r="A1597" s="6" t="s">
        <v>4261</v>
      </c>
      <c r="B1597" s="10" t="s">
        <v>4</v>
      </c>
      <c r="C1597" s="19" t="s">
        <v>2107</v>
      </c>
      <c r="D1597" s="19" t="s">
        <v>2107</v>
      </c>
      <c r="E1597" s="6" t="s">
        <v>3860</v>
      </c>
      <c r="F1597" s="10">
        <v>2023</v>
      </c>
      <c r="G1597" s="10" t="s">
        <v>75</v>
      </c>
      <c r="H1597" s="10" t="s">
        <v>4262</v>
      </c>
      <c r="I1597" s="10" t="s">
        <v>2413</v>
      </c>
      <c r="J1597" s="10" t="s">
        <v>22</v>
      </c>
      <c r="K1597" s="10" t="s">
        <v>69</v>
      </c>
      <c r="L1597" s="10" t="s">
        <v>18</v>
      </c>
      <c r="M1597" t="s">
        <v>49</v>
      </c>
      <c r="N1597" s="10" t="s">
        <v>46</v>
      </c>
    </row>
    <row r="1598" spans="1:14" x14ac:dyDescent="0.25">
      <c r="A1598" s="6" t="s">
        <v>4263</v>
      </c>
      <c r="B1598" s="10" t="s">
        <v>4</v>
      </c>
      <c r="C1598" s="19" t="s">
        <v>2107</v>
      </c>
      <c r="D1598" s="19" t="s">
        <v>3324</v>
      </c>
      <c r="E1598" s="6" t="s">
        <v>3860</v>
      </c>
      <c r="F1598" s="10">
        <v>2023</v>
      </c>
      <c r="G1598" s="10" t="s">
        <v>177</v>
      </c>
      <c r="H1598" s="10" t="s">
        <v>4264</v>
      </c>
      <c r="I1598" s="10" t="s">
        <v>4265</v>
      </c>
      <c r="J1598" s="10" t="s">
        <v>83</v>
      </c>
      <c r="K1598" s="10" t="s">
        <v>69</v>
      </c>
      <c r="L1598" s="10" t="s">
        <v>18</v>
      </c>
      <c r="M1598" t="s">
        <v>58</v>
      </c>
      <c r="N1598" s="10" t="s">
        <v>46</v>
      </c>
    </row>
    <row r="1599" spans="1:14" x14ac:dyDescent="0.25">
      <c r="A1599" s="6" t="s">
        <v>4266</v>
      </c>
      <c r="B1599" s="10" t="s">
        <v>4</v>
      </c>
      <c r="C1599" s="19" t="s">
        <v>2107</v>
      </c>
      <c r="D1599" s="19" t="s">
        <v>2894</v>
      </c>
      <c r="E1599" s="6" t="s">
        <v>3860</v>
      </c>
      <c r="F1599" s="10">
        <v>2023</v>
      </c>
      <c r="G1599" s="10" t="s">
        <v>71</v>
      </c>
      <c r="H1599" s="10" t="s">
        <v>4267</v>
      </c>
      <c r="I1599" s="10" t="s">
        <v>2007</v>
      </c>
      <c r="J1599" s="10" t="s">
        <v>1</v>
      </c>
      <c r="K1599" s="10" t="s">
        <v>80</v>
      </c>
      <c r="L1599" s="10" t="s">
        <v>18</v>
      </c>
      <c r="M1599" t="s">
        <v>48</v>
      </c>
      <c r="N1599" s="10" t="s">
        <v>46</v>
      </c>
    </row>
    <row r="1600" spans="1:14" x14ac:dyDescent="0.25">
      <c r="A1600" s="6" t="s">
        <v>4268</v>
      </c>
      <c r="B1600" s="10" t="s">
        <v>4</v>
      </c>
      <c r="C1600" s="19" t="s">
        <v>2107</v>
      </c>
      <c r="D1600" s="19" t="s">
        <v>2107</v>
      </c>
      <c r="E1600" s="6" t="s">
        <v>3860</v>
      </c>
      <c r="F1600" s="10">
        <v>2023</v>
      </c>
      <c r="G1600" s="10" t="s">
        <v>75</v>
      </c>
      <c r="H1600" s="10" t="s">
        <v>4269</v>
      </c>
      <c r="I1600" s="10" t="s">
        <v>2413</v>
      </c>
      <c r="J1600" s="10" t="s">
        <v>2</v>
      </c>
      <c r="K1600" s="10" t="s">
        <v>80</v>
      </c>
      <c r="L1600" s="10" t="s">
        <v>18</v>
      </c>
      <c r="M1600" t="s">
        <v>49</v>
      </c>
      <c r="N1600" s="10" t="s">
        <v>46</v>
      </c>
    </row>
    <row r="1601" spans="1:14" x14ac:dyDescent="0.25">
      <c r="A1601" s="6" t="s">
        <v>4270</v>
      </c>
      <c r="B1601" s="10" t="s">
        <v>4</v>
      </c>
      <c r="C1601" s="19" t="s">
        <v>2107</v>
      </c>
      <c r="D1601" s="19" t="s">
        <v>2107</v>
      </c>
      <c r="E1601" s="6" t="s">
        <v>3860</v>
      </c>
      <c r="F1601" s="10">
        <v>2023</v>
      </c>
      <c r="G1601" s="10" t="s">
        <v>75</v>
      </c>
      <c r="H1601" s="10" t="s">
        <v>4271</v>
      </c>
      <c r="I1601" s="10" t="s">
        <v>2413</v>
      </c>
      <c r="J1601" s="10" t="s">
        <v>150</v>
      </c>
      <c r="K1601" s="10" t="s">
        <v>80</v>
      </c>
      <c r="L1601" s="10" t="s">
        <v>18</v>
      </c>
      <c r="M1601" t="s">
        <v>49</v>
      </c>
      <c r="N1601" s="10" t="s">
        <v>46</v>
      </c>
    </row>
    <row r="1602" spans="1:14" x14ac:dyDescent="0.25">
      <c r="A1602" s="6" t="s">
        <v>4272</v>
      </c>
      <c r="B1602" s="10" t="s">
        <v>4</v>
      </c>
      <c r="C1602" s="19" t="s">
        <v>2107</v>
      </c>
      <c r="D1602" s="19" t="s">
        <v>2107</v>
      </c>
      <c r="E1602" s="6" t="s">
        <v>3860</v>
      </c>
      <c r="F1602" s="10">
        <v>2023</v>
      </c>
      <c r="G1602" s="10" t="s">
        <v>75</v>
      </c>
      <c r="H1602" s="10" t="s">
        <v>4273</v>
      </c>
      <c r="I1602" s="10" t="s">
        <v>2413</v>
      </c>
      <c r="J1602" s="10" t="s">
        <v>22</v>
      </c>
      <c r="K1602" s="10" t="s">
        <v>80</v>
      </c>
      <c r="L1602" s="10" t="s">
        <v>18</v>
      </c>
      <c r="M1602" t="s">
        <v>49</v>
      </c>
      <c r="N1602" s="10" t="s">
        <v>46</v>
      </c>
    </row>
    <row r="1603" spans="1:14" x14ac:dyDescent="0.25">
      <c r="A1603" s="6" t="s">
        <v>4274</v>
      </c>
      <c r="B1603" s="10" t="s">
        <v>4</v>
      </c>
      <c r="C1603" s="19" t="s">
        <v>2107</v>
      </c>
      <c r="D1603" s="19" t="s">
        <v>2107</v>
      </c>
      <c r="E1603" s="6" t="s">
        <v>3860</v>
      </c>
      <c r="F1603" s="10">
        <v>2023</v>
      </c>
      <c r="G1603" s="10" t="s">
        <v>75</v>
      </c>
      <c r="H1603" s="10" t="s">
        <v>4275</v>
      </c>
      <c r="I1603" s="10" t="s">
        <v>2413</v>
      </c>
      <c r="J1603" s="10" t="s">
        <v>22</v>
      </c>
      <c r="K1603" s="10" t="s">
        <v>69</v>
      </c>
      <c r="L1603" s="10" t="s">
        <v>18</v>
      </c>
      <c r="M1603" t="s">
        <v>49</v>
      </c>
      <c r="N1603" s="10" t="s">
        <v>46</v>
      </c>
    </row>
    <row r="1604" spans="1:14" x14ac:dyDescent="0.25">
      <c r="A1604" s="6" t="s">
        <v>4276</v>
      </c>
      <c r="B1604" s="10" t="s">
        <v>4</v>
      </c>
      <c r="C1604" s="19" t="s">
        <v>2107</v>
      </c>
      <c r="D1604" s="19" t="s">
        <v>2005</v>
      </c>
      <c r="E1604" s="6" t="s">
        <v>3860</v>
      </c>
      <c r="F1604" s="10">
        <v>2023</v>
      </c>
      <c r="G1604" s="10" t="s">
        <v>847</v>
      </c>
      <c r="H1604" s="10" t="s">
        <v>4277</v>
      </c>
      <c r="I1604" s="10" t="s">
        <v>4137</v>
      </c>
      <c r="J1604" s="10" t="s">
        <v>2</v>
      </c>
      <c r="K1604" s="10" t="s">
        <v>69</v>
      </c>
      <c r="L1604" s="10" t="s">
        <v>18</v>
      </c>
      <c r="M1604" t="s">
        <v>51</v>
      </c>
      <c r="N1604" s="10" t="s">
        <v>46</v>
      </c>
    </row>
    <row r="1605" spans="1:14" x14ac:dyDescent="0.25">
      <c r="A1605" s="6" t="s">
        <v>4278</v>
      </c>
      <c r="B1605" s="10" t="s">
        <v>4</v>
      </c>
      <c r="C1605" s="19" t="s">
        <v>2107</v>
      </c>
      <c r="D1605" s="19" t="s">
        <v>2107</v>
      </c>
      <c r="E1605" s="6" t="s">
        <v>3860</v>
      </c>
      <c r="F1605" s="10">
        <v>2023</v>
      </c>
      <c r="G1605" s="10" t="s">
        <v>75</v>
      </c>
      <c r="H1605" s="10" t="s">
        <v>4279</v>
      </c>
      <c r="I1605" s="10" t="s">
        <v>2413</v>
      </c>
      <c r="J1605" s="10" t="s">
        <v>5</v>
      </c>
      <c r="K1605" s="10" t="s">
        <v>69</v>
      </c>
      <c r="L1605" s="10" t="s">
        <v>18</v>
      </c>
      <c r="M1605" t="s">
        <v>49</v>
      </c>
      <c r="N1605" s="10" t="s">
        <v>46</v>
      </c>
    </row>
    <row r="1606" spans="1:14" x14ac:dyDescent="0.25">
      <c r="A1606" s="6" t="s">
        <v>4280</v>
      </c>
      <c r="B1606" s="10" t="s">
        <v>6</v>
      </c>
      <c r="C1606" s="19" t="s">
        <v>2107</v>
      </c>
      <c r="D1606" s="19" t="s">
        <v>3194</v>
      </c>
      <c r="E1606" s="6" t="s">
        <v>3860</v>
      </c>
      <c r="F1606" s="10">
        <v>2023</v>
      </c>
      <c r="G1606" s="10" t="s">
        <v>4281</v>
      </c>
      <c r="H1606" s="10" t="s">
        <v>4282</v>
      </c>
      <c r="I1606" s="10" t="s">
        <v>4283</v>
      </c>
      <c r="J1606" s="10" t="s">
        <v>2</v>
      </c>
      <c r="K1606" s="10" t="s">
        <v>69</v>
      </c>
      <c r="L1606" s="10" t="s">
        <v>18</v>
      </c>
      <c r="M1606" t="s">
        <v>50</v>
      </c>
      <c r="N1606" s="10" t="s">
        <v>73</v>
      </c>
    </row>
    <row r="1607" spans="1:14" x14ac:dyDescent="0.25">
      <c r="A1607" s="6" t="s">
        <v>4284</v>
      </c>
      <c r="B1607" s="10" t="s">
        <v>4</v>
      </c>
      <c r="C1607" s="19" t="s">
        <v>2107</v>
      </c>
      <c r="D1607" s="19" t="s">
        <v>2005</v>
      </c>
      <c r="E1607" s="6" t="s">
        <v>3860</v>
      </c>
      <c r="F1607" s="10">
        <v>2023</v>
      </c>
      <c r="G1607" s="10" t="s">
        <v>847</v>
      </c>
      <c r="H1607" s="10" t="s">
        <v>4285</v>
      </c>
      <c r="I1607" s="10" t="s">
        <v>4010</v>
      </c>
      <c r="J1607" s="10" t="s">
        <v>2</v>
      </c>
      <c r="K1607" s="10" t="s">
        <v>80</v>
      </c>
      <c r="L1607" s="10" t="s">
        <v>18</v>
      </c>
      <c r="M1607" t="s">
        <v>51</v>
      </c>
      <c r="N1607" s="10" t="s">
        <v>46</v>
      </c>
    </row>
    <row r="1608" spans="1:14" x14ac:dyDescent="0.25">
      <c r="A1608" s="6" t="s">
        <v>4286</v>
      </c>
      <c r="B1608" s="10" t="s">
        <v>4</v>
      </c>
      <c r="C1608" s="19" t="s">
        <v>2107</v>
      </c>
      <c r="D1608" s="19" t="s">
        <v>2005</v>
      </c>
      <c r="E1608" s="6" t="s">
        <v>3860</v>
      </c>
      <c r="F1608" s="10">
        <v>2023</v>
      </c>
      <c r="G1608" s="10" t="s">
        <v>847</v>
      </c>
      <c r="H1608" s="10" t="s">
        <v>4287</v>
      </c>
      <c r="I1608" s="10" t="s">
        <v>4288</v>
      </c>
      <c r="J1608" s="10" t="s">
        <v>2</v>
      </c>
      <c r="K1608" s="10" t="s">
        <v>69</v>
      </c>
      <c r="L1608" s="10" t="s">
        <v>18</v>
      </c>
      <c r="M1608" t="s">
        <v>51</v>
      </c>
      <c r="N1608" s="10" t="s">
        <v>46</v>
      </c>
    </row>
    <row r="1609" spans="1:14" x14ac:dyDescent="0.25">
      <c r="A1609" s="6" t="s">
        <v>4289</v>
      </c>
      <c r="B1609" s="10" t="s">
        <v>4</v>
      </c>
      <c r="C1609" s="19" t="s">
        <v>2107</v>
      </c>
      <c r="D1609" s="19" t="s">
        <v>2107</v>
      </c>
      <c r="E1609" s="6" t="s">
        <v>3860</v>
      </c>
      <c r="F1609" s="10">
        <v>2023</v>
      </c>
      <c r="G1609" s="10" t="s">
        <v>40</v>
      </c>
      <c r="H1609" s="10" t="s">
        <v>4290</v>
      </c>
      <c r="I1609" s="10" t="s">
        <v>105</v>
      </c>
      <c r="J1609" s="10" t="s">
        <v>2</v>
      </c>
      <c r="K1609" s="10" t="s">
        <v>132</v>
      </c>
      <c r="L1609" s="10" t="s">
        <v>18</v>
      </c>
      <c r="M1609" t="s">
        <v>49</v>
      </c>
      <c r="N1609" s="10" t="s">
        <v>46</v>
      </c>
    </row>
    <row r="1610" spans="1:14" x14ac:dyDescent="0.25">
      <c r="A1610" s="6" t="s">
        <v>4291</v>
      </c>
      <c r="B1610" s="10" t="s">
        <v>4</v>
      </c>
      <c r="C1610" s="19" t="s">
        <v>2107</v>
      </c>
      <c r="D1610" s="19" t="s">
        <v>3700</v>
      </c>
      <c r="E1610" s="6" t="s">
        <v>3860</v>
      </c>
      <c r="F1610" s="10">
        <v>2023</v>
      </c>
      <c r="G1610" s="10" t="s">
        <v>110</v>
      </c>
      <c r="H1610" s="10" t="s">
        <v>4292</v>
      </c>
      <c r="I1610" s="10" t="s">
        <v>4293</v>
      </c>
      <c r="J1610" s="10" t="s">
        <v>138</v>
      </c>
      <c r="K1610" s="10" t="s">
        <v>143</v>
      </c>
      <c r="L1610" s="10" t="s">
        <v>18</v>
      </c>
      <c r="M1610" t="s">
        <v>90</v>
      </c>
      <c r="N1610" s="10" t="s">
        <v>46</v>
      </c>
    </row>
    <row r="1611" spans="1:14" x14ac:dyDescent="0.25">
      <c r="A1611" s="6" t="s">
        <v>4294</v>
      </c>
      <c r="B1611" s="10" t="s">
        <v>25</v>
      </c>
      <c r="C1611" s="19" t="s">
        <v>2107</v>
      </c>
      <c r="D1611" s="19" t="s">
        <v>3700</v>
      </c>
      <c r="E1611" s="6" t="s">
        <v>3860</v>
      </c>
      <c r="F1611" s="10">
        <v>2023</v>
      </c>
      <c r="G1611" s="10" t="s">
        <v>110</v>
      </c>
      <c r="H1611" s="10" t="s">
        <v>4295</v>
      </c>
      <c r="I1611" s="10" t="s">
        <v>4198</v>
      </c>
      <c r="J1611" s="10" t="s">
        <v>138</v>
      </c>
      <c r="K1611" s="10" t="s">
        <v>143</v>
      </c>
      <c r="L1611" s="10" t="s">
        <v>18</v>
      </c>
      <c r="M1611" t="s">
        <v>90</v>
      </c>
      <c r="N1611" s="10" t="s">
        <v>46</v>
      </c>
    </row>
    <row r="1612" spans="1:14" x14ac:dyDescent="0.25">
      <c r="A1612" s="6" t="s">
        <v>4296</v>
      </c>
      <c r="B1612" s="10" t="s">
        <v>4</v>
      </c>
      <c r="C1612" s="19" t="s">
        <v>2107</v>
      </c>
      <c r="D1612" s="19" t="s">
        <v>2107</v>
      </c>
      <c r="E1612" s="6" t="s">
        <v>3860</v>
      </c>
      <c r="F1612" s="10">
        <v>2023</v>
      </c>
      <c r="G1612" s="10" t="s">
        <v>752</v>
      </c>
      <c r="H1612" s="10" t="s">
        <v>4297</v>
      </c>
      <c r="I1612" s="10" t="s">
        <v>4298</v>
      </c>
      <c r="J1612" s="10" t="s">
        <v>117</v>
      </c>
      <c r="K1612" s="10" t="s">
        <v>81</v>
      </c>
      <c r="L1612" s="10" t="s">
        <v>18</v>
      </c>
      <c r="M1612" t="s">
        <v>49</v>
      </c>
      <c r="N1612" s="10" t="s">
        <v>46</v>
      </c>
    </row>
    <row r="1613" spans="1:14" x14ac:dyDescent="0.25">
      <c r="A1613" s="6" t="s">
        <v>4299</v>
      </c>
      <c r="B1613" s="10" t="s">
        <v>4</v>
      </c>
      <c r="C1613" s="19" t="s">
        <v>2107</v>
      </c>
      <c r="D1613" s="19" t="s">
        <v>3916</v>
      </c>
      <c r="E1613" s="6" t="s">
        <v>3860</v>
      </c>
      <c r="F1613" s="10">
        <v>2023</v>
      </c>
      <c r="G1613" s="10" t="s">
        <v>40</v>
      </c>
      <c r="H1613" s="10" t="s">
        <v>4300</v>
      </c>
      <c r="I1613" s="10" t="s">
        <v>213</v>
      </c>
      <c r="J1613" s="10" t="s">
        <v>7</v>
      </c>
      <c r="K1613" s="10" t="s">
        <v>119</v>
      </c>
      <c r="L1613" s="10" t="s">
        <v>18</v>
      </c>
      <c r="M1613" t="s">
        <v>104</v>
      </c>
      <c r="N1613" s="10" t="s">
        <v>46</v>
      </c>
    </row>
    <row r="1614" spans="1:14" x14ac:dyDescent="0.25">
      <c r="A1614" s="6" t="s">
        <v>4301</v>
      </c>
      <c r="B1614" s="10" t="s">
        <v>4</v>
      </c>
      <c r="C1614" s="19" t="s">
        <v>2107</v>
      </c>
      <c r="D1614" s="19" t="s">
        <v>2107</v>
      </c>
      <c r="E1614" s="6" t="s">
        <v>3860</v>
      </c>
      <c r="F1614" s="10">
        <v>2023</v>
      </c>
      <c r="G1614" s="10" t="s">
        <v>75</v>
      </c>
      <c r="H1614" s="10" t="s">
        <v>4302</v>
      </c>
      <c r="I1614" s="10" t="s">
        <v>2413</v>
      </c>
      <c r="J1614" s="10" t="s">
        <v>2</v>
      </c>
      <c r="K1614" s="10" t="s">
        <v>69</v>
      </c>
      <c r="L1614" s="10" t="s">
        <v>18</v>
      </c>
      <c r="M1614" t="s">
        <v>49</v>
      </c>
      <c r="N1614" s="10" t="s">
        <v>46</v>
      </c>
    </row>
    <row r="1615" spans="1:14" x14ac:dyDescent="0.25">
      <c r="A1615" s="6" t="s">
        <v>4303</v>
      </c>
      <c r="B1615" s="10" t="s">
        <v>4</v>
      </c>
      <c r="C1615" s="19" t="s">
        <v>2107</v>
      </c>
      <c r="D1615" s="19" t="s">
        <v>2894</v>
      </c>
      <c r="E1615" s="6" t="s">
        <v>3860</v>
      </c>
      <c r="F1615" s="10">
        <v>2023</v>
      </c>
      <c r="G1615" s="10" t="s">
        <v>75</v>
      </c>
      <c r="H1615" s="10" t="s">
        <v>4304</v>
      </c>
      <c r="I1615" s="10" t="s">
        <v>2671</v>
      </c>
      <c r="J1615" s="10" t="s">
        <v>2</v>
      </c>
      <c r="K1615" s="10" t="s">
        <v>80</v>
      </c>
      <c r="L1615" s="10" t="s">
        <v>18</v>
      </c>
      <c r="M1615" t="s">
        <v>48</v>
      </c>
      <c r="N1615" s="10" t="s">
        <v>46</v>
      </c>
    </row>
    <row r="1616" spans="1:14" x14ac:dyDescent="0.25">
      <c r="A1616" s="6" t="s">
        <v>4305</v>
      </c>
      <c r="B1616" s="10" t="s">
        <v>4</v>
      </c>
      <c r="C1616" s="19" t="s">
        <v>2107</v>
      </c>
      <c r="D1616" s="19" t="s">
        <v>2894</v>
      </c>
      <c r="E1616" s="6" t="s">
        <v>3860</v>
      </c>
      <c r="F1616" s="10">
        <v>2023</v>
      </c>
      <c r="G1616" s="10" t="s">
        <v>752</v>
      </c>
      <c r="H1616" s="10" t="s">
        <v>4306</v>
      </c>
      <c r="I1616" s="10" t="s">
        <v>4307</v>
      </c>
      <c r="J1616" s="10" t="s">
        <v>2</v>
      </c>
      <c r="K1616" s="10" t="s">
        <v>188</v>
      </c>
      <c r="L1616" s="10" t="s">
        <v>18</v>
      </c>
      <c r="M1616" t="s">
        <v>48</v>
      </c>
      <c r="N1616" s="10" t="s">
        <v>46</v>
      </c>
    </row>
    <row r="1617" spans="1:14" x14ac:dyDescent="0.25">
      <c r="A1617" s="6" t="s">
        <v>4308</v>
      </c>
      <c r="B1617" s="10" t="s">
        <v>4</v>
      </c>
      <c r="C1617" s="19" t="s">
        <v>2107</v>
      </c>
      <c r="D1617" s="19" t="s">
        <v>2894</v>
      </c>
      <c r="E1617" s="6" t="s">
        <v>3860</v>
      </c>
      <c r="F1617" s="10">
        <v>2023</v>
      </c>
      <c r="G1617" s="10" t="s">
        <v>75</v>
      </c>
      <c r="H1617" s="10" t="s">
        <v>4309</v>
      </c>
      <c r="I1617" s="10" t="s">
        <v>2671</v>
      </c>
      <c r="J1617" s="10" t="s">
        <v>2</v>
      </c>
      <c r="K1617" s="10" t="s">
        <v>69</v>
      </c>
      <c r="L1617" s="10" t="s">
        <v>18</v>
      </c>
      <c r="M1617" t="s">
        <v>48</v>
      </c>
      <c r="N1617" s="10" t="s">
        <v>46</v>
      </c>
    </row>
    <row r="1618" spans="1:14" x14ac:dyDescent="0.25">
      <c r="A1618" s="6" t="s">
        <v>4310</v>
      </c>
      <c r="B1618" s="10" t="s">
        <v>4</v>
      </c>
      <c r="C1618" s="19" t="s">
        <v>2107</v>
      </c>
      <c r="D1618" s="19" t="s">
        <v>2894</v>
      </c>
      <c r="E1618" s="6" t="s">
        <v>3860</v>
      </c>
      <c r="F1618" s="10">
        <v>2023</v>
      </c>
      <c r="G1618" s="10" t="s">
        <v>75</v>
      </c>
      <c r="H1618" s="10" t="s">
        <v>4311</v>
      </c>
      <c r="I1618" s="10" t="s">
        <v>2671</v>
      </c>
      <c r="J1618" s="10" t="s">
        <v>22</v>
      </c>
      <c r="K1618" s="10" t="s">
        <v>80</v>
      </c>
      <c r="L1618" s="10" t="s">
        <v>18</v>
      </c>
      <c r="M1618" t="s">
        <v>48</v>
      </c>
      <c r="N1618" s="10" t="s">
        <v>46</v>
      </c>
    </row>
    <row r="1619" spans="1:14" x14ac:dyDescent="0.25">
      <c r="A1619" s="6" t="s">
        <v>4312</v>
      </c>
      <c r="B1619" s="10" t="s">
        <v>4</v>
      </c>
      <c r="C1619" s="19" t="s">
        <v>2107</v>
      </c>
      <c r="D1619" s="19" t="s">
        <v>2894</v>
      </c>
      <c r="E1619" s="6" t="s">
        <v>3860</v>
      </c>
      <c r="F1619" s="10">
        <v>2023</v>
      </c>
      <c r="G1619" s="10" t="s">
        <v>75</v>
      </c>
      <c r="H1619" s="10" t="s">
        <v>4313</v>
      </c>
      <c r="I1619" s="10" t="s">
        <v>2671</v>
      </c>
      <c r="J1619" s="10" t="s">
        <v>130</v>
      </c>
      <c r="K1619" s="10" t="s">
        <v>80</v>
      </c>
      <c r="L1619" s="10" t="s">
        <v>18</v>
      </c>
      <c r="M1619" t="s">
        <v>48</v>
      </c>
      <c r="N1619" s="10" t="s">
        <v>46</v>
      </c>
    </row>
    <row r="1620" spans="1:14" x14ac:dyDescent="0.25">
      <c r="A1620" s="6" t="s">
        <v>4314</v>
      </c>
      <c r="B1620" s="10" t="s">
        <v>25</v>
      </c>
      <c r="C1620" s="19" t="s">
        <v>2107</v>
      </c>
      <c r="D1620" s="19" t="s">
        <v>2005</v>
      </c>
      <c r="E1620" s="6" t="s">
        <v>3860</v>
      </c>
      <c r="F1620" s="10">
        <v>2023</v>
      </c>
      <c r="G1620" s="10" t="s">
        <v>209</v>
      </c>
      <c r="H1620" s="10" t="s">
        <v>4315</v>
      </c>
      <c r="I1620" s="10" t="s">
        <v>4316</v>
      </c>
      <c r="J1620" s="10" t="s">
        <v>83</v>
      </c>
      <c r="K1620" s="10" t="s">
        <v>81</v>
      </c>
      <c r="L1620" s="10" t="s">
        <v>18</v>
      </c>
      <c r="M1620" t="s">
        <v>51</v>
      </c>
      <c r="N1620" s="10" t="s">
        <v>46</v>
      </c>
    </row>
    <row r="1621" spans="1:14" x14ac:dyDescent="0.25">
      <c r="A1621" s="6" t="s">
        <v>4317</v>
      </c>
      <c r="B1621" s="10" t="s">
        <v>4</v>
      </c>
      <c r="C1621" s="19" t="s">
        <v>2894</v>
      </c>
      <c r="D1621" s="19" t="s">
        <v>3835</v>
      </c>
      <c r="E1621" s="6" t="s">
        <v>3860</v>
      </c>
      <c r="F1621" s="10">
        <v>2023</v>
      </c>
      <c r="G1621" s="10" t="s">
        <v>40</v>
      </c>
      <c r="H1621" s="10" t="s">
        <v>4318</v>
      </c>
      <c r="I1621" s="10" t="s">
        <v>4319</v>
      </c>
      <c r="J1621" s="10" t="s">
        <v>2</v>
      </c>
      <c r="K1621" s="10" t="s">
        <v>69</v>
      </c>
      <c r="L1621" s="10" t="s">
        <v>18</v>
      </c>
      <c r="M1621" t="s">
        <v>100</v>
      </c>
      <c r="N1621" s="10" t="s">
        <v>46</v>
      </c>
    </row>
    <row r="1622" spans="1:14" x14ac:dyDescent="0.25">
      <c r="A1622" s="6" t="s">
        <v>4320</v>
      </c>
      <c r="B1622" s="10" t="s">
        <v>4</v>
      </c>
      <c r="C1622" s="19" t="s">
        <v>2894</v>
      </c>
      <c r="D1622" s="19" t="s">
        <v>3194</v>
      </c>
      <c r="E1622" s="6" t="s">
        <v>3860</v>
      </c>
      <c r="F1622" s="10">
        <v>2023</v>
      </c>
      <c r="G1622" s="10" t="s">
        <v>16</v>
      </c>
      <c r="H1622" s="10" t="s">
        <v>4321</v>
      </c>
      <c r="I1622" s="10" t="s">
        <v>3503</v>
      </c>
      <c r="J1622" s="10" t="s">
        <v>2</v>
      </c>
      <c r="K1622" s="10" t="s">
        <v>161</v>
      </c>
      <c r="L1622" s="10" t="s">
        <v>18</v>
      </c>
      <c r="M1622" t="s">
        <v>52</v>
      </c>
      <c r="N1622" s="10" t="s">
        <v>47</v>
      </c>
    </row>
    <row r="1623" spans="1:14" x14ac:dyDescent="0.25">
      <c r="A1623" s="6" t="s">
        <v>4322</v>
      </c>
      <c r="B1623" s="10" t="s">
        <v>4</v>
      </c>
      <c r="C1623" s="19" t="s">
        <v>2894</v>
      </c>
      <c r="D1623" s="19" t="s">
        <v>3194</v>
      </c>
      <c r="E1623" s="6" t="s">
        <v>3860</v>
      </c>
      <c r="F1623" s="10">
        <v>2023</v>
      </c>
      <c r="G1623" s="10" t="s">
        <v>15</v>
      </c>
      <c r="H1623" s="10" t="s">
        <v>4323</v>
      </c>
      <c r="I1623" s="10" t="s">
        <v>4324</v>
      </c>
      <c r="J1623" s="10" t="s">
        <v>101</v>
      </c>
      <c r="K1623" s="10" t="s">
        <v>69</v>
      </c>
      <c r="L1623" s="10" t="s">
        <v>18</v>
      </c>
      <c r="M1623" t="s">
        <v>52</v>
      </c>
      <c r="N1623" s="10" t="s">
        <v>46</v>
      </c>
    </row>
    <row r="1624" spans="1:14" x14ac:dyDescent="0.25">
      <c r="A1624" s="6" t="s">
        <v>4325</v>
      </c>
      <c r="B1624" s="10" t="s">
        <v>4</v>
      </c>
      <c r="C1624" s="19" t="s">
        <v>2894</v>
      </c>
      <c r="D1624" s="19" t="s">
        <v>3797</v>
      </c>
      <c r="E1624" s="6" t="s">
        <v>3860</v>
      </c>
      <c r="F1624" s="10">
        <v>2023</v>
      </c>
      <c r="G1624" s="10" t="s">
        <v>847</v>
      </c>
      <c r="H1624" s="10" t="s">
        <v>4326</v>
      </c>
      <c r="I1624" s="10" t="s">
        <v>4327</v>
      </c>
      <c r="J1624" s="10" t="s">
        <v>2</v>
      </c>
      <c r="K1624" s="10" t="s">
        <v>69</v>
      </c>
      <c r="L1624" s="10" t="s">
        <v>18</v>
      </c>
      <c r="M1624" t="s">
        <v>51</v>
      </c>
      <c r="N1624" s="10" t="s">
        <v>73</v>
      </c>
    </row>
    <row r="1625" spans="1:14" x14ac:dyDescent="0.25">
      <c r="A1625" s="6" t="s">
        <v>4328</v>
      </c>
      <c r="B1625" s="10" t="s">
        <v>4</v>
      </c>
      <c r="C1625" s="19" t="s">
        <v>2894</v>
      </c>
      <c r="D1625" s="19" t="s">
        <v>542</v>
      </c>
      <c r="E1625" s="6" t="s">
        <v>3860</v>
      </c>
      <c r="F1625" s="10">
        <v>2023</v>
      </c>
      <c r="G1625" s="10" t="s">
        <v>179</v>
      </c>
      <c r="H1625" s="10" t="s">
        <v>4329</v>
      </c>
      <c r="I1625" s="10" t="s">
        <v>4330</v>
      </c>
      <c r="J1625" s="10" t="s">
        <v>145</v>
      </c>
      <c r="K1625" s="10" t="s">
        <v>69</v>
      </c>
      <c r="L1625" s="10" t="s">
        <v>18</v>
      </c>
      <c r="M1625" t="s">
        <v>111</v>
      </c>
      <c r="N1625" s="10" t="s">
        <v>46</v>
      </c>
    </row>
    <row r="1626" spans="1:14" x14ac:dyDescent="0.25">
      <c r="A1626" s="6" t="s">
        <v>4331</v>
      </c>
      <c r="B1626" s="10" t="s">
        <v>4</v>
      </c>
      <c r="C1626" s="19" t="s">
        <v>2894</v>
      </c>
      <c r="D1626" s="19" t="s">
        <v>2907</v>
      </c>
      <c r="E1626" s="6" t="s">
        <v>3860</v>
      </c>
      <c r="F1626" s="10">
        <v>2023</v>
      </c>
      <c r="G1626" s="10" t="s">
        <v>752</v>
      </c>
      <c r="H1626" s="10" t="s">
        <v>4332</v>
      </c>
      <c r="I1626" s="10" t="s">
        <v>4333</v>
      </c>
      <c r="J1626" s="10" t="s">
        <v>2</v>
      </c>
      <c r="K1626" s="10" t="s">
        <v>186</v>
      </c>
      <c r="L1626" s="10" t="s">
        <v>18</v>
      </c>
      <c r="M1626" t="s">
        <v>48</v>
      </c>
      <c r="N1626" s="10" t="s">
        <v>46</v>
      </c>
    </row>
    <row r="1627" spans="1:14" x14ac:dyDescent="0.25">
      <c r="A1627" s="6" t="s">
        <v>4334</v>
      </c>
      <c r="B1627" s="10" t="s">
        <v>4</v>
      </c>
      <c r="C1627" s="19" t="s">
        <v>2894</v>
      </c>
      <c r="D1627" s="19" t="s">
        <v>3797</v>
      </c>
      <c r="E1627" s="6" t="s">
        <v>3860</v>
      </c>
      <c r="F1627" s="10">
        <v>2023</v>
      </c>
      <c r="G1627" s="10" t="s">
        <v>847</v>
      </c>
      <c r="H1627" s="10" t="s">
        <v>4335</v>
      </c>
      <c r="I1627" s="10" t="s">
        <v>4010</v>
      </c>
      <c r="J1627" s="10" t="s">
        <v>2</v>
      </c>
      <c r="K1627" s="10" t="s">
        <v>69</v>
      </c>
      <c r="L1627" s="10" t="s">
        <v>18</v>
      </c>
      <c r="M1627" t="s">
        <v>51</v>
      </c>
      <c r="N1627" s="10" t="s">
        <v>73</v>
      </c>
    </row>
    <row r="1628" spans="1:14" x14ac:dyDescent="0.25">
      <c r="A1628" s="6" t="s">
        <v>4336</v>
      </c>
      <c r="B1628" s="10" t="s">
        <v>4</v>
      </c>
      <c r="C1628" s="19" t="s">
        <v>2894</v>
      </c>
      <c r="D1628" s="19" t="s">
        <v>2005</v>
      </c>
      <c r="E1628" s="6" t="s">
        <v>3860</v>
      </c>
      <c r="F1628" s="10">
        <v>2023</v>
      </c>
      <c r="G1628" s="10" t="s">
        <v>151</v>
      </c>
      <c r="H1628" s="10" t="s">
        <v>4337</v>
      </c>
      <c r="I1628" s="10" t="s">
        <v>206</v>
      </c>
      <c r="J1628" s="10" t="s">
        <v>2</v>
      </c>
      <c r="K1628" s="10" t="s">
        <v>81</v>
      </c>
      <c r="L1628" s="10" t="s">
        <v>18</v>
      </c>
      <c r="M1628" t="s">
        <v>55</v>
      </c>
      <c r="N1628" s="10" t="s">
        <v>73</v>
      </c>
    </row>
    <row r="1629" spans="1:14" x14ac:dyDescent="0.25">
      <c r="A1629" s="6" t="s">
        <v>4338</v>
      </c>
      <c r="B1629" s="10" t="s">
        <v>4</v>
      </c>
      <c r="C1629" s="19" t="s">
        <v>2894</v>
      </c>
      <c r="D1629" s="19" t="s">
        <v>3797</v>
      </c>
      <c r="E1629" s="6" t="s">
        <v>3860</v>
      </c>
      <c r="F1629" s="10">
        <v>2023</v>
      </c>
      <c r="G1629" s="10" t="s">
        <v>847</v>
      </c>
      <c r="H1629" s="10" t="s">
        <v>4339</v>
      </c>
      <c r="I1629" s="10" t="s">
        <v>4010</v>
      </c>
      <c r="J1629" s="10" t="s">
        <v>2</v>
      </c>
      <c r="K1629" s="10" t="s">
        <v>69</v>
      </c>
      <c r="L1629" s="10" t="s">
        <v>18</v>
      </c>
      <c r="M1629" t="s">
        <v>51</v>
      </c>
      <c r="N1629" s="10" t="s">
        <v>73</v>
      </c>
    </row>
    <row r="1630" spans="1:14" x14ac:dyDescent="0.25">
      <c r="A1630" s="6" t="s">
        <v>4340</v>
      </c>
      <c r="B1630" s="10" t="s">
        <v>25</v>
      </c>
      <c r="C1630" s="19" t="s">
        <v>2894</v>
      </c>
      <c r="D1630" s="19" t="s">
        <v>3700</v>
      </c>
      <c r="E1630" s="6" t="s">
        <v>3860</v>
      </c>
      <c r="F1630" s="10">
        <v>2023</v>
      </c>
      <c r="G1630" s="10" t="s">
        <v>110</v>
      </c>
      <c r="H1630" s="10" t="s">
        <v>4341</v>
      </c>
      <c r="I1630" s="10" t="s">
        <v>4342</v>
      </c>
      <c r="J1630" s="10" t="s">
        <v>2</v>
      </c>
      <c r="K1630" s="10" t="s">
        <v>143</v>
      </c>
      <c r="L1630" s="10" t="s">
        <v>18</v>
      </c>
      <c r="M1630" t="s">
        <v>104</v>
      </c>
      <c r="N1630" s="10" t="s">
        <v>46</v>
      </c>
    </row>
    <row r="1631" spans="1:14" x14ac:dyDescent="0.25">
      <c r="A1631" s="6" t="s">
        <v>4343</v>
      </c>
      <c r="B1631" s="10" t="s">
        <v>6</v>
      </c>
      <c r="C1631" s="19" t="s">
        <v>2894</v>
      </c>
      <c r="D1631" s="19" t="s">
        <v>3797</v>
      </c>
      <c r="E1631" s="6" t="s">
        <v>3860</v>
      </c>
      <c r="F1631" s="10">
        <v>2023</v>
      </c>
      <c r="G1631" s="10" t="s">
        <v>158</v>
      </c>
      <c r="H1631" s="10" t="s">
        <v>4344</v>
      </c>
      <c r="I1631" s="10" t="s">
        <v>4345</v>
      </c>
      <c r="J1631" s="10" t="s">
        <v>2</v>
      </c>
      <c r="K1631" s="10" t="s">
        <v>80</v>
      </c>
      <c r="L1631" s="10" t="s">
        <v>18</v>
      </c>
      <c r="M1631" t="s">
        <v>51</v>
      </c>
      <c r="N1631" s="10" t="s">
        <v>73</v>
      </c>
    </row>
    <row r="1632" spans="1:14" x14ac:dyDescent="0.25">
      <c r="A1632" s="6" t="s">
        <v>4346</v>
      </c>
      <c r="B1632" s="10" t="s">
        <v>6</v>
      </c>
      <c r="C1632" s="19" t="s">
        <v>2894</v>
      </c>
      <c r="D1632" s="19" t="s">
        <v>2894</v>
      </c>
      <c r="E1632" s="6" t="s">
        <v>3860</v>
      </c>
      <c r="F1632" s="10">
        <v>2023</v>
      </c>
      <c r="G1632" s="10" t="s">
        <v>75</v>
      </c>
      <c r="H1632" s="10" t="s">
        <v>4347</v>
      </c>
      <c r="I1632" s="10" t="s">
        <v>2671</v>
      </c>
      <c r="J1632" s="10" t="s">
        <v>57</v>
      </c>
      <c r="K1632" s="10" t="s">
        <v>81</v>
      </c>
      <c r="L1632" s="10" t="s">
        <v>18</v>
      </c>
      <c r="M1632" t="s">
        <v>49</v>
      </c>
      <c r="N1632" s="10" t="s">
        <v>46</v>
      </c>
    </row>
    <row r="1633" spans="1:14" x14ac:dyDescent="0.25">
      <c r="A1633" s="6" t="s">
        <v>4348</v>
      </c>
      <c r="B1633" s="10" t="s">
        <v>4</v>
      </c>
      <c r="C1633" s="19" t="s">
        <v>2894</v>
      </c>
      <c r="D1633" s="19" t="s">
        <v>3797</v>
      </c>
      <c r="E1633" s="6" t="s">
        <v>3860</v>
      </c>
      <c r="F1633" s="10">
        <v>2023</v>
      </c>
      <c r="G1633" s="10" t="s">
        <v>40</v>
      </c>
      <c r="H1633" s="10" t="s">
        <v>4349</v>
      </c>
      <c r="I1633" s="10" t="s">
        <v>4350</v>
      </c>
      <c r="J1633" s="10" t="s">
        <v>83</v>
      </c>
      <c r="K1633" s="10" t="s">
        <v>119</v>
      </c>
      <c r="L1633" s="10" t="s">
        <v>18</v>
      </c>
      <c r="M1633" t="s">
        <v>51</v>
      </c>
      <c r="N1633" s="10" t="s">
        <v>46</v>
      </c>
    </row>
    <row r="1634" spans="1:14" x14ac:dyDescent="0.25">
      <c r="A1634" s="6" t="s">
        <v>4351</v>
      </c>
      <c r="B1634" s="10" t="s">
        <v>4</v>
      </c>
      <c r="C1634" s="19" t="s">
        <v>2894</v>
      </c>
      <c r="D1634" s="19" t="s">
        <v>3431</v>
      </c>
      <c r="E1634" s="6" t="s">
        <v>3860</v>
      </c>
      <c r="F1634" s="10">
        <v>2023</v>
      </c>
      <c r="G1634" s="10" t="s">
        <v>137</v>
      </c>
      <c r="H1634" s="10" t="s">
        <v>4352</v>
      </c>
      <c r="I1634" s="10" t="s">
        <v>4353</v>
      </c>
      <c r="J1634" s="10" t="s">
        <v>1</v>
      </c>
      <c r="K1634" s="10" t="s">
        <v>187</v>
      </c>
      <c r="L1634" s="10" t="s">
        <v>18</v>
      </c>
      <c r="M1634" t="s">
        <v>136</v>
      </c>
      <c r="N1634" s="10" t="s">
        <v>46</v>
      </c>
    </row>
    <row r="1635" spans="1:14" x14ac:dyDescent="0.25">
      <c r="A1635" s="6" t="s">
        <v>4354</v>
      </c>
      <c r="B1635" s="10" t="s">
        <v>4</v>
      </c>
      <c r="C1635" s="19" t="s">
        <v>2894</v>
      </c>
      <c r="D1635" s="19" t="s">
        <v>2894</v>
      </c>
      <c r="E1635" s="6" t="s">
        <v>3860</v>
      </c>
      <c r="F1635" s="10">
        <v>2023</v>
      </c>
      <c r="G1635" s="10" t="s">
        <v>127</v>
      </c>
      <c r="H1635" s="10" t="s">
        <v>4355</v>
      </c>
      <c r="I1635" s="10" t="s">
        <v>4356</v>
      </c>
      <c r="J1635" s="10" t="s">
        <v>2</v>
      </c>
      <c r="K1635" s="10" t="s">
        <v>187</v>
      </c>
      <c r="L1635" s="10" t="s">
        <v>18</v>
      </c>
      <c r="M1635" t="s">
        <v>49</v>
      </c>
      <c r="N1635" s="10" t="s">
        <v>46</v>
      </c>
    </row>
    <row r="1636" spans="1:14" x14ac:dyDescent="0.25">
      <c r="A1636" s="6" t="s">
        <v>4357</v>
      </c>
      <c r="B1636" s="10" t="s">
        <v>4</v>
      </c>
      <c r="C1636" s="19" t="s">
        <v>2894</v>
      </c>
      <c r="D1636" s="19" t="s">
        <v>1920</v>
      </c>
      <c r="E1636" s="6" t="s">
        <v>3860</v>
      </c>
      <c r="F1636" s="10">
        <v>2023</v>
      </c>
      <c r="G1636" s="10" t="s">
        <v>4358</v>
      </c>
      <c r="H1636" s="10" t="s">
        <v>4359</v>
      </c>
      <c r="I1636" s="10" t="s">
        <v>4360</v>
      </c>
      <c r="J1636" s="10" t="s">
        <v>56</v>
      </c>
      <c r="K1636" s="10" t="s">
        <v>126</v>
      </c>
      <c r="L1636" s="10" t="s">
        <v>18</v>
      </c>
      <c r="M1636" t="s">
        <v>60</v>
      </c>
      <c r="N1636" s="10" t="s">
        <v>46</v>
      </c>
    </row>
    <row r="1637" spans="1:14" x14ac:dyDescent="0.25">
      <c r="A1637" s="6" t="s">
        <v>4361</v>
      </c>
      <c r="B1637" s="10" t="s">
        <v>4</v>
      </c>
      <c r="C1637" s="19" t="s">
        <v>2894</v>
      </c>
      <c r="D1637" s="19" t="s">
        <v>3431</v>
      </c>
      <c r="E1637" s="6" t="s">
        <v>3860</v>
      </c>
      <c r="F1637" s="10">
        <v>2023</v>
      </c>
      <c r="G1637" s="10" t="s">
        <v>74</v>
      </c>
      <c r="H1637" s="10" t="s">
        <v>4362</v>
      </c>
      <c r="I1637" s="10" t="s">
        <v>4363</v>
      </c>
      <c r="J1637" s="10" t="s">
        <v>1</v>
      </c>
      <c r="K1637" s="10" t="s">
        <v>85</v>
      </c>
      <c r="L1637" s="10" t="s">
        <v>18</v>
      </c>
      <c r="M1637" t="s">
        <v>136</v>
      </c>
      <c r="N1637" s="10" t="s">
        <v>46</v>
      </c>
    </row>
    <row r="1638" spans="1:14" x14ac:dyDescent="0.25">
      <c r="A1638" s="6" t="s">
        <v>4364</v>
      </c>
      <c r="B1638" s="10" t="s">
        <v>25</v>
      </c>
      <c r="C1638" s="19" t="s">
        <v>2894</v>
      </c>
      <c r="D1638" s="19" t="s">
        <v>3700</v>
      </c>
      <c r="E1638" s="6" t="s">
        <v>3860</v>
      </c>
      <c r="F1638" s="10">
        <v>2023</v>
      </c>
      <c r="G1638" s="10" t="s">
        <v>110</v>
      </c>
      <c r="H1638" s="10" t="s">
        <v>4365</v>
      </c>
      <c r="I1638" s="10" t="s">
        <v>4366</v>
      </c>
      <c r="J1638" s="10" t="s">
        <v>2</v>
      </c>
      <c r="K1638" s="10" t="s">
        <v>126</v>
      </c>
      <c r="L1638" s="10" t="s">
        <v>18</v>
      </c>
      <c r="M1638" t="s">
        <v>104</v>
      </c>
      <c r="N1638" s="10" t="s">
        <v>46</v>
      </c>
    </row>
    <row r="1639" spans="1:14" x14ac:dyDescent="0.25">
      <c r="A1639" s="6" t="s">
        <v>4367</v>
      </c>
      <c r="B1639" s="10" t="s">
        <v>4</v>
      </c>
      <c r="C1639" s="19" t="s">
        <v>2894</v>
      </c>
      <c r="D1639" s="19" t="s">
        <v>3324</v>
      </c>
      <c r="E1639" s="6" t="s">
        <v>3860</v>
      </c>
      <c r="F1639" s="10">
        <v>2023</v>
      </c>
      <c r="G1639" s="10" t="s">
        <v>40</v>
      </c>
      <c r="H1639" s="10" t="s">
        <v>4368</v>
      </c>
      <c r="I1639" s="10" t="s">
        <v>4369</v>
      </c>
      <c r="J1639" s="10" t="s">
        <v>22</v>
      </c>
      <c r="K1639" s="10" t="s">
        <v>81</v>
      </c>
      <c r="L1639" s="10" t="s">
        <v>18</v>
      </c>
      <c r="M1639" t="s">
        <v>122</v>
      </c>
      <c r="N1639" s="10" t="s">
        <v>46</v>
      </c>
    </row>
    <row r="1640" spans="1:14" x14ac:dyDescent="0.25">
      <c r="A1640" s="6" t="s">
        <v>4370</v>
      </c>
      <c r="B1640" s="10" t="s">
        <v>4</v>
      </c>
      <c r="C1640" s="19" t="s">
        <v>2894</v>
      </c>
      <c r="D1640" s="19" t="s">
        <v>3835</v>
      </c>
      <c r="E1640" s="6" t="s">
        <v>3860</v>
      </c>
      <c r="F1640" s="10">
        <v>2023</v>
      </c>
      <c r="G1640" s="10" t="s">
        <v>86</v>
      </c>
      <c r="H1640" s="10" t="s">
        <v>4371</v>
      </c>
      <c r="I1640" s="10" t="s">
        <v>227</v>
      </c>
      <c r="J1640" s="10" t="s">
        <v>1</v>
      </c>
      <c r="K1640" s="10" t="s">
        <v>69</v>
      </c>
      <c r="L1640" s="10" t="s">
        <v>61</v>
      </c>
      <c r="M1640" t="s">
        <v>100</v>
      </c>
      <c r="N1640" s="10" t="s">
        <v>46</v>
      </c>
    </row>
    <row r="1641" spans="1:14" x14ac:dyDescent="0.25">
      <c r="A1641" s="6" t="s">
        <v>4372</v>
      </c>
      <c r="B1641" s="10" t="s">
        <v>4</v>
      </c>
      <c r="C1641" s="19" t="s">
        <v>2894</v>
      </c>
      <c r="D1641" s="19" t="s">
        <v>3797</v>
      </c>
      <c r="E1641" s="6" t="s">
        <v>3860</v>
      </c>
      <c r="F1641" s="10">
        <v>2023</v>
      </c>
      <c r="G1641" s="10" t="s">
        <v>847</v>
      </c>
      <c r="H1641" s="10" t="s">
        <v>3995</v>
      </c>
      <c r="I1641" s="10" t="s">
        <v>4010</v>
      </c>
      <c r="J1641" s="10" t="s">
        <v>2</v>
      </c>
      <c r="K1641" s="10" t="s">
        <v>69</v>
      </c>
      <c r="L1641" s="10" t="s">
        <v>18</v>
      </c>
      <c r="M1641" t="s">
        <v>51</v>
      </c>
      <c r="N1641" s="10" t="s">
        <v>46</v>
      </c>
    </row>
    <row r="1642" spans="1:14" x14ac:dyDescent="0.25">
      <c r="A1642" s="6" t="s">
        <v>4373</v>
      </c>
      <c r="B1642" s="10" t="s">
        <v>4</v>
      </c>
      <c r="C1642" s="19" t="s">
        <v>2894</v>
      </c>
      <c r="D1642" s="19" t="s">
        <v>3797</v>
      </c>
      <c r="E1642" s="6" t="s">
        <v>3860</v>
      </c>
      <c r="F1642" s="10">
        <v>2023</v>
      </c>
      <c r="G1642" s="10" t="s">
        <v>847</v>
      </c>
      <c r="H1642" s="10" t="s">
        <v>4374</v>
      </c>
      <c r="I1642" s="10" t="s">
        <v>3985</v>
      </c>
      <c r="J1642" s="10" t="s">
        <v>2</v>
      </c>
      <c r="K1642" s="10" t="s">
        <v>80</v>
      </c>
      <c r="L1642" s="10" t="s">
        <v>18</v>
      </c>
      <c r="M1642" t="s">
        <v>51</v>
      </c>
      <c r="N1642" s="10" t="s">
        <v>46</v>
      </c>
    </row>
    <row r="1643" spans="1:14" x14ac:dyDescent="0.25">
      <c r="A1643" s="6" t="s">
        <v>4375</v>
      </c>
      <c r="B1643" s="10" t="s">
        <v>4</v>
      </c>
      <c r="C1643" s="19" t="s">
        <v>2894</v>
      </c>
      <c r="D1643" s="19" t="s">
        <v>2894</v>
      </c>
      <c r="E1643" s="6" t="s">
        <v>3860</v>
      </c>
      <c r="F1643" s="10">
        <v>2023</v>
      </c>
      <c r="G1643" s="10" t="s">
        <v>75</v>
      </c>
      <c r="H1643" s="10" t="s">
        <v>4376</v>
      </c>
      <c r="I1643" s="10" t="s">
        <v>2671</v>
      </c>
      <c r="J1643" s="10" t="s">
        <v>2</v>
      </c>
      <c r="K1643" s="10" t="s">
        <v>69</v>
      </c>
      <c r="L1643" s="10" t="s">
        <v>18</v>
      </c>
      <c r="M1643" t="s">
        <v>49</v>
      </c>
      <c r="N1643" s="10" t="s">
        <v>46</v>
      </c>
    </row>
    <row r="1644" spans="1:14" x14ac:dyDescent="0.25">
      <c r="A1644" s="6" t="s">
        <v>4377</v>
      </c>
      <c r="B1644" s="10" t="s">
        <v>4</v>
      </c>
      <c r="C1644" s="19" t="s">
        <v>2894</v>
      </c>
      <c r="D1644" s="19" t="s">
        <v>2005</v>
      </c>
      <c r="E1644" s="6" t="s">
        <v>3860</v>
      </c>
      <c r="F1644" s="10">
        <v>2023</v>
      </c>
      <c r="G1644" s="10" t="s">
        <v>1258</v>
      </c>
      <c r="H1644" s="10" t="s">
        <v>4378</v>
      </c>
      <c r="I1644" s="10" t="s">
        <v>4379</v>
      </c>
      <c r="J1644" s="10" t="s">
        <v>117</v>
      </c>
      <c r="K1644" s="10" t="s">
        <v>80</v>
      </c>
      <c r="L1644" s="10" t="s">
        <v>18</v>
      </c>
      <c r="M1644" t="s">
        <v>55</v>
      </c>
      <c r="N1644" s="10" t="s">
        <v>46</v>
      </c>
    </row>
    <row r="1645" spans="1:14" x14ac:dyDescent="0.25">
      <c r="A1645" s="6" t="s">
        <v>4380</v>
      </c>
      <c r="B1645" s="10" t="s">
        <v>4</v>
      </c>
      <c r="C1645" s="19" t="s">
        <v>2894</v>
      </c>
      <c r="D1645" s="19" t="s">
        <v>3194</v>
      </c>
      <c r="E1645" s="6" t="s">
        <v>3860</v>
      </c>
      <c r="F1645" s="10">
        <v>2023</v>
      </c>
      <c r="G1645" s="10" t="s">
        <v>68</v>
      </c>
      <c r="H1645" s="10" t="s">
        <v>4381</v>
      </c>
      <c r="I1645" s="10" t="s">
        <v>4382</v>
      </c>
      <c r="J1645" s="10" t="s">
        <v>7</v>
      </c>
      <c r="K1645" s="10" t="s">
        <v>69</v>
      </c>
      <c r="L1645" s="10" t="s">
        <v>18</v>
      </c>
      <c r="M1645" t="s">
        <v>52</v>
      </c>
      <c r="N1645" s="10" t="s">
        <v>46</v>
      </c>
    </row>
    <row r="1646" spans="1:14" x14ac:dyDescent="0.25">
      <c r="A1646" s="6" t="s">
        <v>4383</v>
      </c>
      <c r="B1646" s="10" t="s">
        <v>4</v>
      </c>
      <c r="C1646" s="19" t="s">
        <v>2894</v>
      </c>
      <c r="D1646" s="19" t="s">
        <v>2894</v>
      </c>
      <c r="E1646" s="6" t="s">
        <v>3860</v>
      </c>
      <c r="F1646" s="10">
        <v>2023</v>
      </c>
      <c r="G1646" s="10" t="s">
        <v>75</v>
      </c>
      <c r="H1646" s="10" t="s">
        <v>4384</v>
      </c>
      <c r="I1646" s="10" t="s">
        <v>2671</v>
      </c>
      <c r="J1646" s="10" t="s">
        <v>114</v>
      </c>
      <c r="K1646" s="10" t="s">
        <v>81</v>
      </c>
      <c r="L1646" s="10" t="s">
        <v>18</v>
      </c>
      <c r="M1646" t="s">
        <v>49</v>
      </c>
      <c r="N1646" s="10" t="s">
        <v>46</v>
      </c>
    </row>
    <row r="1647" spans="1:14" x14ac:dyDescent="0.25">
      <c r="A1647" s="6" t="s">
        <v>4385</v>
      </c>
      <c r="B1647" s="10" t="s">
        <v>4</v>
      </c>
      <c r="C1647" s="19" t="s">
        <v>2894</v>
      </c>
      <c r="D1647" s="19" t="s">
        <v>2894</v>
      </c>
      <c r="E1647" s="6" t="s">
        <v>3860</v>
      </c>
      <c r="F1647" s="10">
        <v>2023</v>
      </c>
      <c r="G1647" s="10" t="s">
        <v>75</v>
      </c>
      <c r="H1647" s="10" t="s">
        <v>4386</v>
      </c>
      <c r="I1647" s="10" t="s">
        <v>2671</v>
      </c>
      <c r="J1647" s="10" t="s">
        <v>155</v>
      </c>
      <c r="K1647" s="10" t="s">
        <v>81</v>
      </c>
      <c r="L1647" s="10" t="s">
        <v>18</v>
      </c>
      <c r="M1647" t="s">
        <v>49</v>
      </c>
      <c r="N1647" s="10" t="s">
        <v>46</v>
      </c>
    </row>
    <row r="1648" spans="1:14" x14ac:dyDescent="0.25">
      <c r="A1648" s="6" t="s">
        <v>4387</v>
      </c>
      <c r="B1648" s="10" t="s">
        <v>4</v>
      </c>
      <c r="C1648" s="19" t="s">
        <v>2894</v>
      </c>
      <c r="D1648" s="19" t="s">
        <v>3797</v>
      </c>
      <c r="E1648" s="6" t="s">
        <v>3860</v>
      </c>
      <c r="F1648" s="10">
        <v>2023</v>
      </c>
      <c r="G1648" s="10" t="s">
        <v>847</v>
      </c>
      <c r="H1648" s="10" t="s">
        <v>4388</v>
      </c>
      <c r="I1648" s="10" t="s">
        <v>4010</v>
      </c>
      <c r="J1648" s="10" t="s">
        <v>2</v>
      </c>
      <c r="K1648" s="10" t="s">
        <v>80</v>
      </c>
      <c r="L1648" s="10" t="s">
        <v>18</v>
      </c>
      <c r="M1648" t="s">
        <v>51</v>
      </c>
      <c r="N1648" s="10" t="s">
        <v>46</v>
      </c>
    </row>
    <row r="1649" spans="1:14" x14ac:dyDescent="0.25">
      <c r="A1649" s="6" t="s">
        <v>4389</v>
      </c>
      <c r="B1649" s="10" t="s">
        <v>4</v>
      </c>
      <c r="C1649" s="19" t="s">
        <v>2894</v>
      </c>
      <c r="D1649" s="19" t="s">
        <v>2907</v>
      </c>
      <c r="E1649" s="6" t="s">
        <v>3860</v>
      </c>
      <c r="F1649" s="10">
        <v>2023</v>
      </c>
      <c r="G1649" s="10" t="s">
        <v>120</v>
      </c>
      <c r="H1649" s="10" t="s">
        <v>4390</v>
      </c>
      <c r="I1649" s="10" t="s">
        <v>4391</v>
      </c>
      <c r="J1649" s="10" t="s">
        <v>2</v>
      </c>
      <c r="K1649" s="10" t="s">
        <v>69</v>
      </c>
      <c r="L1649" s="10" t="s">
        <v>18</v>
      </c>
      <c r="M1649" t="s">
        <v>48</v>
      </c>
      <c r="N1649" s="10" t="s">
        <v>73</v>
      </c>
    </row>
    <row r="1650" spans="1:14" x14ac:dyDescent="0.25">
      <c r="A1650" s="6" t="s">
        <v>4392</v>
      </c>
      <c r="B1650" s="10" t="s">
        <v>4</v>
      </c>
      <c r="C1650" s="19" t="s">
        <v>2894</v>
      </c>
      <c r="D1650" s="19" t="s">
        <v>2907</v>
      </c>
      <c r="E1650" s="6" t="s">
        <v>3860</v>
      </c>
      <c r="F1650" s="10">
        <v>2023</v>
      </c>
      <c r="G1650" s="10" t="s">
        <v>120</v>
      </c>
      <c r="H1650" s="10" t="s">
        <v>4390</v>
      </c>
      <c r="I1650" s="10" t="s">
        <v>4393</v>
      </c>
      <c r="J1650" s="10" t="s">
        <v>2</v>
      </c>
      <c r="K1650" s="10" t="s">
        <v>69</v>
      </c>
      <c r="L1650" s="10" t="s">
        <v>18</v>
      </c>
      <c r="M1650" t="s">
        <v>48</v>
      </c>
      <c r="N1650" s="10" t="s">
        <v>73</v>
      </c>
    </row>
    <row r="1651" spans="1:14" x14ac:dyDescent="0.25">
      <c r="A1651" s="6" t="s">
        <v>4394</v>
      </c>
      <c r="B1651" s="10" t="s">
        <v>6</v>
      </c>
      <c r="C1651" s="19" t="s">
        <v>2907</v>
      </c>
      <c r="D1651" s="19" t="s">
        <v>3916</v>
      </c>
      <c r="E1651" s="6" t="s">
        <v>3860</v>
      </c>
      <c r="F1651" s="10">
        <v>2023</v>
      </c>
      <c r="G1651" s="10" t="s">
        <v>96</v>
      </c>
      <c r="H1651" s="10" t="s">
        <v>4395</v>
      </c>
      <c r="I1651" s="10" t="s">
        <v>4396</v>
      </c>
      <c r="J1651" s="10" t="s">
        <v>131</v>
      </c>
      <c r="K1651" s="10" t="s">
        <v>72</v>
      </c>
      <c r="L1651" s="10" t="s">
        <v>18</v>
      </c>
      <c r="M1651" t="s">
        <v>60</v>
      </c>
      <c r="N1651" s="10" t="s">
        <v>46</v>
      </c>
    </row>
    <row r="1652" spans="1:14" x14ac:dyDescent="0.25">
      <c r="A1652" s="6" t="s">
        <v>4397</v>
      </c>
      <c r="B1652" s="10" t="s">
        <v>25</v>
      </c>
      <c r="C1652" s="19" t="s">
        <v>2907</v>
      </c>
      <c r="D1652" s="19" t="s">
        <v>2907</v>
      </c>
      <c r="E1652" s="6" t="s">
        <v>3860</v>
      </c>
      <c r="F1652" s="10">
        <v>2023</v>
      </c>
      <c r="G1652" s="10" t="s">
        <v>40</v>
      </c>
      <c r="H1652" s="10" t="s">
        <v>4398</v>
      </c>
      <c r="I1652" s="10" t="s">
        <v>105</v>
      </c>
      <c r="J1652" s="10" t="s">
        <v>2</v>
      </c>
      <c r="K1652" s="10" t="s">
        <v>81</v>
      </c>
      <c r="L1652" s="10" t="s">
        <v>18</v>
      </c>
      <c r="M1652" t="s">
        <v>49</v>
      </c>
      <c r="N1652" s="10" t="s">
        <v>46</v>
      </c>
    </row>
    <row r="1653" spans="1:14" x14ac:dyDescent="0.25">
      <c r="A1653" s="6" t="s">
        <v>4399</v>
      </c>
      <c r="B1653" s="10" t="s">
        <v>4</v>
      </c>
      <c r="C1653" s="19" t="s">
        <v>2907</v>
      </c>
      <c r="D1653" s="19" t="s">
        <v>3916</v>
      </c>
      <c r="E1653" s="6" t="s">
        <v>3860</v>
      </c>
      <c r="F1653" s="10">
        <v>2023</v>
      </c>
      <c r="G1653" s="10" t="s">
        <v>40</v>
      </c>
      <c r="H1653" s="10" t="s">
        <v>4400</v>
      </c>
      <c r="I1653" s="10" t="s">
        <v>226</v>
      </c>
      <c r="J1653" s="10" t="s">
        <v>135</v>
      </c>
      <c r="K1653" s="10" t="s">
        <v>186</v>
      </c>
      <c r="L1653" s="10" t="s">
        <v>18</v>
      </c>
      <c r="M1653" t="s">
        <v>60</v>
      </c>
      <c r="N1653" s="10" t="s">
        <v>46</v>
      </c>
    </row>
    <row r="1654" spans="1:14" x14ac:dyDescent="0.25">
      <c r="A1654" s="6" t="s">
        <v>4401</v>
      </c>
      <c r="B1654" s="10" t="s">
        <v>4</v>
      </c>
      <c r="C1654" s="19" t="s">
        <v>2907</v>
      </c>
      <c r="D1654" s="19" t="s">
        <v>4402</v>
      </c>
      <c r="E1654" s="6" t="s">
        <v>3860</v>
      </c>
      <c r="F1654" s="10">
        <v>2023</v>
      </c>
      <c r="G1654" s="10" t="s">
        <v>71</v>
      </c>
      <c r="H1654" s="10" t="s">
        <v>4403</v>
      </c>
      <c r="I1654" s="10" t="s">
        <v>4404</v>
      </c>
      <c r="J1654" s="10" t="s">
        <v>2</v>
      </c>
      <c r="K1654" s="10" t="s">
        <v>81</v>
      </c>
      <c r="L1654" s="10" t="s">
        <v>61</v>
      </c>
      <c r="M1654" t="s">
        <v>79</v>
      </c>
      <c r="N1654" s="10" t="s">
        <v>46</v>
      </c>
    </row>
    <row r="1655" spans="1:14" x14ac:dyDescent="0.25">
      <c r="A1655" s="6" t="s">
        <v>4405</v>
      </c>
      <c r="B1655" s="10" t="s">
        <v>4</v>
      </c>
      <c r="C1655" s="19" t="s">
        <v>2907</v>
      </c>
      <c r="D1655" s="19" t="s">
        <v>2907</v>
      </c>
      <c r="E1655" s="6" t="s">
        <v>3860</v>
      </c>
      <c r="F1655" s="10">
        <v>2023</v>
      </c>
      <c r="G1655" s="10" t="s">
        <v>75</v>
      </c>
      <c r="H1655" s="10" t="s">
        <v>4406</v>
      </c>
      <c r="I1655" s="10" t="s">
        <v>2413</v>
      </c>
      <c r="J1655" s="10" t="s">
        <v>2</v>
      </c>
      <c r="K1655" s="10" t="s">
        <v>69</v>
      </c>
      <c r="L1655" s="10" t="s">
        <v>18</v>
      </c>
      <c r="M1655" t="s">
        <v>49</v>
      </c>
      <c r="N1655" s="10" t="s">
        <v>46</v>
      </c>
    </row>
    <row r="1656" spans="1:14" x14ac:dyDescent="0.25">
      <c r="A1656" s="6" t="s">
        <v>4407</v>
      </c>
      <c r="B1656" s="10" t="s">
        <v>4</v>
      </c>
      <c r="C1656" s="19" t="s">
        <v>2907</v>
      </c>
      <c r="D1656" s="19" t="s">
        <v>3194</v>
      </c>
      <c r="E1656" s="6" t="s">
        <v>3860</v>
      </c>
      <c r="F1656" s="10">
        <v>2023</v>
      </c>
      <c r="G1656" s="10" t="s">
        <v>752</v>
      </c>
      <c r="H1656" s="10" t="s">
        <v>4408</v>
      </c>
      <c r="I1656" s="10" t="s">
        <v>4409</v>
      </c>
      <c r="J1656" s="10" t="s">
        <v>1</v>
      </c>
      <c r="K1656" s="10" t="s">
        <v>69</v>
      </c>
      <c r="L1656" s="10" t="s">
        <v>18</v>
      </c>
      <c r="M1656" t="s">
        <v>48</v>
      </c>
      <c r="N1656" s="10" t="s">
        <v>46</v>
      </c>
    </row>
    <row r="1657" spans="1:14" x14ac:dyDescent="0.25">
      <c r="A1657" s="6" t="s">
        <v>4410</v>
      </c>
      <c r="B1657" s="10" t="s">
        <v>6</v>
      </c>
      <c r="C1657" s="19" t="s">
        <v>2907</v>
      </c>
      <c r="D1657" s="19" t="s">
        <v>2907</v>
      </c>
      <c r="E1657" s="6" t="s">
        <v>3860</v>
      </c>
      <c r="F1657" s="10">
        <v>2023</v>
      </c>
      <c r="G1657" s="10" t="s">
        <v>75</v>
      </c>
      <c r="H1657" s="10" t="s">
        <v>4411</v>
      </c>
      <c r="I1657" s="10" t="s">
        <v>2413</v>
      </c>
      <c r="J1657" s="10" t="s">
        <v>2</v>
      </c>
      <c r="K1657" s="10" t="s">
        <v>81</v>
      </c>
      <c r="L1657" s="10" t="s">
        <v>18</v>
      </c>
      <c r="M1657" t="s">
        <v>49</v>
      </c>
      <c r="N1657" s="10" t="s">
        <v>46</v>
      </c>
    </row>
    <row r="1658" spans="1:14" x14ac:dyDescent="0.25">
      <c r="A1658" s="6" t="s">
        <v>4412</v>
      </c>
      <c r="B1658" s="10" t="s">
        <v>4</v>
      </c>
      <c r="C1658" s="19" t="s">
        <v>2907</v>
      </c>
      <c r="D1658" s="19" t="s">
        <v>3700</v>
      </c>
      <c r="E1658" s="6" t="s">
        <v>3860</v>
      </c>
      <c r="F1658" s="10">
        <v>2023</v>
      </c>
      <c r="G1658" s="10" t="s">
        <v>110</v>
      </c>
      <c r="H1658" s="10" t="s">
        <v>4413</v>
      </c>
      <c r="I1658" s="10" t="s">
        <v>4414</v>
      </c>
      <c r="J1658" s="10" t="s">
        <v>1</v>
      </c>
      <c r="K1658" s="10" t="s">
        <v>69</v>
      </c>
      <c r="L1658" s="10" t="s">
        <v>18</v>
      </c>
      <c r="M1658" t="s">
        <v>59</v>
      </c>
      <c r="N1658" s="10" t="s">
        <v>46</v>
      </c>
    </row>
    <row r="1659" spans="1:14" x14ac:dyDescent="0.25">
      <c r="A1659" s="6" t="s">
        <v>4415</v>
      </c>
      <c r="B1659" s="10" t="s">
        <v>4</v>
      </c>
      <c r="C1659" s="19" t="s">
        <v>2907</v>
      </c>
      <c r="D1659" s="19" t="s">
        <v>2907</v>
      </c>
      <c r="E1659" s="6" t="s">
        <v>3860</v>
      </c>
      <c r="F1659" s="10">
        <v>2023</v>
      </c>
      <c r="G1659" s="10" t="s">
        <v>75</v>
      </c>
      <c r="H1659" s="10" t="s">
        <v>4416</v>
      </c>
      <c r="I1659" s="10" t="s">
        <v>2413</v>
      </c>
      <c r="J1659" s="10" t="s">
        <v>2</v>
      </c>
      <c r="K1659" s="10" t="s">
        <v>81</v>
      </c>
      <c r="L1659" s="10" t="s">
        <v>18</v>
      </c>
      <c r="M1659" t="s">
        <v>49</v>
      </c>
      <c r="N1659" s="10" t="s">
        <v>46</v>
      </c>
    </row>
    <row r="1660" spans="1:14" x14ac:dyDescent="0.25">
      <c r="A1660" s="6" t="s">
        <v>4417</v>
      </c>
      <c r="B1660" s="10" t="s">
        <v>4</v>
      </c>
      <c r="C1660" s="19" t="s">
        <v>2907</v>
      </c>
      <c r="D1660" s="19" t="s">
        <v>4402</v>
      </c>
      <c r="E1660" s="6" t="s">
        <v>3860</v>
      </c>
      <c r="F1660" s="10">
        <v>2023</v>
      </c>
      <c r="G1660" s="10" t="s">
        <v>86</v>
      </c>
      <c r="H1660" s="10" t="s">
        <v>4418</v>
      </c>
      <c r="I1660" s="10" t="s">
        <v>4419</v>
      </c>
      <c r="J1660" s="10" t="s">
        <v>2</v>
      </c>
      <c r="K1660" s="10" t="s">
        <v>69</v>
      </c>
      <c r="L1660" s="10" t="s">
        <v>18</v>
      </c>
      <c r="M1660" t="s">
        <v>79</v>
      </c>
      <c r="N1660" s="10" t="s">
        <v>46</v>
      </c>
    </row>
    <row r="1661" spans="1:14" x14ac:dyDescent="0.25">
      <c r="A1661" s="6" t="s">
        <v>4420</v>
      </c>
      <c r="B1661" s="10" t="s">
        <v>6</v>
      </c>
      <c r="C1661" s="19" t="s">
        <v>2907</v>
      </c>
      <c r="D1661" s="19" t="s">
        <v>2903</v>
      </c>
      <c r="E1661" s="6" t="s">
        <v>3860</v>
      </c>
      <c r="F1661" s="10">
        <v>2023</v>
      </c>
      <c r="G1661" s="10" t="s">
        <v>121</v>
      </c>
      <c r="H1661" s="10" t="s">
        <v>4421</v>
      </c>
      <c r="I1661" s="10" t="s">
        <v>4422</v>
      </c>
      <c r="J1661" s="10" t="s">
        <v>1</v>
      </c>
      <c r="K1661" s="10" t="s">
        <v>81</v>
      </c>
      <c r="L1661" s="10" t="s">
        <v>18</v>
      </c>
      <c r="M1661" t="s">
        <v>134</v>
      </c>
      <c r="N1661" s="10" t="s">
        <v>46</v>
      </c>
    </row>
    <row r="1662" spans="1:14" x14ac:dyDescent="0.25">
      <c r="A1662" s="6" t="s">
        <v>4423</v>
      </c>
      <c r="B1662" s="10" t="s">
        <v>25</v>
      </c>
      <c r="C1662" s="19" t="s">
        <v>2907</v>
      </c>
      <c r="D1662" s="19" t="s">
        <v>2098</v>
      </c>
      <c r="E1662" s="6" t="s">
        <v>3860</v>
      </c>
      <c r="F1662" s="10">
        <v>2023</v>
      </c>
      <c r="G1662" s="10" t="s">
        <v>86</v>
      </c>
      <c r="H1662" s="10" t="s">
        <v>4424</v>
      </c>
      <c r="I1662" s="10" t="s">
        <v>234</v>
      </c>
      <c r="J1662" s="10" t="s">
        <v>2</v>
      </c>
      <c r="K1662" s="10" t="s">
        <v>81</v>
      </c>
      <c r="L1662" s="10" t="s">
        <v>17</v>
      </c>
      <c r="M1662" t="s">
        <v>100</v>
      </c>
      <c r="N1662" s="10" t="s">
        <v>46</v>
      </c>
    </row>
    <row r="1663" spans="1:14" x14ac:dyDescent="0.25">
      <c r="A1663" s="6" t="s">
        <v>4425</v>
      </c>
      <c r="B1663" s="10" t="s">
        <v>25</v>
      </c>
      <c r="C1663" s="19" t="s">
        <v>2907</v>
      </c>
      <c r="D1663" s="19" t="s">
        <v>2903</v>
      </c>
      <c r="E1663" s="6" t="s">
        <v>3860</v>
      </c>
      <c r="F1663" s="10">
        <v>2023</v>
      </c>
      <c r="G1663" s="10" t="s">
        <v>121</v>
      </c>
      <c r="H1663" s="10" t="s">
        <v>4426</v>
      </c>
      <c r="I1663" s="10" t="s">
        <v>4422</v>
      </c>
      <c r="J1663" s="10" t="s">
        <v>1</v>
      </c>
      <c r="K1663" s="10" t="s">
        <v>69</v>
      </c>
      <c r="L1663" s="10" t="s">
        <v>18</v>
      </c>
      <c r="M1663" t="s">
        <v>134</v>
      </c>
      <c r="N1663" s="10" t="s">
        <v>46</v>
      </c>
    </row>
    <row r="1664" spans="1:14" x14ac:dyDescent="0.25">
      <c r="A1664" s="6" t="s">
        <v>4427</v>
      </c>
      <c r="B1664" s="10" t="s">
        <v>4</v>
      </c>
      <c r="C1664" s="19" t="s">
        <v>2907</v>
      </c>
      <c r="D1664" s="19" t="s">
        <v>3797</v>
      </c>
      <c r="E1664" s="6" t="s">
        <v>3860</v>
      </c>
      <c r="F1664" s="10">
        <v>2023</v>
      </c>
      <c r="G1664" s="10" t="s">
        <v>847</v>
      </c>
      <c r="H1664" s="10" t="s">
        <v>4428</v>
      </c>
      <c r="I1664" s="10" t="s">
        <v>4010</v>
      </c>
      <c r="J1664" s="10" t="s">
        <v>2</v>
      </c>
      <c r="K1664" s="10" t="s">
        <v>80</v>
      </c>
      <c r="L1664" s="10" t="s">
        <v>18</v>
      </c>
      <c r="M1664" t="s">
        <v>55</v>
      </c>
      <c r="N1664" s="10" t="s">
        <v>46</v>
      </c>
    </row>
    <row r="1665" spans="1:14" x14ac:dyDescent="0.25">
      <c r="A1665" s="6" t="s">
        <v>4429</v>
      </c>
      <c r="B1665" s="10" t="s">
        <v>25</v>
      </c>
      <c r="C1665" s="19" t="s">
        <v>2907</v>
      </c>
      <c r="D1665" s="19" t="s">
        <v>3700</v>
      </c>
      <c r="E1665" s="6" t="s">
        <v>3860</v>
      </c>
      <c r="F1665" s="10">
        <v>2023</v>
      </c>
      <c r="G1665" s="10" t="s">
        <v>110</v>
      </c>
      <c r="H1665" s="10" t="s">
        <v>4430</v>
      </c>
      <c r="I1665" s="10" t="s">
        <v>4431</v>
      </c>
      <c r="J1665" s="10" t="s">
        <v>116</v>
      </c>
      <c r="K1665" s="10" t="s">
        <v>143</v>
      </c>
      <c r="L1665" s="10" t="s">
        <v>18</v>
      </c>
      <c r="M1665" t="s">
        <v>59</v>
      </c>
      <c r="N1665" s="10" t="s">
        <v>46</v>
      </c>
    </row>
    <row r="1666" spans="1:14" x14ac:dyDescent="0.25">
      <c r="A1666" s="6" t="s">
        <v>4432</v>
      </c>
      <c r="B1666" s="10" t="s">
        <v>4</v>
      </c>
      <c r="C1666" s="19" t="s">
        <v>2907</v>
      </c>
      <c r="D1666" s="19" t="s">
        <v>3797</v>
      </c>
      <c r="E1666" s="6" t="s">
        <v>3860</v>
      </c>
      <c r="F1666" s="10">
        <v>2023</v>
      </c>
      <c r="G1666" s="10" t="s">
        <v>847</v>
      </c>
      <c r="H1666" s="10" t="s">
        <v>4433</v>
      </c>
      <c r="I1666" s="10" t="s">
        <v>3985</v>
      </c>
      <c r="J1666" s="10" t="s">
        <v>2</v>
      </c>
      <c r="K1666" s="10" t="s">
        <v>69</v>
      </c>
      <c r="L1666" s="10" t="s">
        <v>18</v>
      </c>
      <c r="M1666" t="s">
        <v>55</v>
      </c>
      <c r="N1666" s="10" t="s">
        <v>73</v>
      </c>
    </row>
    <row r="1667" spans="1:14" x14ac:dyDescent="0.25">
      <c r="A1667" s="6" t="s">
        <v>4434</v>
      </c>
      <c r="B1667" s="10" t="s">
        <v>25</v>
      </c>
      <c r="C1667" s="19" t="s">
        <v>2907</v>
      </c>
      <c r="D1667" s="19" t="s">
        <v>3700</v>
      </c>
      <c r="E1667" s="6" t="s">
        <v>3860</v>
      </c>
      <c r="F1667" s="10">
        <v>2023</v>
      </c>
      <c r="G1667" s="10" t="s">
        <v>110</v>
      </c>
      <c r="H1667" s="10" t="s">
        <v>4435</v>
      </c>
      <c r="I1667" s="10" t="s">
        <v>4436</v>
      </c>
      <c r="J1667" s="10" t="s">
        <v>1</v>
      </c>
      <c r="K1667" s="10" t="s">
        <v>143</v>
      </c>
      <c r="L1667" s="10" t="s">
        <v>18</v>
      </c>
      <c r="M1667" t="s">
        <v>59</v>
      </c>
      <c r="N1667" s="10" t="s">
        <v>46</v>
      </c>
    </row>
    <row r="1668" spans="1:14" x14ac:dyDescent="0.25">
      <c r="A1668" s="6" t="s">
        <v>4437</v>
      </c>
      <c r="B1668" s="10" t="s">
        <v>25</v>
      </c>
      <c r="C1668" s="19" t="s">
        <v>2907</v>
      </c>
      <c r="D1668" s="19" t="s">
        <v>3700</v>
      </c>
      <c r="E1668" s="6" t="s">
        <v>3860</v>
      </c>
      <c r="F1668" s="10">
        <v>2023</v>
      </c>
      <c r="G1668" s="10" t="s">
        <v>110</v>
      </c>
      <c r="H1668" s="10" t="s">
        <v>4438</v>
      </c>
      <c r="I1668" s="10" t="s">
        <v>4439</v>
      </c>
      <c r="J1668" s="10" t="s">
        <v>2</v>
      </c>
      <c r="K1668" s="10" t="s">
        <v>143</v>
      </c>
      <c r="L1668" s="10" t="s">
        <v>18</v>
      </c>
      <c r="M1668" t="s">
        <v>59</v>
      </c>
      <c r="N1668" s="10" t="s">
        <v>46</v>
      </c>
    </row>
    <row r="1669" spans="1:14" x14ac:dyDescent="0.25">
      <c r="A1669" s="6" t="s">
        <v>4440</v>
      </c>
      <c r="B1669" s="10" t="s">
        <v>4</v>
      </c>
      <c r="C1669" s="19" t="s">
        <v>2907</v>
      </c>
      <c r="D1669" s="19" t="s">
        <v>2907</v>
      </c>
      <c r="E1669" s="6" t="s">
        <v>3860</v>
      </c>
      <c r="F1669" s="10">
        <v>2023</v>
      </c>
      <c r="G1669" s="10" t="s">
        <v>75</v>
      </c>
      <c r="H1669" s="10" t="s">
        <v>4441</v>
      </c>
      <c r="I1669" s="10" t="s">
        <v>4442</v>
      </c>
      <c r="J1669" s="10" t="s">
        <v>2</v>
      </c>
      <c r="K1669" s="10" t="s">
        <v>80</v>
      </c>
      <c r="L1669" s="10" t="s">
        <v>18</v>
      </c>
      <c r="M1669" t="s">
        <v>49</v>
      </c>
      <c r="N1669" s="10" t="s">
        <v>46</v>
      </c>
    </row>
    <row r="1670" spans="1:14" x14ac:dyDescent="0.25">
      <c r="A1670" s="6" t="s">
        <v>4443</v>
      </c>
      <c r="B1670" s="10" t="s">
        <v>4</v>
      </c>
      <c r="C1670" s="19" t="s">
        <v>2907</v>
      </c>
      <c r="D1670" s="19" t="s">
        <v>3700</v>
      </c>
      <c r="E1670" s="6" t="s">
        <v>3860</v>
      </c>
      <c r="F1670" s="10">
        <v>2023</v>
      </c>
      <c r="G1670" s="10" t="s">
        <v>1258</v>
      </c>
      <c r="H1670" s="10" t="s">
        <v>4444</v>
      </c>
      <c r="I1670" s="10" t="s">
        <v>4445</v>
      </c>
      <c r="J1670" s="10" t="s">
        <v>2</v>
      </c>
      <c r="K1670" s="10" t="s">
        <v>81</v>
      </c>
      <c r="L1670" s="10" t="s">
        <v>18</v>
      </c>
      <c r="M1670" t="s">
        <v>59</v>
      </c>
      <c r="N1670" s="10" t="s">
        <v>46</v>
      </c>
    </row>
    <row r="1671" spans="1:14" x14ac:dyDescent="0.25">
      <c r="A1671" s="6" t="s">
        <v>4446</v>
      </c>
      <c r="B1671" s="10" t="s">
        <v>6</v>
      </c>
      <c r="C1671" s="19" t="s">
        <v>2907</v>
      </c>
      <c r="D1671" s="19" t="s">
        <v>3194</v>
      </c>
      <c r="E1671" s="6" t="s">
        <v>3860</v>
      </c>
      <c r="F1671" s="10">
        <v>2023</v>
      </c>
      <c r="G1671" s="10" t="s">
        <v>41</v>
      </c>
      <c r="H1671" s="10" t="s">
        <v>4447</v>
      </c>
      <c r="I1671" s="10" t="s">
        <v>4448</v>
      </c>
      <c r="J1671" s="10" t="s">
        <v>2</v>
      </c>
      <c r="K1671" s="10" t="s">
        <v>69</v>
      </c>
      <c r="L1671" s="10" t="s">
        <v>18</v>
      </c>
      <c r="M1671" t="s">
        <v>48</v>
      </c>
      <c r="N1671" s="10" t="s">
        <v>73</v>
      </c>
    </row>
    <row r="1672" spans="1:14" x14ac:dyDescent="0.25">
      <c r="A1672" s="6" t="s">
        <v>4449</v>
      </c>
      <c r="B1672" s="10" t="s">
        <v>6</v>
      </c>
      <c r="C1672" s="19" t="s">
        <v>2907</v>
      </c>
      <c r="D1672" s="19" t="s">
        <v>3431</v>
      </c>
      <c r="E1672" s="6" t="s">
        <v>3860</v>
      </c>
      <c r="F1672" s="10">
        <v>2023</v>
      </c>
      <c r="G1672" s="10" t="s">
        <v>146</v>
      </c>
      <c r="H1672" s="10" t="s">
        <v>4450</v>
      </c>
      <c r="I1672" s="10" t="s">
        <v>4451</v>
      </c>
      <c r="J1672" s="10" t="s">
        <v>2</v>
      </c>
      <c r="K1672" s="10" t="s">
        <v>188</v>
      </c>
      <c r="L1672" s="10" t="s">
        <v>18</v>
      </c>
      <c r="M1672" t="s">
        <v>53</v>
      </c>
      <c r="N1672" s="10" t="s">
        <v>73</v>
      </c>
    </row>
    <row r="1673" spans="1:14" x14ac:dyDescent="0.25">
      <c r="A1673" s="6" t="s">
        <v>4452</v>
      </c>
      <c r="B1673" s="10" t="s">
        <v>4</v>
      </c>
      <c r="C1673" s="19" t="s">
        <v>2907</v>
      </c>
      <c r="D1673" s="19" t="s">
        <v>2907</v>
      </c>
      <c r="E1673" s="6" t="s">
        <v>3860</v>
      </c>
      <c r="F1673" s="10">
        <v>2023</v>
      </c>
      <c r="G1673" s="10" t="s">
        <v>120</v>
      </c>
      <c r="H1673" s="10" t="s">
        <v>4453</v>
      </c>
      <c r="I1673" s="10" t="s">
        <v>4454</v>
      </c>
      <c r="J1673" s="10" t="s">
        <v>1</v>
      </c>
      <c r="K1673" s="10" t="s">
        <v>81</v>
      </c>
      <c r="L1673" s="10" t="s">
        <v>18</v>
      </c>
      <c r="M1673" t="s">
        <v>49</v>
      </c>
      <c r="N1673" s="10" t="s">
        <v>46</v>
      </c>
    </row>
    <row r="1674" spans="1:14" x14ac:dyDescent="0.25">
      <c r="A1674" s="6" t="s">
        <v>4455</v>
      </c>
      <c r="B1674" s="10" t="s">
        <v>4</v>
      </c>
      <c r="C1674" s="19" t="s">
        <v>2907</v>
      </c>
      <c r="D1674" s="19" t="s">
        <v>3700</v>
      </c>
      <c r="E1674" s="6" t="s">
        <v>3860</v>
      </c>
      <c r="F1674" s="10">
        <v>2023</v>
      </c>
      <c r="G1674" s="10" t="s">
        <v>110</v>
      </c>
      <c r="H1674" s="10" t="s">
        <v>4456</v>
      </c>
      <c r="I1674" s="10" t="s">
        <v>4457</v>
      </c>
      <c r="J1674" s="10" t="s">
        <v>2</v>
      </c>
      <c r="K1674" s="10" t="s">
        <v>80</v>
      </c>
      <c r="L1674" s="10" t="s">
        <v>18</v>
      </c>
      <c r="M1674" t="s">
        <v>59</v>
      </c>
      <c r="N1674" s="10" t="s">
        <v>46</v>
      </c>
    </row>
    <row r="1675" spans="1:14" x14ac:dyDescent="0.25">
      <c r="A1675" s="6" t="s">
        <v>4458</v>
      </c>
      <c r="B1675" s="10" t="s">
        <v>25</v>
      </c>
      <c r="C1675" s="19" t="s">
        <v>2907</v>
      </c>
      <c r="D1675" s="19" t="s">
        <v>3700</v>
      </c>
      <c r="E1675" s="6" t="s">
        <v>3860</v>
      </c>
      <c r="F1675" s="10">
        <v>2023</v>
      </c>
      <c r="G1675" s="10" t="s">
        <v>110</v>
      </c>
      <c r="H1675" s="10" t="s">
        <v>4459</v>
      </c>
      <c r="I1675" s="10" t="s">
        <v>4460</v>
      </c>
      <c r="J1675" s="10" t="s">
        <v>1</v>
      </c>
      <c r="K1675" s="10" t="s">
        <v>143</v>
      </c>
      <c r="L1675" s="10" t="s">
        <v>18</v>
      </c>
      <c r="M1675" t="s">
        <v>59</v>
      </c>
      <c r="N1675" s="10" t="s">
        <v>46</v>
      </c>
    </row>
    <row r="1676" spans="1:14" x14ac:dyDescent="0.25">
      <c r="A1676" s="6" t="s">
        <v>4461</v>
      </c>
      <c r="B1676" s="10" t="s">
        <v>4</v>
      </c>
      <c r="C1676" s="19" t="s">
        <v>2907</v>
      </c>
      <c r="D1676" s="19" t="s">
        <v>3194</v>
      </c>
      <c r="E1676" s="6" t="s">
        <v>3860</v>
      </c>
      <c r="F1676" s="10">
        <v>2023</v>
      </c>
      <c r="G1676" s="10" t="s">
        <v>2029</v>
      </c>
      <c r="H1676" s="10" t="s">
        <v>4462</v>
      </c>
      <c r="I1676" s="10" t="s">
        <v>4463</v>
      </c>
      <c r="J1676" s="10" t="s">
        <v>1</v>
      </c>
      <c r="K1676" s="10" t="s">
        <v>186</v>
      </c>
      <c r="L1676" s="10" t="s">
        <v>18</v>
      </c>
      <c r="M1676" t="s">
        <v>48</v>
      </c>
      <c r="N1676" s="10" t="s">
        <v>46</v>
      </c>
    </row>
    <row r="1677" spans="1:14" x14ac:dyDescent="0.25">
      <c r="A1677" s="6" t="s">
        <v>4464</v>
      </c>
      <c r="B1677" s="10" t="s">
        <v>4</v>
      </c>
      <c r="C1677" s="19" t="s">
        <v>2907</v>
      </c>
      <c r="D1677" s="19" t="s">
        <v>1920</v>
      </c>
      <c r="E1677" s="6" t="s">
        <v>3860</v>
      </c>
      <c r="F1677" s="10">
        <v>2023</v>
      </c>
      <c r="G1677" s="10" t="s">
        <v>67</v>
      </c>
      <c r="H1677" s="10" t="s">
        <v>4465</v>
      </c>
      <c r="I1677" s="10" t="s">
        <v>4466</v>
      </c>
      <c r="J1677" s="10" t="s">
        <v>2</v>
      </c>
      <c r="K1677" s="10" t="s">
        <v>69</v>
      </c>
      <c r="L1677" s="10" t="s">
        <v>18</v>
      </c>
      <c r="M1677" t="s">
        <v>115</v>
      </c>
      <c r="N1677" s="10" t="s">
        <v>47</v>
      </c>
    </row>
    <row r="1678" spans="1:14" x14ac:dyDescent="0.25">
      <c r="A1678" s="6" t="s">
        <v>4467</v>
      </c>
      <c r="B1678" s="10" t="s">
        <v>4</v>
      </c>
      <c r="C1678" s="19" t="s">
        <v>2907</v>
      </c>
      <c r="D1678" s="19" t="s">
        <v>3431</v>
      </c>
      <c r="E1678" s="6" t="s">
        <v>3860</v>
      </c>
      <c r="F1678" s="10">
        <v>2023</v>
      </c>
      <c r="G1678" s="10" t="s">
        <v>220</v>
      </c>
      <c r="H1678" s="10" t="s">
        <v>4468</v>
      </c>
      <c r="I1678" s="10" t="s">
        <v>4469</v>
      </c>
      <c r="J1678" s="10" t="s">
        <v>138</v>
      </c>
      <c r="K1678" s="10" t="s">
        <v>186</v>
      </c>
      <c r="L1678" s="10" t="s">
        <v>18</v>
      </c>
      <c r="M1678" t="s">
        <v>53</v>
      </c>
      <c r="N1678" s="10" t="s">
        <v>73</v>
      </c>
    </row>
    <row r="1679" spans="1:14" x14ac:dyDescent="0.25">
      <c r="A1679" s="6" t="s">
        <v>4470</v>
      </c>
      <c r="B1679" s="10" t="s">
        <v>4</v>
      </c>
      <c r="C1679" s="19" t="s">
        <v>2907</v>
      </c>
      <c r="D1679" s="19" t="s">
        <v>3431</v>
      </c>
      <c r="E1679" s="6" t="s">
        <v>3860</v>
      </c>
      <c r="F1679" s="10">
        <v>2023</v>
      </c>
      <c r="G1679" s="10" t="s">
        <v>170</v>
      </c>
      <c r="H1679" s="10" t="s">
        <v>4471</v>
      </c>
      <c r="I1679" s="10" t="s">
        <v>4472</v>
      </c>
      <c r="J1679" s="10" t="s">
        <v>1</v>
      </c>
      <c r="K1679" s="10" t="s">
        <v>126</v>
      </c>
      <c r="L1679" s="10" t="s">
        <v>18</v>
      </c>
      <c r="M1679" t="s">
        <v>53</v>
      </c>
      <c r="N1679" s="10" t="s">
        <v>73</v>
      </c>
    </row>
    <row r="1680" spans="1:14" x14ac:dyDescent="0.25">
      <c r="A1680" s="6" t="s">
        <v>4473</v>
      </c>
      <c r="B1680" s="10" t="s">
        <v>4</v>
      </c>
      <c r="C1680" s="19" t="s">
        <v>3194</v>
      </c>
      <c r="D1680" s="19" t="s">
        <v>2005</v>
      </c>
      <c r="E1680" s="6" t="s">
        <v>3860</v>
      </c>
      <c r="F1680" s="10">
        <v>2023</v>
      </c>
      <c r="G1680" s="10" t="s">
        <v>182</v>
      </c>
      <c r="H1680" s="10" t="s">
        <v>4474</v>
      </c>
      <c r="I1680" s="10" t="s">
        <v>4475</v>
      </c>
      <c r="J1680" s="10" t="s">
        <v>2</v>
      </c>
      <c r="K1680" s="10" t="s">
        <v>85</v>
      </c>
      <c r="L1680" s="10" t="s">
        <v>17</v>
      </c>
      <c r="M1680" t="s">
        <v>122</v>
      </c>
      <c r="N1680" s="10" t="s">
        <v>73</v>
      </c>
    </row>
    <row r="1681" spans="1:14" x14ac:dyDescent="0.25">
      <c r="A1681" s="6" t="s">
        <v>4476</v>
      </c>
      <c r="B1681" s="10" t="s">
        <v>25</v>
      </c>
      <c r="C1681" s="19" t="s">
        <v>3194</v>
      </c>
      <c r="D1681" s="19" t="s">
        <v>3700</v>
      </c>
      <c r="E1681" s="6" t="s">
        <v>3860</v>
      </c>
      <c r="F1681" s="10">
        <v>2023</v>
      </c>
      <c r="G1681" s="10" t="s">
        <v>110</v>
      </c>
      <c r="H1681" s="10" t="s">
        <v>4477</v>
      </c>
      <c r="I1681" s="10" t="s">
        <v>4460</v>
      </c>
      <c r="J1681" s="10" t="s">
        <v>0</v>
      </c>
      <c r="K1681" s="10" t="s">
        <v>143</v>
      </c>
      <c r="L1681" s="10" t="s">
        <v>18</v>
      </c>
      <c r="M1681" t="s">
        <v>60</v>
      </c>
      <c r="N1681" s="10" t="s">
        <v>46</v>
      </c>
    </row>
    <row r="1682" spans="1:14" x14ac:dyDescent="0.25">
      <c r="A1682" s="6" t="s">
        <v>4478</v>
      </c>
      <c r="B1682" s="10" t="s">
        <v>4</v>
      </c>
      <c r="C1682" s="19" t="s">
        <v>3194</v>
      </c>
      <c r="D1682" s="19" t="s">
        <v>2929</v>
      </c>
      <c r="E1682" s="6" t="s">
        <v>3860</v>
      </c>
      <c r="F1682" s="10">
        <v>2023</v>
      </c>
      <c r="G1682" s="10" t="s">
        <v>71</v>
      </c>
      <c r="H1682" s="10" t="s">
        <v>4479</v>
      </c>
      <c r="I1682" s="10" t="s">
        <v>2007</v>
      </c>
      <c r="J1682" s="10" t="s">
        <v>0</v>
      </c>
      <c r="K1682" s="10" t="s">
        <v>69</v>
      </c>
      <c r="L1682" s="10" t="s">
        <v>18</v>
      </c>
      <c r="M1682" t="s">
        <v>94</v>
      </c>
      <c r="N1682" s="10" t="s">
        <v>46</v>
      </c>
    </row>
    <row r="1683" spans="1:14" x14ac:dyDescent="0.25">
      <c r="A1683" s="6" t="s">
        <v>4480</v>
      </c>
      <c r="B1683" s="10" t="s">
        <v>4</v>
      </c>
      <c r="C1683" s="19" t="s">
        <v>3194</v>
      </c>
      <c r="D1683" s="19" t="s">
        <v>3194</v>
      </c>
      <c r="E1683" s="6" t="s">
        <v>3860</v>
      </c>
      <c r="F1683" s="10">
        <v>2023</v>
      </c>
      <c r="G1683" s="10" t="s">
        <v>75</v>
      </c>
      <c r="H1683" s="10" t="s">
        <v>4481</v>
      </c>
      <c r="I1683" s="10" t="s">
        <v>2671</v>
      </c>
      <c r="J1683" s="10" t="s">
        <v>114</v>
      </c>
      <c r="K1683" s="10" t="s">
        <v>81</v>
      </c>
      <c r="L1683" s="10" t="s">
        <v>18</v>
      </c>
      <c r="M1683" t="s">
        <v>49</v>
      </c>
      <c r="N1683" s="10" t="s">
        <v>46</v>
      </c>
    </row>
    <row r="1684" spans="1:14" x14ac:dyDescent="0.25">
      <c r="A1684" s="6" t="s">
        <v>4482</v>
      </c>
      <c r="B1684" s="10" t="s">
        <v>25</v>
      </c>
      <c r="C1684" s="19" t="s">
        <v>3194</v>
      </c>
      <c r="D1684" s="19" t="s">
        <v>3700</v>
      </c>
      <c r="E1684" s="6" t="s">
        <v>3860</v>
      </c>
      <c r="F1684" s="10">
        <v>2023</v>
      </c>
      <c r="G1684" s="10" t="s">
        <v>110</v>
      </c>
      <c r="H1684" s="10" t="s">
        <v>4483</v>
      </c>
      <c r="I1684" s="10" t="s">
        <v>4460</v>
      </c>
      <c r="J1684" s="10" t="s">
        <v>2</v>
      </c>
      <c r="K1684" s="10" t="s">
        <v>143</v>
      </c>
      <c r="L1684" s="10" t="s">
        <v>18</v>
      </c>
      <c r="M1684" t="s">
        <v>60</v>
      </c>
      <c r="N1684" s="10" t="s">
        <v>46</v>
      </c>
    </row>
    <row r="1685" spans="1:14" x14ac:dyDescent="0.25">
      <c r="A1685" s="6" t="s">
        <v>4484</v>
      </c>
      <c r="B1685" s="10" t="s">
        <v>4</v>
      </c>
      <c r="C1685" s="19" t="s">
        <v>3194</v>
      </c>
      <c r="D1685" s="19" t="s">
        <v>2005</v>
      </c>
      <c r="E1685" s="6" t="s">
        <v>3860</v>
      </c>
      <c r="F1685" s="10">
        <v>2023</v>
      </c>
      <c r="G1685" s="10" t="s">
        <v>232</v>
      </c>
      <c r="H1685" s="10" t="s">
        <v>4485</v>
      </c>
      <c r="I1685" s="10" t="s">
        <v>4486</v>
      </c>
      <c r="J1685" s="10" t="s">
        <v>2</v>
      </c>
      <c r="K1685" s="10" t="s">
        <v>188</v>
      </c>
      <c r="L1685" s="10" t="s">
        <v>18</v>
      </c>
      <c r="M1685" t="s">
        <v>122</v>
      </c>
      <c r="N1685" s="10" t="s">
        <v>46</v>
      </c>
    </row>
    <row r="1686" spans="1:14" x14ac:dyDescent="0.25">
      <c r="A1686" s="6" t="s">
        <v>4487</v>
      </c>
      <c r="B1686" s="10" t="s">
        <v>4</v>
      </c>
      <c r="C1686" s="19" t="s">
        <v>3194</v>
      </c>
      <c r="D1686" s="19" t="s">
        <v>3431</v>
      </c>
      <c r="E1686" s="6" t="s">
        <v>3860</v>
      </c>
      <c r="F1686" s="10">
        <v>2023</v>
      </c>
      <c r="G1686" s="10" t="s">
        <v>86</v>
      </c>
      <c r="H1686" s="10" t="s">
        <v>4488</v>
      </c>
      <c r="I1686" s="10" t="s">
        <v>4489</v>
      </c>
      <c r="J1686" s="10" t="s">
        <v>2</v>
      </c>
      <c r="K1686" s="10" t="s">
        <v>81</v>
      </c>
      <c r="L1686" s="10" t="s">
        <v>18</v>
      </c>
      <c r="M1686" t="s">
        <v>50</v>
      </c>
      <c r="N1686" s="10" t="s">
        <v>46</v>
      </c>
    </row>
    <row r="1687" spans="1:14" x14ac:dyDescent="0.25">
      <c r="A1687" s="6" t="s">
        <v>4490</v>
      </c>
      <c r="B1687" s="10" t="s">
        <v>4</v>
      </c>
      <c r="C1687" s="19" t="s">
        <v>3194</v>
      </c>
      <c r="D1687" s="19" t="s">
        <v>3324</v>
      </c>
      <c r="E1687" s="6" t="s">
        <v>3860</v>
      </c>
      <c r="F1687" s="10">
        <v>2023</v>
      </c>
      <c r="G1687" s="10" t="s">
        <v>68</v>
      </c>
      <c r="H1687" s="10" t="s">
        <v>4491</v>
      </c>
      <c r="I1687" s="10" t="s">
        <v>4492</v>
      </c>
      <c r="J1687" s="10" t="s">
        <v>138</v>
      </c>
      <c r="K1687" s="10" t="s">
        <v>80</v>
      </c>
      <c r="L1687" s="10" t="s">
        <v>18</v>
      </c>
      <c r="M1687" t="s">
        <v>53</v>
      </c>
      <c r="N1687" s="10" t="s">
        <v>46</v>
      </c>
    </row>
    <row r="1688" spans="1:14" x14ac:dyDescent="0.25">
      <c r="A1688" s="6" t="s">
        <v>4493</v>
      </c>
      <c r="B1688" s="10" t="s">
        <v>4</v>
      </c>
      <c r="C1688" s="19" t="s">
        <v>3194</v>
      </c>
      <c r="D1688" s="19" t="s">
        <v>3797</v>
      </c>
      <c r="E1688" s="6" t="s">
        <v>3860</v>
      </c>
      <c r="F1688" s="10">
        <v>2023</v>
      </c>
      <c r="G1688" s="10" t="s">
        <v>847</v>
      </c>
      <c r="H1688" s="10" t="s">
        <v>3995</v>
      </c>
      <c r="I1688" s="10" t="s">
        <v>4010</v>
      </c>
      <c r="J1688" s="10" t="s">
        <v>2</v>
      </c>
      <c r="K1688" s="10" t="s">
        <v>69</v>
      </c>
      <c r="L1688" s="10" t="s">
        <v>18</v>
      </c>
      <c r="M1688" t="s">
        <v>58</v>
      </c>
      <c r="N1688" s="10" t="s">
        <v>46</v>
      </c>
    </row>
    <row r="1689" spans="1:14" x14ac:dyDescent="0.25">
      <c r="A1689" s="6" t="s">
        <v>4494</v>
      </c>
      <c r="B1689" s="10" t="s">
        <v>6</v>
      </c>
      <c r="C1689" s="19" t="s">
        <v>3194</v>
      </c>
      <c r="D1689" s="19" t="s">
        <v>3194</v>
      </c>
      <c r="E1689" s="6" t="s">
        <v>3860</v>
      </c>
      <c r="F1689" s="10">
        <v>2023</v>
      </c>
      <c r="G1689" s="10" t="s">
        <v>75</v>
      </c>
      <c r="H1689" s="10" t="s">
        <v>4495</v>
      </c>
      <c r="I1689" s="10" t="s">
        <v>2671</v>
      </c>
      <c r="J1689" s="10" t="s">
        <v>114</v>
      </c>
      <c r="K1689" s="10" t="s">
        <v>81</v>
      </c>
      <c r="L1689" s="10" t="s">
        <v>18</v>
      </c>
      <c r="M1689" t="s">
        <v>49</v>
      </c>
      <c r="N1689" s="10" t="s">
        <v>46</v>
      </c>
    </row>
    <row r="1690" spans="1:14" x14ac:dyDescent="0.25">
      <c r="A1690" s="6" t="s">
        <v>4496</v>
      </c>
      <c r="B1690" s="10" t="s">
        <v>4</v>
      </c>
      <c r="C1690" s="19" t="s">
        <v>3194</v>
      </c>
      <c r="D1690" s="19" t="s">
        <v>3194</v>
      </c>
      <c r="E1690" s="6" t="s">
        <v>3860</v>
      </c>
      <c r="F1690" s="10">
        <v>2023</v>
      </c>
      <c r="G1690" s="10" t="s">
        <v>75</v>
      </c>
      <c r="H1690" s="10" t="s">
        <v>4497</v>
      </c>
      <c r="I1690" s="10" t="s">
        <v>2671</v>
      </c>
      <c r="J1690" s="10" t="s">
        <v>22</v>
      </c>
      <c r="K1690" s="10" t="s">
        <v>80</v>
      </c>
      <c r="L1690" s="10" t="s">
        <v>18</v>
      </c>
      <c r="M1690" t="s">
        <v>49</v>
      </c>
      <c r="N1690" s="10" t="s">
        <v>46</v>
      </c>
    </row>
    <row r="1691" spans="1:14" x14ac:dyDescent="0.25">
      <c r="A1691" s="6" t="s">
        <v>4498</v>
      </c>
      <c r="B1691" s="10" t="s">
        <v>4</v>
      </c>
      <c r="C1691" s="19" t="s">
        <v>3194</v>
      </c>
      <c r="D1691" s="19" t="s">
        <v>3194</v>
      </c>
      <c r="E1691" s="6" t="s">
        <v>3860</v>
      </c>
      <c r="F1691" s="10">
        <v>2023</v>
      </c>
      <c r="G1691" s="10" t="s">
        <v>75</v>
      </c>
      <c r="H1691" s="10" t="s">
        <v>4499</v>
      </c>
      <c r="I1691" s="10" t="s">
        <v>2671</v>
      </c>
      <c r="J1691" s="10" t="s">
        <v>114</v>
      </c>
      <c r="K1691" s="10" t="s">
        <v>69</v>
      </c>
      <c r="L1691" s="10" t="s">
        <v>18</v>
      </c>
      <c r="M1691" t="s">
        <v>49</v>
      </c>
      <c r="N1691" s="10" t="s">
        <v>46</v>
      </c>
    </row>
    <row r="1692" spans="1:14" x14ac:dyDescent="0.25">
      <c r="A1692" s="6" t="s">
        <v>4500</v>
      </c>
      <c r="B1692" s="10" t="s">
        <v>4</v>
      </c>
      <c r="C1692" s="19" t="s">
        <v>3194</v>
      </c>
      <c r="D1692" s="19" t="s">
        <v>3324</v>
      </c>
      <c r="E1692" s="6" t="s">
        <v>3860</v>
      </c>
      <c r="F1692" s="10">
        <v>2023</v>
      </c>
      <c r="G1692" s="10" t="s">
        <v>68</v>
      </c>
      <c r="H1692" s="10" t="s">
        <v>4501</v>
      </c>
      <c r="I1692" s="10" t="s">
        <v>4502</v>
      </c>
      <c r="J1692" s="10" t="s">
        <v>116</v>
      </c>
      <c r="K1692" s="10" t="s">
        <v>81</v>
      </c>
      <c r="L1692" s="10" t="s">
        <v>18</v>
      </c>
      <c r="M1692" t="s">
        <v>53</v>
      </c>
      <c r="N1692" s="10" t="s">
        <v>46</v>
      </c>
    </row>
    <row r="1693" spans="1:14" x14ac:dyDescent="0.25">
      <c r="A1693" s="6" t="s">
        <v>4503</v>
      </c>
      <c r="B1693" s="10" t="s">
        <v>4</v>
      </c>
      <c r="C1693" s="19" t="s">
        <v>3194</v>
      </c>
      <c r="D1693" s="19" t="s">
        <v>3285</v>
      </c>
      <c r="E1693" s="6" t="s">
        <v>3860</v>
      </c>
      <c r="F1693" s="10">
        <v>2023</v>
      </c>
      <c r="G1693" s="10" t="s">
        <v>15</v>
      </c>
      <c r="H1693" s="10" t="s">
        <v>4504</v>
      </c>
      <c r="I1693" s="10" t="s">
        <v>4505</v>
      </c>
      <c r="J1693" s="10" t="s">
        <v>1</v>
      </c>
      <c r="K1693" s="10" t="s">
        <v>69</v>
      </c>
      <c r="L1693" s="10" t="s">
        <v>18</v>
      </c>
      <c r="M1693" t="s">
        <v>79</v>
      </c>
      <c r="N1693" s="10" t="s">
        <v>46</v>
      </c>
    </row>
    <row r="1694" spans="1:14" x14ac:dyDescent="0.25">
      <c r="A1694" s="6" t="s">
        <v>4506</v>
      </c>
      <c r="B1694" s="10" t="s">
        <v>4</v>
      </c>
      <c r="C1694" s="19" t="s">
        <v>3194</v>
      </c>
      <c r="D1694" s="19" t="s">
        <v>3194</v>
      </c>
      <c r="E1694" s="6" t="s">
        <v>3860</v>
      </c>
      <c r="F1694" s="10">
        <v>2023</v>
      </c>
      <c r="G1694" s="10" t="s">
        <v>75</v>
      </c>
      <c r="H1694" s="10" t="s">
        <v>4507</v>
      </c>
      <c r="I1694" s="10" t="s">
        <v>2671</v>
      </c>
      <c r="J1694" s="10" t="s">
        <v>154</v>
      </c>
      <c r="K1694" s="10" t="s">
        <v>80</v>
      </c>
      <c r="L1694" s="10" t="s">
        <v>18</v>
      </c>
      <c r="M1694" t="s">
        <v>49</v>
      </c>
      <c r="N1694" s="10" t="s">
        <v>46</v>
      </c>
    </row>
    <row r="1695" spans="1:14" x14ac:dyDescent="0.25">
      <c r="A1695" s="6" t="s">
        <v>4508</v>
      </c>
      <c r="B1695" s="10" t="s">
        <v>4</v>
      </c>
      <c r="C1695" s="19" t="s">
        <v>3194</v>
      </c>
      <c r="D1695" s="19" t="s">
        <v>3194</v>
      </c>
      <c r="E1695" s="6" t="s">
        <v>3860</v>
      </c>
      <c r="F1695" s="10">
        <v>2023</v>
      </c>
      <c r="G1695" s="10" t="s">
        <v>75</v>
      </c>
      <c r="H1695" s="10" t="s">
        <v>4509</v>
      </c>
      <c r="I1695" s="10" t="s">
        <v>2671</v>
      </c>
      <c r="J1695" s="10" t="s">
        <v>2</v>
      </c>
      <c r="K1695" s="10" t="s">
        <v>80</v>
      </c>
      <c r="L1695" s="10" t="s">
        <v>18</v>
      </c>
      <c r="M1695" t="s">
        <v>49</v>
      </c>
      <c r="N1695" s="10" t="s">
        <v>46</v>
      </c>
    </row>
    <row r="1696" spans="1:14" x14ac:dyDescent="0.25">
      <c r="A1696" s="6" t="s">
        <v>4510</v>
      </c>
      <c r="B1696" s="10" t="s">
        <v>4</v>
      </c>
      <c r="C1696" s="19" t="s">
        <v>3194</v>
      </c>
      <c r="D1696" s="19" t="s">
        <v>3431</v>
      </c>
      <c r="E1696" s="6" t="s">
        <v>3860</v>
      </c>
      <c r="F1696" s="10">
        <v>2023</v>
      </c>
      <c r="G1696" s="10" t="s">
        <v>2029</v>
      </c>
      <c r="H1696" s="10" t="s">
        <v>4511</v>
      </c>
      <c r="I1696" s="10" t="s">
        <v>4463</v>
      </c>
      <c r="J1696" s="10" t="s">
        <v>2</v>
      </c>
      <c r="K1696" s="10" t="s">
        <v>80</v>
      </c>
      <c r="L1696" s="10" t="s">
        <v>18</v>
      </c>
      <c r="M1696" t="s">
        <v>50</v>
      </c>
      <c r="N1696" s="10" t="s">
        <v>46</v>
      </c>
    </row>
    <row r="1697" spans="1:14" x14ac:dyDescent="0.25">
      <c r="A1697" s="6" t="s">
        <v>4512</v>
      </c>
      <c r="B1697" s="10" t="s">
        <v>4</v>
      </c>
      <c r="C1697" s="19" t="s">
        <v>3194</v>
      </c>
      <c r="D1697" s="19" t="s">
        <v>3194</v>
      </c>
      <c r="E1697" s="6" t="s">
        <v>3860</v>
      </c>
      <c r="F1697" s="10">
        <v>2023</v>
      </c>
      <c r="G1697" s="10" t="s">
        <v>75</v>
      </c>
      <c r="H1697" s="10" t="s">
        <v>4513</v>
      </c>
      <c r="I1697" s="10" t="s">
        <v>2671</v>
      </c>
      <c r="J1697" s="10" t="s">
        <v>2</v>
      </c>
      <c r="K1697" s="10" t="s">
        <v>69</v>
      </c>
      <c r="L1697" s="10" t="s">
        <v>18</v>
      </c>
      <c r="M1697" t="s">
        <v>49</v>
      </c>
      <c r="N1697" s="10" t="s">
        <v>46</v>
      </c>
    </row>
    <row r="1698" spans="1:14" x14ac:dyDescent="0.25">
      <c r="A1698" s="6" t="s">
        <v>4514</v>
      </c>
      <c r="B1698" s="10" t="s">
        <v>4</v>
      </c>
      <c r="C1698" s="19" t="s">
        <v>3194</v>
      </c>
      <c r="D1698" s="19" t="s">
        <v>3285</v>
      </c>
      <c r="E1698" s="6" t="s">
        <v>3860</v>
      </c>
      <c r="F1698" s="10">
        <v>2023</v>
      </c>
      <c r="G1698" s="10" t="s">
        <v>66</v>
      </c>
      <c r="H1698" s="10" t="s">
        <v>4515</v>
      </c>
      <c r="I1698" s="10" t="s">
        <v>4516</v>
      </c>
      <c r="J1698" s="10" t="s">
        <v>2</v>
      </c>
      <c r="K1698" s="10" t="s">
        <v>188</v>
      </c>
      <c r="L1698" s="10" t="s">
        <v>61</v>
      </c>
      <c r="M1698" t="s">
        <v>79</v>
      </c>
      <c r="N1698" s="10" t="s">
        <v>46</v>
      </c>
    </row>
    <row r="1699" spans="1:14" x14ac:dyDescent="0.25">
      <c r="A1699" s="6" t="s">
        <v>4517</v>
      </c>
      <c r="B1699" s="10" t="s">
        <v>4</v>
      </c>
      <c r="C1699" s="19" t="s">
        <v>3194</v>
      </c>
      <c r="D1699" s="19" t="s">
        <v>3194</v>
      </c>
      <c r="E1699" s="6" t="s">
        <v>3860</v>
      </c>
      <c r="F1699" s="10">
        <v>2023</v>
      </c>
      <c r="G1699" s="10" t="s">
        <v>96</v>
      </c>
      <c r="H1699" s="10" t="s">
        <v>4518</v>
      </c>
      <c r="I1699" s="10" t="s">
        <v>4519</v>
      </c>
      <c r="J1699" s="10" t="s">
        <v>2</v>
      </c>
      <c r="K1699" s="10" t="s">
        <v>69</v>
      </c>
      <c r="L1699" s="10" t="s">
        <v>18</v>
      </c>
      <c r="M1699" t="s">
        <v>49</v>
      </c>
      <c r="N1699" s="10" t="s">
        <v>46</v>
      </c>
    </row>
    <row r="1700" spans="1:14" x14ac:dyDescent="0.25">
      <c r="A1700" s="6" t="s">
        <v>4520</v>
      </c>
      <c r="B1700" s="10" t="s">
        <v>6</v>
      </c>
      <c r="C1700" s="19" t="s">
        <v>3194</v>
      </c>
      <c r="D1700" s="19" t="s">
        <v>3324</v>
      </c>
      <c r="E1700" s="6" t="s">
        <v>3860</v>
      </c>
      <c r="F1700" s="10">
        <v>2023</v>
      </c>
      <c r="G1700" s="10" t="s">
        <v>98</v>
      </c>
      <c r="H1700" s="10" t="s">
        <v>4521</v>
      </c>
      <c r="I1700" s="10" t="s">
        <v>4522</v>
      </c>
      <c r="J1700" s="10" t="s">
        <v>2</v>
      </c>
      <c r="K1700" s="10" t="s">
        <v>69</v>
      </c>
      <c r="L1700" s="10" t="s">
        <v>18</v>
      </c>
      <c r="M1700" t="s">
        <v>53</v>
      </c>
      <c r="N1700" s="10" t="s">
        <v>73</v>
      </c>
    </row>
    <row r="1701" spans="1:14" x14ac:dyDescent="0.25">
      <c r="A1701" s="6" t="s">
        <v>4523</v>
      </c>
      <c r="B1701" s="10" t="s">
        <v>6</v>
      </c>
      <c r="C1701" s="19" t="s">
        <v>3194</v>
      </c>
      <c r="D1701" s="19" t="s">
        <v>3324</v>
      </c>
      <c r="E1701" s="6" t="s">
        <v>3860</v>
      </c>
      <c r="F1701" s="10">
        <v>2023</v>
      </c>
      <c r="G1701" s="10" t="s">
        <v>98</v>
      </c>
      <c r="H1701" s="10" t="s">
        <v>4521</v>
      </c>
      <c r="I1701" s="10" t="s">
        <v>4522</v>
      </c>
      <c r="J1701" s="10" t="s">
        <v>2</v>
      </c>
      <c r="K1701" s="10" t="s">
        <v>69</v>
      </c>
      <c r="L1701" s="10" t="s">
        <v>18</v>
      </c>
      <c r="M1701" t="s">
        <v>53</v>
      </c>
      <c r="N1701" s="10" t="s">
        <v>73</v>
      </c>
    </row>
    <row r="1702" spans="1:14" x14ac:dyDescent="0.25">
      <c r="A1702" s="6" t="s">
        <v>4524</v>
      </c>
      <c r="B1702" s="10" t="s">
        <v>4</v>
      </c>
      <c r="C1702" s="19" t="s">
        <v>3194</v>
      </c>
      <c r="D1702" s="19" t="s">
        <v>3194</v>
      </c>
      <c r="E1702" s="6" t="s">
        <v>3860</v>
      </c>
      <c r="F1702" s="10">
        <v>2023</v>
      </c>
      <c r="G1702" s="10" t="s">
        <v>75</v>
      </c>
      <c r="H1702" s="10" t="s">
        <v>4525</v>
      </c>
      <c r="I1702" s="10" t="s">
        <v>2671</v>
      </c>
      <c r="J1702" s="10" t="s">
        <v>22</v>
      </c>
      <c r="K1702" s="10" t="s">
        <v>69</v>
      </c>
      <c r="L1702" s="10" t="s">
        <v>18</v>
      </c>
      <c r="M1702" t="s">
        <v>49</v>
      </c>
      <c r="N1702" s="10" t="s">
        <v>46</v>
      </c>
    </row>
    <row r="1703" spans="1:14" x14ac:dyDescent="0.25">
      <c r="A1703" s="6" t="s">
        <v>4526</v>
      </c>
      <c r="B1703" s="10" t="s">
        <v>6</v>
      </c>
      <c r="C1703" s="19" t="s">
        <v>3194</v>
      </c>
      <c r="D1703" s="19" t="s">
        <v>2005</v>
      </c>
      <c r="E1703" s="6" t="s">
        <v>3860</v>
      </c>
      <c r="F1703" s="10">
        <v>2023</v>
      </c>
      <c r="G1703" s="10" t="s">
        <v>71</v>
      </c>
      <c r="H1703" s="10" t="s">
        <v>4527</v>
      </c>
      <c r="I1703" s="10" t="s">
        <v>2007</v>
      </c>
      <c r="J1703" s="10" t="s">
        <v>2</v>
      </c>
      <c r="K1703" s="10" t="s">
        <v>72</v>
      </c>
      <c r="L1703" s="10" t="s">
        <v>18</v>
      </c>
      <c r="M1703" t="s">
        <v>122</v>
      </c>
      <c r="N1703" s="10" t="s">
        <v>46</v>
      </c>
    </row>
    <row r="1704" spans="1:14" x14ac:dyDescent="0.25">
      <c r="A1704" s="6" t="s">
        <v>4528</v>
      </c>
      <c r="B1704" s="10" t="s">
        <v>25</v>
      </c>
      <c r="C1704" s="19" t="s">
        <v>3194</v>
      </c>
      <c r="D1704" s="19" t="s">
        <v>3700</v>
      </c>
      <c r="E1704" s="6" t="s">
        <v>3860</v>
      </c>
      <c r="F1704" s="10">
        <v>2023</v>
      </c>
      <c r="G1704" s="10" t="s">
        <v>110</v>
      </c>
      <c r="H1704" s="10" t="s">
        <v>4529</v>
      </c>
      <c r="I1704" s="10" t="s">
        <v>4530</v>
      </c>
      <c r="J1704" s="10" t="s">
        <v>141</v>
      </c>
      <c r="K1704" s="10" t="s">
        <v>126</v>
      </c>
      <c r="L1704" s="10" t="s">
        <v>18</v>
      </c>
      <c r="M1704" t="s">
        <v>60</v>
      </c>
      <c r="N1704" s="10" t="s">
        <v>46</v>
      </c>
    </row>
    <row r="1705" spans="1:14" x14ac:dyDescent="0.25">
      <c r="A1705" s="6" t="s">
        <v>4531</v>
      </c>
      <c r="B1705" s="10" t="s">
        <v>25</v>
      </c>
      <c r="C1705" s="19" t="s">
        <v>3194</v>
      </c>
      <c r="D1705" s="19" t="s">
        <v>3700</v>
      </c>
      <c r="E1705" s="6" t="s">
        <v>3860</v>
      </c>
      <c r="F1705" s="10">
        <v>2023</v>
      </c>
      <c r="G1705" s="10" t="s">
        <v>110</v>
      </c>
      <c r="H1705" s="10" t="s">
        <v>4532</v>
      </c>
      <c r="I1705" s="10" t="s">
        <v>4460</v>
      </c>
      <c r="J1705" s="10" t="s">
        <v>2</v>
      </c>
      <c r="K1705" s="10" t="s">
        <v>143</v>
      </c>
      <c r="L1705" s="10" t="s">
        <v>18</v>
      </c>
      <c r="M1705" t="s">
        <v>60</v>
      </c>
      <c r="N1705" s="10" t="s">
        <v>46</v>
      </c>
    </row>
    <row r="1706" spans="1:14" x14ac:dyDescent="0.25">
      <c r="A1706" s="6" t="s">
        <v>4533</v>
      </c>
      <c r="B1706" s="10" t="s">
        <v>25</v>
      </c>
      <c r="C1706" s="19" t="s">
        <v>3194</v>
      </c>
      <c r="D1706" s="19" t="s">
        <v>3700</v>
      </c>
      <c r="E1706" s="6" t="s">
        <v>3860</v>
      </c>
      <c r="F1706" s="10">
        <v>2023</v>
      </c>
      <c r="G1706" s="10" t="s">
        <v>110</v>
      </c>
      <c r="H1706" s="10" t="s">
        <v>4534</v>
      </c>
      <c r="I1706" s="10" t="s">
        <v>4535</v>
      </c>
      <c r="J1706" s="10" t="s">
        <v>0</v>
      </c>
      <c r="K1706" s="10" t="s">
        <v>126</v>
      </c>
      <c r="L1706" s="10" t="s">
        <v>18</v>
      </c>
      <c r="M1706" t="s">
        <v>60</v>
      </c>
      <c r="N1706" s="10" t="s">
        <v>46</v>
      </c>
    </row>
    <row r="1707" spans="1:14" x14ac:dyDescent="0.25">
      <c r="A1707" s="6" t="s">
        <v>4536</v>
      </c>
      <c r="B1707" s="10" t="s">
        <v>25</v>
      </c>
      <c r="C1707" s="19" t="s">
        <v>3194</v>
      </c>
      <c r="D1707" s="19" t="s">
        <v>2098</v>
      </c>
      <c r="E1707" s="6" t="s">
        <v>3860</v>
      </c>
      <c r="F1707" s="10">
        <v>2023</v>
      </c>
      <c r="G1707" s="10" t="s">
        <v>110</v>
      </c>
      <c r="H1707" s="10" t="s">
        <v>4537</v>
      </c>
      <c r="I1707" s="10" t="s">
        <v>4538</v>
      </c>
      <c r="J1707" s="10" t="s">
        <v>2</v>
      </c>
      <c r="K1707" s="10" t="s">
        <v>80</v>
      </c>
      <c r="L1707" s="10" t="s">
        <v>18</v>
      </c>
      <c r="M1707" t="s">
        <v>111</v>
      </c>
      <c r="N1707" s="10" t="s">
        <v>46</v>
      </c>
    </row>
    <row r="1708" spans="1:14" x14ac:dyDescent="0.25">
      <c r="A1708" s="6" t="s">
        <v>4539</v>
      </c>
      <c r="B1708" s="10" t="s">
        <v>25</v>
      </c>
      <c r="C1708" s="19" t="s">
        <v>3194</v>
      </c>
      <c r="D1708" s="19" t="s">
        <v>3700</v>
      </c>
      <c r="E1708" s="6" t="s">
        <v>3860</v>
      </c>
      <c r="F1708" s="10">
        <v>2023</v>
      </c>
      <c r="G1708" s="10" t="s">
        <v>110</v>
      </c>
      <c r="H1708" s="10" t="s">
        <v>4540</v>
      </c>
      <c r="I1708" s="10" t="s">
        <v>4530</v>
      </c>
      <c r="J1708" s="10" t="s">
        <v>1</v>
      </c>
      <c r="K1708" s="10" t="s">
        <v>143</v>
      </c>
      <c r="L1708" s="10" t="s">
        <v>18</v>
      </c>
      <c r="M1708" t="s">
        <v>60</v>
      </c>
      <c r="N1708" s="10" t="s">
        <v>46</v>
      </c>
    </row>
    <row r="1709" spans="1:14" x14ac:dyDescent="0.25">
      <c r="A1709" s="6" t="s">
        <v>4541</v>
      </c>
      <c r="B1709" s="10" t="s">
        <v>4</v>
      </c>
      <c r="C1709" s="19" t="s">
        <v>3194</v>
      </c>
      <c r="D1709" s="19" t="s">
        <v>3194</v>
      </c>
      <c r="E1709" s="6" t="s">
        <v>3860</v>
      </c>
      <c r="F1709" s="10">
        <v>2023</v>
      </c>
      <c r="G1709" s="10" t="s">
        <v>75</v>
      </c>
      <c r="H1709" s="10" t="s">
        <v>4542</v>
      </c>
      <c r="I1709" s="10" t="s">
        <v>2671</v>
      </c>
      <c r="J1709" s="10" t="s">
        <v>1</v>
      </c>
      <c r="K1709" s="10" t="s">
        <v>69</v>
      </c>
      <c r="L1709" s="10" t="s">
        <v>18</v>
      </c>
      <c r="M1709" t="s">
        <v>49</v>
      </c>
      <c r="N1709" s="10" t="s">
        <v>46</v>
      </c>
    </row>
    <row r="1710" spans="1:14" x14ac:dyDescent="0.25">
      <c r="A1710" s="6" t="s">
        <v>4543</v>
      </c>
      <c r="B1710" s="10" t="s">
        <v>4</v>
      </c>
      <c r="C1710" s="19" t="s">
        <v>3194</v>
      </c>
      <c r="D1710" s="19" t="s">
        <v>3431</v>
      </c>
      <c r="E1710" s="6" t="s">
        <v>3860</v>
      </c>
      <c r="F1710" s="10">
        <v>2023</v>
      </c>
      <c r="G1710" s="10" t="s">
        <v>40</v>
      </c>
      <c r="H1710" s="10" t="s">
        <v>4544</v>
      </c>
      <c r="I1710" s="10" t="s">
        <v>4545</v>
      </c>
      <c r="J1710" s="10" t="s">
        <v>2</v>
      </c>
      <c r="K1710" s="10" t="s">
        <v>69</v>
      </c>
      <c r="L1710" s="10" t="s">
        <v>18</v>
      </c>
      <c r="M1710" t="s">
        <v>50</v>
      </c>
      <c r="N1710" s="10" t="s">
        <v>46</v>
      </c>
    </row>
    <row r="1711" spans="1:14" x14ac:dyDescent="0.25">
      <c r="A1711" s="6" t="s">
        <v>4546</v>
      </c>
      <c r="B1711" s="10" t="s">
        <v>25</v>
      </c>
      <c r="C1711" s="19" t="s">
        <v>3194</v>
      </c>
      <c r="D1711" s="19" t="s">
        <v>3700</v>
      </c>
      <c r="E1711" s="6" t="s">
        <v>3860</v>
      </c>
      <c r="F1711" s="10">
        <v>2023</v>
      </c>
      <c r="G1711" s="10" t="s">
        <v>110</v>
      </c>
      <c r="H1711" s="10" t="s">
        <v>4547</v>
      </c>
      <c r="I1711" s="10" t="s">
        <v>4548</v>
      </c>
      <c r="J1711" s="10" t="s">
        <v>2</v>
      </c>
      <c r="K1711" s="10" t="s">
        <v>143</v>
      </c>
      <c r="L1711" s="10" t="s">
        <v>18</v>
      </c>
      <c r="M1711" t="s">
        <v>60</v>
      </c>
      <c r="N1711" s="10" t="s">
        <v>46</v>
      </c>
    </row>
    <row r="1712" spans="1:14" x14ac:dyDescent="0.25">
      <c r="A1712" s="6" t="s">
        <v>4549</v>
      </c>
      <c r="B1712" s="10" t="s">
        <v>25</v>
      </c>
      <c r="C1712" s="19" t="s">
        <v>3194</v>
      </c>
      <c r="D1712" s="19" t="s">
        <v>3700</v>
      </c>
      <c r="E1712" s="6" t="s">
        <v>3860</v>
      </c>
      <c r="F1712" s="10">
        <v>2023</v>
      </c>
      <c r="G1712" s="10" t="s">
        <v>110</v>
      </c>
      <c r="H1712" s="10" t="s">
        <v>4550</v>
      </c>
      <c r="I1712" s="10" t="s">
        <v>4460</v>
      </c>
      <c r="J1712" s="10" t="s">
        <v>2</v>
      </c>
      <c r="K1712" s="10" t="s">
        <v>126</v>
      </c>
      <c r="L1712" s="10" t="s">
        <v>18</v>
      </c>
      <c r="M1712" t="s">
        <v>60</v>
      </c>
      <c r="N1712" s="10" t="s">
        <v>46</v>
      </c>
    </row>
    <row r="1713" spans="1:14" x14ac:dyDescent="0.25">
      <c r="A1713" s="6" t="s">
        <v>4551</v>
      </c>
      <c r="B1713" s="10" t="s">
        <v>4</v>
      </c>
      <c r="C1713" s="19" t="s">
        <v>3194</v>
      </c>
      <c r="D1713" s="19" t="s">
        <v>3194</v>
      </c>
      <c r="E1713" s="6" t="s">
        <v>3860</v>
      </c>
      <c r="F1713" s="10">
        <v>2023</v>
      </c>
      <c r="G1713" s="10" t="s">
        <v>75</v>
      </c>
      <c r="H1713" s="10" t="s">
        <v>4552</v>
      </c>
      <c r="I1713" s="10" t="s">
        <v>2671</v>
      </c>
      <c r="J1713" s="10" t="s">
        <v>84</v>
      </c>
      <c r="K1713" s="10" t="s">
        <v>69</v>
      </c>
      <c r="L1713" s="10" t="s">
        <v>18</v>
      </c>
      <c r="M1713" t="s">
        <v>49</v>
      </c>
      <c r="N1713" s="10" t="s">
        <v>46</v>
      </c>
    </row>
    <row r="1714" spans="1:14" x14ac:dyDescent="0.25">
      <c r="A1714" s="6" t="s">
        <v>4553</v>
      </c>
      <c r="B1714" s="10" t="s">
        <v>25</v>
      </c>
      <c r="C1714" s="19" t="s">
        <v>3194</v>
      </c>
      <c r="D1714" s="19" t="s">
        <v>3700</v>
      </c>
      <c r="E1714" s="6" t="s">
        <v>3860</v>
      </c>
      <c r="F1714" s="10">
        <v>2023</v>
      </c>
      <c r="G1714" s="10" t="s">
        <v>110</v>
      </c>
      <c r="H1714" s="10" t="s">
        <v>4554</v>
      </c>
      <c r="I1714" s="10" t="s">
        <v>4555</v>
      </c>
      <c r="J1714" s="10" t="s">
        <v>2</v>
      </c>
      <c r="K1714" s="10" t="s">
        <v>143</v>
      </c>
      <c r="L1714" s="10" t="s">
        <v>18</v>
      </c>
      <c r="M1714" t="s">
        <v>60</v>
      </c>
      <c r="N1714" s="10" t="s">
        <v>46</v>
      </c>
    </row>
    <row r="1715" spans="1:14" x14ac:dyDescent="0.25">
      <c r="A1715" s="6" t="s">
        <v>4556</v>
      </c>
      <c r="B1715" s="10" t="s">
        <v>4</v>
      </c>
      <c r="C1715" s="19" t="s">
        <v>3194</v>
      </c>
      <c r="D1715" s="19" t="s">
        <v>2929</v>
      </c>
      <c r="E1715" s="6" t="s">
        <v>3860</v>
      </c>
      <c r="F1715" s="10">
        <v>2023</v>
      </c>
      <c r="G1715" s="10" t="s">
        <v>86</v>
      </c>
      <c r="H1715" s="10" t="s">
        <v>4557</v>
      </c>
      <c r="I1715" s="10" t="s">
        <v>227</v>
      </c>
      <c r="J1715" s="10" t="s">
        <v>130</v>
      </c>
      <c r="K1715" s="10" t="s">
        <v>69</v>
      </c>
      <c r="L1715" s="10" t="s">
        <v>61</v>
      </c>
      <c r="M1715" t="s">
        <v>94</v>
      </c>
      <c r="N1715" s="10" t="s">
        <v>46</v>
      </c>
    </row>
    <row r="1716" spans="1:14" x14ac:dyDescent="0.25">
      <c r="A1716" s="6" t="s">
        <v>4558</v>
      </c>
      <c r="B1716" s="10" t="s">
        <v>6</v>
      </c>
      <c r="C1716" s="19" t="s">
        <v>4559</v>
      </c>
      <c r="D1716" s="19" t="s">
        <v>91</v>
      </c>
      <c r="E1716" s="6" t="s">
        <v>3860</v>
      </c>
      <c r="F1716" s="10">
        <v>2023</v>
      </c>
      <c r="G1716" s="10" t="s">
        <v>4560</v>
      </c>
      <c r="H1716" s="10" t="s">
        <v>4561</v>
      </c>
      <c r="I1716" s="10" t="s">
        <v>91</v>
      </c>
      <c r="J1716" s="10" t="s">
        <v>2</v>
      </c>
      <c r="K1716" s="10" t="s">
        <v>69</v>
      </c>
      <c r="L1716" s="10" t="s">
        <v>93</v>
      </c>
      <c r="M1716" t="s">
        <v>91</v>
      </c>
      <c r="N1716" s="10" t="s">
        <v>73</v>
      </c>
    </row>
    <row r="1717" spans="1:14" x14ac:dyDescent="0.25">
      <c r="A1717" s="6" t="s">
        <v>4562</v>
      </c>
      <c r="B1717" s="10" t="s">
        <v>6</v>
      </c>
      <c r="C1717" s="19" t="s">
        <v>4563</v>
      </c>
      <c r="D1717" s="19" t="s">
        <v>2903</v>
      </c>
      <c r="E1717" s="6" t="s">
        <v>3860</v>
      </c>
      <c r="F1717" s="10">
        <v>2023</v>
      </c>
      <c r="G1717" s="10" t="s">
        <v>4564</v>
      </c>
      <c r="H1717" s="10" t="s">
        <v>4565</v>
      </c>
      <c r="I1717" s="10" t="s">
        <v>4566</v>
      </c>
      <c r="J1717" s="10" t="s">
        <v>2</v>
      </c>
      <c r="K1717" s="10" t="s">
        <v>69</v>
      </c>
      <c r="L1717" s="10" t="s">
        <v>18</v>
      </c>
      <c r="M1717" t="s">
        <v>55</v>
      </c>
      <c r="N1717" s="10" t="s">
        <v>73</v>
      </c>
    </row>
    <row r="1718" spans="1:14" x14ac:dyDescent="0.25">
      <c r="A1718" s="6" t="s">
        <v>4567</v>
      </c>
      <c r="B1718" s="10" t="s">
        <v>4</v>
      </c>
      <c r="C1718" s="19" t="s">
        <v>3431</v>
      </c>
      <c r="D1718" s="19" t="s">
        <v>3431</v>
      </c>
      <c r="E1718" s="6" t="s">
        <v>3860</v>
      </c>
      <c r="F1718" s="10">
        <v>2023</v>
      </c>
      <c r="G1718" s="10" t="s">
        <v>75</v>
      </c>
      <c r="H1718" s="10" t="s">
        <v>4568</v>
      </c>
      <c r="I1718" s="10" t="s">
        <v>2671</v>
      </c>
      <c r="J1718" s="10" t="s">
        <v>2</v>
      </c>
      <c r="K1718" s="10" t="s">
        <v>80</v>
      </c>
      <c r="L1718" s="10" t="s">
        <v>18</v>
      </c>
      <c r="M1718" t="s">
        <v>49</v>
      </c>
      <c r="N1718" s="10" t="s">
        <v>46</v>
      </c>
    </row>
    <row r="1719" spans="1:14" x14ac:dyDescent="0.25">
      <c r="A1719" s="6" t="s">
        <v>4569</v>
      </c>
      <c r="B1719" s="10" t="s">
        <v>4</v>
      </c>
      <c r="C1719" s="19" t="s">
        <v>3431</v>
      </c>
      <c r="D1719" s="19" t="s">
        <v>3431</v>
      </c>
      <c r="E1719" s="6" t="s">
        <v>3860</v>
      </c>
      <c r="F1719" s="10">
        <v>2023</v>
      </c>
      <c r="G1719" s="10" t="s">
        <v>75</v>
      </c>
      <c r="H1719" s="10" t="s">
        <v>4570</v>
      </c>
      <c r="I1719" s="10" t="s">
        <v>2671</v>
      </c>
      <c r="J1719" s="10" t="s">
        <v>84</v>
      </c>
      <c r="K1719" s="10" t="s">
        <v>81</v>
      </c>
      <c r="L1719" s="10" t="s">
        <v>18</v>
      </c>
      <c r="M1719" t="s">
        <v>49</v>
      </c>
      <c r="N1719" s="10" t="s">
        <v>73</v>
      </c>
    </row>
    <row r="1720" spans="1:14" x14ac:dyDescent="0.25">
      <c r="A1720" s="6" t="s">
        <v>4571</v>
      </c>
      <c r="B1720" s="10" t="s">
        <v>4</v>
      </c>
      <c r="C1720" s="19" t="s">
        <v>3431</v>
      </c>
      <c r="D1720" s="19" t="s">
        <v>3916</v>
      </c>
      <c r="E1720" s="6" t="s">
        <v>3860</v>
      </c>
      <c r="F1720" s="10">
        <v>2023</v>
      </c>
      <c r="G1720" s="10" t="s">
        <v>71</v>
      </c>
      <c r="H1720" s="10" t="s">
        <v>4572</v>
      </c>
      <c r="I1720" s="10" t="s">
        <v>4573</v>
      </c>
      <c r="J1720" s="10" t="s">
        <v>131</v>
      </c>
      <c r="K1720" s="10" t="s">
        <v>72</v>
      </c>
      <c r="L1720" s="10" t="s">
        <v>18</v>
      </c>
      <c r="M1720" t="s">
        <v>142</v>
      </c>
      <c r="N1720" s="10" t="s">
        <v>46</v>
      </c>
    </row>
    <row r="1721" spans="1:14" x14ac:dyDescent="0.25">
      <c r="A1721" s="6" t="s">
        <v>4574</v>
      </c>
      <c r="B1721" s="10" t="s">
        <v>4</v>
      </c>
      <c r="C1721" s="19" t="s">
        <v>3431</v>
      </c>
      <c r="D1721" s="19" t="s">
        <v>3431</v>
      </c>
      <c r="E1721" s="6" t="s">
        <v>3860</v>
      </c>
      <c r="F1721" s="10">
        <v>2023</v>
      </c>
      <c r="G1721" s="10" t="s">
        <v>75</v>
      </c>
      <c r="H1721" s="10" t="s">
        <v>4575</v>
      </c>
      <c r="I1721" s="10" t="s">
        <v>2671</v>
      </c>
      <c r="J1721" s="10" t="s">
        <v>114</v>
      </c>
      <c r="K1721" s="10" t="s">
        <v>69</v>
      </c>
      <c r="L1721" s="10" t="s">
        <v>18</v>
      </c>
      <c r="M1721" t="s">
        <v>49</v>
      </c>
      <c r="N1721" s="10" t="s">
        <v>46</v>
      </c>
    </row>
    <row r="1722" spans="1:14" x14ac:dyDescent="0.25">
      <c r="A1722" s="6" t="s">
        <v>4576</v>
      </c>
      <c r="B1722" s="10" t="s">
        <v>25</v>
      </c>
      <c r="C1722" s="19" t="s">
        <v>3431</v>
      </c>
      <c r="D1722" s="19" t="s">
        <v>3431</v>
      </c>
      <c r="E1722" s="6" t="s">
        <v>3860</v>
      </c>
      <c r="F1722" s="10">
        <v>2023</v>
      </c>
      <c r="G1722" s="10" t="s">
        <v>86</v>
      </c>
      <c r="H1722" s="10" t="s">
        <v>4577</v>
      </c>
      <c r="I1722" s="10" t="s">
        <v>4578</v>
      </c>
      <c r="J1722" s="10" t="s">
        <v>2</v>
      </c>
      <c r="K1722" s="10" t="s">
        <v>126</v>
      </c>
      <c r="L1722" s="10" t="s">
        <v>18</v>
      </c>
      <c r="M1722" t="s">
        <v>49</v>
      </c>
      <c r="N1722" s="10" t="s">
        <v>46</v>
      </c>
    </row>
    <row r="1723" spans="1:14" x14ac:dyDescent="0.25">
      <c r="A1723" s="6" t="s">
        <v>4579</v>
      </c>
      <c r="B1723" s="10" t="s">
        <v>4</v>
      </c>
      <c r="C1723" s="19" t="s">
        <v>3431</v>
      </c>
      <c r="D1723" s="19" t="s">
        <v>1920</v>
      </c>
      <c r="E1723" s="6" t="s">
        <v>3860</v>
      </c>
      <c r="F1723" s="10">
        <v>2023</v>
      </c>
      <c r="G1723" s="10" t="s">
        <v>127</v>
      </c>
      <c r="H1723" s="10" t="s">
        <v>4580</v>
      </c>
      <c r="I1723" s="10" t="s">
        <v>2992</v>
      </c>
      <c r="J1723" s="10" t="s">
        <v>2</v>
      </c>
      <c r="K1723" s="10" t="s">
        <v>81</v>
      </c>
      <c r="L1723" s="10" t="s">
        <v>18</v>
      </c>
      <c r="M1723" t="s">
        <v>51</v>
      </c>
      <c r="N1723" s="10" t="s">
        <v>46</v>
      </c>
    </row>
    <row r="1724" spans="1:14" x14ac:dyDescent="0.25">
      <c r="A1724" s="6" t="s">
        <v>4581</v>
      </c>
      <c r="B1724" s="10" t="s">
        <v>25</v>
      </c>
      <c r="C1724" s="19" t="s">
        <v>3431</v>
      </c>
      <c r="D1724" s="19" t="s">
        <v>3700</v>
      </c>
      <c r="E1724" s="6" t="s">
        <v>3860</v>
      </c>
      <c r="F1724" s="10">
        <v>2023</v>
      </c>
      <c r="G1724" s="10" t="s">
        <v>110</v>
      </c>
      <c r="H1724" s="10" t="s">
        <v>4582</v>
      </c>
      <c r="I1724" s="10" t="s">
        <v>4583</v>
      </c>
      <c r="J1724" s="10" t="s">
        <v>1</v>
      </c>
      <c r="K1724" s="10" t="s">
        <v>81</v>
      </c>
      <c r="L1724" s="10" t="s">
        <v>18</v>
      </c>
      <c r="M1724" t="s">
        <v>134</v>
      </c>
      <c r="N1724" s="10" t="s">
        <v>46</v>
      </c>
    </row>
    <row r="1725" spans="1:14" x14ac:dyDescent="0.25">
      <c r="A1725" s="6" t="s">
        <v>4584</v>
      </c>
      <c r="B1725" s="10" t="s">
        <v>4</v>
      </c>
      <c r="C1725" s="19" t="s">
        <v>3431</v>
      </c>
      <c r="D1725" s="19" t="s">
        <v>3431</v>
      </c>
      <c r="E1725" s="6" t="s">
        <v>3860</v>
      </c>
      <c r="F1725" s="10">
        <v>2023</v>
      </c>
      <c r="G1725" s="10" t="s">
        <v>75</v>
      </c>
      <c r="H1725" s="10" t="s">
        <v>4585</v>
      </c>
      <c r="I1725" s="10" t="s">
        <v>2671</v>
      </c>
      <c r="J1725" s="10" t="s">
        <v>2</v>
      </c>
      <c r="K1725" s="10" t="s">
        <v>80</v>
      </c>
      <c r="L1725" s="10" t="s">
        <v>18</v>
      </c>
      <c r="M1725" t="s">
        <v>49</v>
      </c>
      <c r="N1725" s="10" t="s">
        <v>46</v>
      </c>
    </row>
    <row r="1726" spans="1:14" x14ac:dyDescent="0.25">
      <c r="A1726" s="6" t="s">
        <v>4586</v>
      </c>
      <c r="B1726" s="10" t="s">
        <v>4</v>
      </c>
      <c r="C1726" s="19" t="s">
        <v>3431</v>
      </c>
      <c r="D1726" s="19" t="s">
        <v>3324</v>
      </c>
      <c r="E1726" s="6" t="s">
        <v>3860</v>
      </c>
      <c r="F1726" s="10">
        <v>2023</v>
      </c>
      <c r="G1726" s="10" t="s">
        <v>89</v>
      </c>
      <c r="H1726" s="10" t="s">
        <v>4587</v>
      </c>
      <c r="I1726" s="10" t="s">
        <v>4588</v>
      </c>
      <c r="J1726" s="10" t="s">
        <v>2</v>
      </c>
      <c r="K1726" s="10" t="s">
        <v>69</v>
      </c>
      <c r="L1726" s="10" t="s">
        <v>18</v>
      </c>
      <c r="M1726" t="s">
        <v>48</v>
      </c>
      <c r="N1726" s="10" t="s">
        <v>46</v>
      </c>
    </row>
    <row r="1727" spans="1:14" x14ac:dyDescent="0.25">
      <c r="A1727" s="6" t="s">
        <v>4589</v>
      </c>
      <c r="B1727" s="10" t="s">
        <v>4</v>
      </c>
      <c r="C1727" s="19" t="s">
        <v>3431</v>
      </c>
      <c r="D1727" s="19" t="s">
        <v>2938</v>
      </c>
      <c r="E1727" s="6" t="s">
        <v>3860</v>
      </c>
      <c r="F1727" s="10">
        <v>2023</v>
      </c>
      <c r="G1727" s="10" t="s">
        <v>4590</v>
      </c>
      <c r="H1727" s="10" t="s">
        <v>4591</v>
      </c>
      <c r="I1727" s="10" t="s">
        <v>4592</v>
      </c>
      <c r="J1727" s="10" t="s">
        <v>2</v>
      </c>
      <c r="K1727" s="10" t="s">
        <v>187</v>
      </c>
      <c r="L1727" s="10" t="s">
        <v>18</v>
      </c>
      <c r="M1727" t="s">
        <v>55</v>
      </c>
      <c r="N1727" s="10" t="s">
        <v>73</v>
      </c>
    </row>
    <row r="1728" spans="1:14" x14ac:dyDescent="0.25">
      <c r="A1728" s="6" t="s">
        <v>4593</v>
      </c>
      <c r="B1728" s="10" t="s">
        <v>6</v>
      </c>
      <c r="C1728" s="19" t="s">
        <v>3431</v>
      </c>
      <c r="D1728" s="19" t="s">
        <v>3431</v>
      </c>
      <c r="E1728" s="6" t="s">
        <v>3860</v>
      </c>
      <c r="F1728" s="10">
        <v>2023</v>
      </c>
      <c r="G1728" s="10" t="s">
        <v>75</v>
      </c>
      <c r="H1728" s="10" t="s">
        <v>4594</v>
      </c>
      <c r="I1728" s="10" t="s">
        <v>2671</v>
      </c>
      <c r="J1728" s="10" t="s">
        <v>2</v>
      </c>
      <c r="K1728" s="10" t="s">
        <v>80</v>
      </c>
      <c r="L1728" s="10" t="s">
        <v>18</v>
      </c>
      <c r="M1728" t="s">
        <v>49</v>
      </c>
      <c r="N1728" s="10" t="s">
        <v>46</v>
      </c>
    </row>
    <row r="1729" spans="1:14" x14ac:dyDescent="0.25">
      <c r="A1729" s="6" t="s">
        <v>4595</v>
      </c>
      <c r="B1729" s="10" t="s">
        <v>4</v>
      </c>
      <c r="C1729" s="19" t="s">
        <v>3431</v>
      </c>
      <c r="D1729" s="19" t="s">
        <v>1920</v>
      </c>
      <c r="E1729" s="6" t="s">
        <v>3860</v>
      </c>
      <c r="F1729" s="10">
        <v>2023</v>
      </c>
      <c r="G1729" s="10" t="s">
        <v>96</v>
      </c>
      <c r="H1729" s="10" t="s">
        <v>4596</v>
      </c>
      <c r="I1729" s="10" t="s">
        <v>4597</v>
      </c>
      <c r="J1729" s="10" t="s">
        <v>138</v>
      </c>
      <c r="K1729" s="10" t="s">
        <v>191</v>
      </c>
      <c r="L1729" s="10" t="s">
        <v>18</v>
      </c>
      <c r="M1729" t="s">
        <v>51</v>
      </c>
      <c r="N1729" s="10" t="s">
        <v>73</v>
      </c>
    </row>
    <row r="1730" spans="1:14" x14ac:dyDescent="0.25">
      <c r="A1730" s="6" t="s">
        <v>4598</v>
      </c>
      <c r="B1730" s="10" t="s">
        <v>4</v>
      </c>
      <c r="C1730" s="19" t="s">
        <v>3431</v>
      </c>
      <c r="D1730" s="19" t="s">
        <v>3431</v>
      </c>
      <c r="E1730" s="6" t="s">
        <v>3860</v>
      </c>
      <c r="F1730" s="10">
        <v>2023</v>
      </c>
      <c r="G1730" s="10" t="s">
        <v>75</v>
      </c>
      <c r="H1730" s="10" t="s">
        <v>4599</v>
      </c>
      <c r="I1730" s="10" t="s">
        <v>2671</v>
      </c>
      <c r="J1730" s="10" t="s">
        <v>2</v>
      </c>
      <c r="K1730" s="10" t="s">
        <v>80</v>
      </c>
      <c r="L1730" s="10" t="s">
        <v>18</v>
      </c>
      <c r="M1730" t="s">
        <v>49</v>
      </c>
      <c r="N1730" s="10" t="s">
        <v>46</v>
      </c>
    </row>
    <row r="1731" spans="1:14" x14ac:dyDescent="0.25">
      <c r="A1731" s="6" t="s">
        <v>4600</v>
      </c>
      <c r="B1731" s="10" t="s">
        <v>4</v>
      </c>
      <c r="C1731" s="19" t="s">
        <v>3431</v>
      </c>
      <c r="D1731" s="19" t="s">
        <v>3431</v>
      </c>
      <c r="E1731" s="6" t="s">
        <v>3860</v>
      </c>
      <c r="F1731" s="10">
        <v>2023</v>
      </c>
      <c r="G1731" s="10" t="s">
        <v>75</v>
      </c>
      <c r="H1731" s="10" t="s">
        <v>4601</v>
      </c>
      <c r="I1731" s="10" t="s">
        <v>4602</v>
      </c>
      <c r="J1731" s="10" t="s">
        <v>1</v>
      </c>
      <c r="K1731" s="10" t="s">
        <v>187</v>
      </c>
      <c r="L1731" s="10" t="s">
        <v>18</v>
      </c>
      <c r="M1731" t="s">
        <v>49</v>
      </c>
      <c r="N1731" s="10" t="s">
        <v>46</v>
      </c>
    </row>
    <row r="1732" spans="1:14" x14ac:dyDescent="0.25">
      <c r="A1732" s="6" t="s">
        <v>4603</v>
      </c>
      <c r="B1732" s="10" t="s">
        <v>4</v>
      </c>
      <c r="C1732" s="19" t="s">
        <v>3431</v>
      </c>
      <c r="D1732" s="19" t="s">
        <v>3431</v>
      </c>
      <c r="E1732" s="6" t="s">
        <v>3860</v>
      </c>
      <c r="F1732" s="10">
        <v>2023</v>
      </c>
      <c r="G1732" s="10" t="s">
        <v>75</v>
      </c>
      <c r="H1732" s="10" t="s">
        <v>4604</v>
      </c>
      <c r="I1732" s="10" t="s">
        <v>2671</v>
      </c>
      <c r="J1732" s="10" t="s">
        <v>145</v>
      </c>
      <c r="K1732" s="10" t="s">
        <v>69</v>
      </c>
      <c r="L1732" s="10" t="s">
        <v>18</v>
      </c>
      <c r="M1732" t="s">
        <v>49</v>
      </c>
      <c r="N1732" s="10" t="s">
        <v>46</v>
      </c>
    </row>
    <row r="1733" spans="1:14" x14ac:dyDescent="0.25">
      <c r="A1733" s="6" t="s">
        <v>4605</v>
      </c>
      <c r="B1733" s="10" t="s">
        <v>4</v>
      </c>
      <c r="C1733" s="19" t="s">
        <v>3431</v>
      </c>
      <c r="D1733" s="19" t="s">
        <v>3916</v>
      </c>
      <c r="E1733" s="6" t="s">
        <v>3860</v>
      </c>
      <c r="F1733" s="10">
        <v>2023</v>
      </c>
      <c r="G1733" s="10" t="s">
        <v>40</v>
      </c>
      <c r="H1733" s="10" t="s">
        <v>4606</v>
      </c>
      <c r="I1733" s="10" t="s">
        <v>4607</v>
      </c>
      <c r="J1733" s="10" t="s">
        <v>2</v>
      </c>
      <c r="K1733" s="10" t="s">
        <v>81</v>
      </c>
      <c r="L1733" s="10" t="s">
        <v>18</v>
      </c>
      <c r="M1733" t="s">
        <v>142</v>
      </c>
      <c r="N1733" s="10" t="s">
        <v>46</v>
      </c>
    </row>
    <row r="1734" spans="1:14" x14ac:dyDescent="0.25">
      <c r="A1734" s="6" t="s">
        <v>4608</v>
      </c>
      <c r="B1734" s="10" t="s">
        <v>4</v>
      </c>
      <c r="C1734" s="19" t="s">
        <v>3431</v>
      </c>
      <c r="D1734" s="19" t="s">
        <v>3431</v>
      </c>
      <c r="E1734" s="6" t="s">
        <v>3860</v>
      </c>
      <c r="F1734" s="10">
        <v>2023</v>
      </c>
      <c r="G1734" s="10" t="s">
        <v>75</v>
      </c>
      <c r="H1734" s="10" t="s">
        <v>4609</v>
      </c>
      <c r="I1734" s="10" t="s">
        <v>2671</v>
      </c>
      <c r="J1734" s="10" t="s">
        <v>2</v>
      </c>
      <c r="K1734" s="10" t="s">
        <v>80</v>
      </c>
      <c r="L1734" s="10" t="s">
        <v>18</v>
      </c>
      <c r="M1734" t="s">
        <v>49</v>
      </c>
      <c r="N1734" s="10" t="s">
        <v>46</v>
      </c>
    </row>
    <row r="1735" spans="1:14" x14ac:dyDescent="0.25">
      <c r="A1735" s="6" t="s">
        <v>4610</v>
      </c>
      <c r="B1735" s="10" t="s">
        <v>6</v>
      </c>
      <c r="C1735" s="19" t="s">
        <v>3431</v>
      </c>
      <c r="D1735" s="19" t="s">
        <v>2005</v>
      </c>
      <c r="E1735" s="6" t="s">
        <v>3860</v>
      </c>
      <c r="F1735" s="10">
        <v>2023</v>
      </c>
      <c r="G1735" s="10" t="s">
        <v>221</v>
      </c>
      <c r="H1735" s="10" t="s">
        <v>4611</v>
      </c>
      <c r="I1735" s="10" t="s">
        <v>4612</v>
      </c>
      <c r="J1735" s="10" t="s">
        <v>0</v>
      </c>
      <c r="K1735" s="10" t="s">
        <v>125</v>
      </c>
      <c r="L1735" s="10" t="s">
        <v>18</v>
      </c>
      <c r="M1735" t="s">
        <v>50</v>
      </c>
      <c r="N1735" s="10" t="s">
        <v>73</v>
      </c>
    </row>
    <row r="1736" spans="1:14" x14ac:dyDescent="0.25">
      <c r="A1736" s="6" t="s">
        <v>4613</v>
      </c>
      <c r="B1736" s="10" t="s">
        <v>4</v>
      </c>
      <c r="C1736" s="19" t="s">
        <v>3431</v>
      </c>
      <c r="D1736" s="19" t="s">
        <v>3285</v>
      </c>
      <c r="E1736" s="6" t="s">
        <v>3860</v>
      </c>
      <c r="F1736" s="10">
        <v>2023</v>
      </c>
      <c r="G1736" s="10" t="s">
        <v>66</v>
      </c>
      <c r="H1736" s="10" t="s">
        <v>4614</v>
      </c>
      <c r="I1736" s="10" t="s">
        <v>4615</v>
      </c>
      <c r="J1736" s="10" t="s">
        <v>1</v>
      </c>
      <c r="K1736" s="10" t="s">
        <v>186</v>
      </c>
      <c r="L1736" s="10" t="s">
        <v>61</v>
      </c>
      <c r="M1736" t="s">
        <v>59</v>
      </c>
      <c r="N1736" s="10" t="s">
        <v>46</v>
      </c>
    </row>
    <row r="1737" spans="1:14" x14ac:dyDescent="0.25">
      <c r="A1737" s="6" t="s">
        <v>4616</v>
      </c>
      <c r="B1737" s="10" t="s">
        <v>4</v>
      </c>
      <c r="C1737" s="19" t="s">
        <v>3431</v>
      </c>
      <c r="D1737" s="19" t="s">
        <v>3324</v>
      </c>
      <c r="E1737" s="6" t="s">
        <v>3860</v>
      </c>
      <c r="F1737" s="10">
        <v>2023</v>
      </c>
      <c r="G1737" s="10" t="s">
        <v>82</v>
      </c>
      <c r="H1737" s="10" t="s">
        <v>4617</v>
      </c>
      <c r="I1737" s="10" t="s">
        <v>4618</v>
      </c>
      <c r="J1737" s="10" t="s">
        <v>1</v>
      </c>
      <c r="K1737" s="10" t="s">
        <v>81</v>
      </c>
      <c r="L1737" s="10" t="s">
        <v>18</v>
      </c>
      <c r="M1737" t="s">
        <v>48</v>
      </c>
      <c r="N1737" s="10" t="s">
        <v>46</v>
      </c>
    </row>
    <row r="1738" spans="1:14" x14ac:dyDescent="0.25">
      <c r="A1738" s="6" t="s">
        <v>4619</v>
      </c>
      <c r="B1738" s="10" t="s">
        <v>25</v>
      </c>
      <c r="C1738" s="19" t="s">
        <v>3431</v>
      </c>
      <c r="D1738" s="19" t="s">
        <v>3700</v>
      </c>
      <c r="E1738" s="6" t="s">
        <v>3860</v>
      </c>
      <c r="F1738" s="10">
        <v>2023</v>
      </c>
      <c r="G1738" s="10" t="s">
        <v>110</v>
      </c>
      <c r="H1738" s="10" t="s">
        <v>4620</v>
      </c>
      <c r="I1738" s="10" t="s">
        <v>4621</v>
      </c>
      <c r="J1738" s="10" t="s">
        <v>2</v>
      </c>
      <c r="K1738" s="10" t="s">
        <v>143</v>
      </c>
      <c r="L1738" s="10" t="s">
        <v>18</v>
      </c>
      <c r="M1738" t="s">
        <v>134</v>
      </c>
      <c r="N1738" s="10" t="s">
        <v>46</v>
      </c>
    </row>
    <row r="1739" spans="1:14" x14ac:dyDescent="0.25">
      <c r="A1739" s="6" t="s">
        <v>4622</v>
      </c>
      <c r="B1739" s="10" t="s">
        <v>4</v>
      </c>
      <c r="C1739" s="19" t="s">
        <v>3431</v>
      </c>
      <c r="D1739" s="19" t="s">
        <v>3431</v>
      </c>
      <c r="E1739" s="6" t="s">
        <v>3860</v>
      </c>
      <c r="F1739" s="10">
        <v>2023</v>
      </c>
      <c r="G1739" s="10" t="s">
        <v>75</v>
      </c>
      <c r="H1739" s="10" t="s">
        <v>4623</v>
      </c>
      <c r="I1739" s="10" t="s">
        <v>2671</v>
      </c>
      <c r="J1739" s="10" t="s">
        <v>83</v>
      </c>
      <c r="K1739" s="10" t="s">
        <v>81</v>
      </c>
      <c r="L1739" s="10" t="s">
        <v>18</v>
      </c>
      <c r="M1739" t="s">
        <v>49</v>
      </c>
      <c r="N1739" s="10" t="s">
        <v>46</v>
      </c>
    </row>
    <row r="1740" spans="1:14" x14ac:dyDescent="0.25">
      <c r="A1740" s="6" t="s">
        <v>4624</v>
      </c>
      <c r="B1740" s="10" t="s">
        <v>4</v>
      </c>
      <c r="C1740" s="19" t="s">
        <v>3431</v>
      </c>
      <c r="D1740" s="19" t="s">
        <v>3916</v>
      </c>
      <c r="E1740" s="6" t="s">
        <v>3860</v>
      </c>
      <c r="F1740" s="10">
        <v>2023</v>
      </c>
      <c r="G1740" s="10" t="s">
        <v>40</v>
      </c>
      <c r="H1740" s="10" t="s">
        <v>4625</v>
      </c>
      <c r="I1740" s="10" t="s">
        <v>4626</v>
      </c>
      <c r="J1740" s="10" t="s">
        <v>2</v>
      </c>
      <c r="K1740" s="10" t="s">
        <v>85</v>
      </c>
      <c r="L1740" s="10" t="s">
        <v>18</v>
      </c>
      <c r="M1740" t="s">
        <v>142</v>
      </c>
      <c r="N1740" s="10" t="s">
        <v>46</v>
      </c>
    </row>
    <row r="1741" spans="1:14" x14ac:dyDescent="0.25">
      <c r="A1741" s="6" t="s">
        <v>4627</v>
      </c>
      <c r="B1741" s="10" t="s">
        <v>4</v>
      </c>
      <c r="C1741" s="19" t="s">
        <v>3431</v>
      </c>
      <c r="D1741" s="19" t="s">
        <v>4402</v>
      </c>
      <c r="E1741" s="6" t="s">
        <v>3860</v>
      </c>
      <c r="F1741" s="10">
        <v>2023</v>
      </c>
      <c r="G1741" s="10" t="s">
        <v>414</v>
      </c>
      <c r="H1741" s="10" t="s">
        <v>4628</v>
      </c>
      <c r="I1741" s="10" t="s">
        <v>4629</v>
      </c>
      <c r="J1741" s="10" t="s">
        <v>54</v>
      </c>
      <c r="K1741" s="10" t="s">
        <v>69</v>
      </c>
      <c r="L1741" s="10" t="s">
        <v>17</v>
      </c>
      <c r="M1741" t="s">
        <v>60</v>
      </c>
      <c r="N1741" s="10" t="s">
        <v>46</v>
      </c>
    </row>
    <row r="1742" spans="1:14" x14ac:dyDescent="0.25">
      <c r="A1742" s="6" t="s">
        <v>4630</v>
      </c>
      <c r="B1742" s="10" t="s">
        <v>4</v>
      </c>
      <c r="C1742" s="19" t="s">
        <v>3431</v>
      </c>
      <c r="D1742" s="19" t="s">
        <v>3324</v>
      </c>
      <c r="E1742" s="6" t="s">
        <v>3860</v>
      </c>
      <c r="F1742" s="10">
        <v>2023</v>
      </c>
      <c r="G1742" s="10" t="s">
        <v>15</v>
      </c>
      <c r="H1742" s="10" t="s">
        <v>4631</v>
      </c>
      <c r="I1742" s="10" t="s">
        <v>4632</v>
      </c>
      <c r="J1742" s="10" t="s">
        <v>2</v>
      </c>
      <c r="K1742" s="10" t="s">
        <v>81</v>
      </c>
      <c r="L1742" s="10" t="s">
        <v>18</v>
      </c>
      <c r="M1742" t="s">
        <v>48</v>
      </c>
      <c r="N1742" s="10" t="s">
        <v>46</v>
      </c>
    </row>
    <row r="1743" spans="1:14" x14ac:dyDescent="0.25">
      <c r="A1743" s="6" t="s">
        <v>4633</v>
      </c>
      <c r="B1743" s="10" t="s">
        <v>4</v>
      </c>
      <c r="C1743" s="19" t="s">
        <v>3431</v>
      </c>
      <c r="D1743" s="19" t="s">
        <v>3285</v>
      </c>
      <c r="E1743" s="6" t="s">
        <v>3860</v>
      </c>
      <c r="F1743" s="10">
        <v>2023</v>
      </c>
      <c r="G1743" s="10" t="s">
        <v>40</v>
      </c>
      <c r="H1743" s="10" t="s">
        <v>4634</v>
      </c>
      <c r="I1743" s="10" t="s">
        <v>4635</v>
      </c>
      <c r="J1743" s="10" t="s">
        <v>2</v>
      </c>
      <c r="K1743" s="10" t="s">
        <v>81</v>
      </c>
      <c r="L1743" s="10" t="s">
        <v>18</v>
      </c>
      <c r="M1743" t="s">
        <v>59</v>
      </c>
      <c r="N1743" s="10" t="s">
        <v>46</v>
      </c>
    </row>
    <row r="1744" spans="1:14" x14ac:dyDescent="0.25">
      <c r="A1744" s="6" t="s">
        <v>4636</v>
      </c>
      <c r="B1744" s="10" t="s">
        <v>4</v>
      </c>
      <c r="C1744" s="19" t="s">
        <v>3431</v>
      </c>
      <c r="D1744" s="19" t="s">
        <v>4402</v>
      </c>
      <c r="E1744" s="6" t="s">
        <v>3860</v>
      </c>
      <c r="F1744" s="10">
        <v>2023</v>
      </c>
      <c r="G1744" s="10" t="s">
        <v>108</v>
      </c>
      <c r="H1744" s="10" t="s">
        <v>4637</v>
      </c>
      <c r="I1744" s="10" t="s">
        <v>4638</v>
      </c>
      <c r="J1744" s="10" t="s">
        <v>2</v>
      </c>
      <c r="K1744" s="10" t="s">
        <v>69</v>
      </c>
      <c r="L1744" s="10" t="s">
        <v>18</v>
      </c>
      <c r="M1744" t="s">
        <v>60</v>
      </c>
      <c r="N1744" s="10" t="s">
        <v>46</v>
      </c>
    </row>
    <row r="1745" spans="1:14" x14ac:dyDescent="0.25">
      <c r="A1745" s="6" t="s">
        <v>4639</v>
      </c>
      <c r="B1745" s="10" t="s">
        <v>4</v>
      </c>
      <c r="C1745" s="19" t="s">
        <v>3431</v>
      </c>
      <c r="D1745" s="19" t="s">
        <v>3431</v>
      </c>
      <c r="E1745" s="6" t="s">
        <v>3860</v>
      </c>
      <c r="F1745" s="10">
        <v>2023</v>
      </c>
      <c r="G1745" s="10" t="s">
        <v>144</v>
      </c>
      <c r="H1745" s="10" t="s">
        <v>4640</v>
      </c>
      <c r="I1745" s="10" t="s">
        <v>4641</v>
      </c>
      <c r="J1745" s="10" t="s">
        <v>2</v>
      </c>
      <c r="K1745" s="10" t="s">
        <v>186</v>
      </c>
      <c r="L1745" s="10" t="s">
        <v>18</v>
      </c>
      <c r="M1745" t="s">
        <v>49</v>
      </c>
      <c r="N1745" s="10" t="s">
        <v>46</v>
      </c>
    </row>
    <row r="1746" spans="1:14" x14ac:dyDescent="0.25">
      <c r="A1746" s="6" t="s">
        <v>4642</v>
      </c>
      <c r="B1746" s="10" t="s">
        <v>6</v>
      </c>
      <c r="C1746" s="19" t="s">
        <v>3431</v>
      </c>
      <c r="D1746" s="19" t="s">
        <v>3285</v>
      </c>
      <c r="E1746" s="6" t="s">
        <v>3860</v>
      </c>
      <c r="F1746" s="10">
        <v>2023</v>
      </c>
      <c r="G1746" s="10" t="s">
        <v>40</v>
      </c>
      <c r="H1746" s="10" t="s">
        <v>4643</v>
      </c>
      <c r="I1746" s="10" t="s">
        <v>4644</v>
      </c>
      <c r="J1746" s="10" t="s">
        <v>101</v>
      </c>
      <c r="K1746" s="10" t="s">
        <v>119</v>
      </c>
      <c r="L1746" s="10" t="s">
        <v>18</v>
      </c>
      <c r="M1746" t="s">
        <v>59</v>
      </c>
      <c r="N1746" s="10" t="s">
        <v>46</v>
      </c>
    </row>
    <row r="1747" spans="1:14" x14ac:dyDescent="0.25">
      <c r="A1747" s="6" t="s">
        <v>4645</v>
      </c>
      <c r="B1747" s="10" t="s">
        <v>4</v>
      </c>
      <c r="C1747" s="19" t="s">
        <v>3431</v>
      </c>
      <c r="D1747" s="19" t="s">
        <v>3797</v>
      </c>
      <c r="E1747" s="6" t="s">
        <v>3860</v>
      </c>
      <c r="F1747" s="10">
        <v>2023</v>
      </c>
      <c r="G1747" s="10" t="s">
        <v>139</v>
      </c>
      <c r="H1747" s="10" t="s">
        <v>4646</v>
      </c>
      <c r="I1747" s="10" t="s">
        <v>4647</v>
      </c>
      <c r="J1747" s="10" t="s">
        <v>2</v>
      </c>
      <c r="K1747" s="10" t="s">
        <v>69</v>
      </c>
      <c r="L1747" s="10" t="s">
        <v>18</v>
      </c>
      <c r="M1747" t="s">
        <v>53</v>
      </c>
      <c r="N1747" s="10" t="s">
        <v>73</v>
      </c>
    </row>
    <row r="1748" spans="1:14" x14ac:dyDescent="0.25">
      <c r="A1748" s="6" t="s">
        <v>4648</v>
      </c>
      <c r="B1748" s="10" t="s">
        <v>4</v>
      </c>
      <c r="C1748" s="19" t="s">
        <v>3324</v>
      </c>
      <c r="D1748" s="19" t="s">
        <v>3324</v>
      </c>
      <c r="E1748" s="6" t="s">
        <v>3860</v>
      </c>
      <c r="F1748" s="10">
        <v>2023</v>
      </c>
      <c r="G1748" s="10" t="s">
        <v>71</v>
      </c>
      <c r="H1748" s="10" t="s">
        <v>4649</v>
      </c>
      <c r="I1748" s="10" t="s">
        <v>4650</v>
      </c>
      <c r="J1748" s="10" t="s">
        <v>101</v>
      </c>
      <c r="K1748" s="10" t="s">
        <v>81</v>
      </c>
      <c r="L1748" s="10" t="s">
        <v>18</v>
      </c>
      <c r="M1748" t="s">
        <v>49</v>
      </c>
      <c r="N1748" s="10" t="s">
        <v>73</v>
      </c>
    </row>
    <row r="1749" spans="1:14" x14ac:dyDescent="0.25">
      <c r="A1749" s="6" t="s">
        <v>4651</v>
      </c>
      <c r="B1749" s="10" t="s">
        <v>4</v>
      </c>
      <c r="C1749" s="19" t="s">
        <v>3324</v>
      </c>
      <c r="D1749" s="19" t="s">
        <v>3835</v>
      </c>
      <c r="E1749" s="6" t="s">
        <v>3860</v>
      </c>
      <c r="F1749" s="10">
        <v>2023</v>
      </c>
      <c r="G1749" s="10" t="s">
        <v>71</v>
      </c>
      <c r="H1749" s="10" t="s">
        <v>4649</v>
      </c>
      <c r="I1749" s="10" t="s">
        <v>4652</v>
      </c>
      <c r="J1749" s="10" t="s">
        <v>101</v>
      </c>
      <c r="K1749" s="10" t="s">
        <v>81</v>
      </c>
      <c r="L1749" s="10" t="s">
        <v>61</v>
      </c>
      <c r="M1749" t="s">
        <v>104</v>
      </c>
      <c r="N1749" s="10" t="s">
        <v>73</v>
      </c>
    </row>
    <row r="1750" spans="1:14" x14ac:dyDescent="0.25">
      <c r="A1750" s="6" t="s">
        <v>4653</v>
      </c>
      <c r="B1750" s="10" t="s">
        <v>4</v>
      </c>
      <c r="C1750" s="19" t="s">
        <v>3324</v>
      </c>
      <c r="D1750" s="19" t="s">
        <v>3324</v>
      </c>
      <c r="E1750" s="6" t="s">
        <v>3860</v>
      </c>
      <c r="F1750" s="10">
        <v>2023</v>
      </c>
      <c r="G1750" s="10" t="s">
        <v>75</v>
      </c>
      <c r="H1750" s="10" t="s">
        <v>4654</v>
      </c>
      <c r="I1750" s="10" t="s">
        <v>4655</v>
      </c>
      <c r="J1750" s="10" t="s">
        <v>5</v>
      </c>
      <c r="K1750" s="10" t="s">
        <v>81</v>
      </c>
      <c r="L1750" s="10" t="s">
        <v>18</v>
      </c>
      <c r="M1750" t="s">
        <v>49</v>
      </c>
      <c r="N1750" s="10" t="s">
        <v>46</v>
      </c>
    </row>
    <row r="1751" spans="1:14" x14ac:dyDescent="0.25">
      <c r="A1751" s="6" t="s">
        <v>4656</v>
      </c>
      <c r="B1751" s="10" t="s">
        <v>25</v>
      </c>
      <c r="C1751" s="19" t="s">
        <v>3324</v>
      </c>
      <c r="D1751" s="19" t="s">
        <v>3700</v>
      </c>
      <c r="E1751" s="6" t="s">
        <v>3860</v>
      </c>
      <c r="F1751" s="10">
        <v>2023</v>
      </c>
      <c r="G1751" s="10" t="s">
        <v>110</v>
      </c>
      <c r="H1751" s="10" t="s">
        <v>4657</v>
      </c>
      <c r="I1751" s="10" t="s">
        <v>4658</v>
      </c>
      <c r="J1751" s="10" t="s">
        <v>2</v>
      </c>
      <c r="K1751" s="10" t="s">
        <v>143</v>
      </c>
      <c r="L1751" s="10" t="s">
        <v>18</v>
      </c>
      <c r="M1751" t="s">
        <v>142</v>
      </c>
      <c r="N1751" s="10" t="s">
        <v>46</v>
      </c>
    </row>
    <row r="1752" spans="1:14" x14ac:dyDescent="0.25">
      <c r="A1752" s="6" t="s">
        <v>4659</v>
      </c>
      <c r="B1752" s="10" t="s">
        <v>25</v>
      </c>
      <c r="C1752" s="19" t="s">
        <v>3324</v>
      </c>
      <c r="D1752" s="19" t="s">
        <v>3700</v>
      </c>
      <c r="E1752" s="6" t="s">
        <v>3860</v>
      </c>
      <c r="F1752" s="10">
        <v>2023</v>
      </c>
      <c r="G1752" s="10" t="s">
        <v>110</v>
      </c>
      <c r="H1752" s="10" t="s">
        <v>4660</v>
      </c>
      <c r="I1752" s="10" t="s">
        <v>4661</v>
      </c>
      <c r="J1752" s="10" t="s">
        <v>1</v>
      </c>
      <c r="K1752" s="10" t="s">
        <v>143</v>
      </c>
      <c r="L1752" s="10" t="s">
        <v>18</v>
      </c>
      <c r="M1752" t="s">
        <v>142</v>
      </c>
      <c r="N1752" s="10" t="s">
        <v>46</v>
      </c>
    </row>
    <row r="1753" spans="1:14" x14ac:dyDescent="0.25">
      <c r="A1753" s="6" t="s">
        <v>4662</v>
      </c>
      <c r="B1753" s="10" t="s">
        <v>4</v>
      </c>
      <c r="C1753" s="19" t="s">
        <v>3324</v>
      </c>
      <c r="D1753" s="19" t="s">
        <v>2903</v>
      </c>
      <c r="E1753" s="6" t="s">
        <v>3860</v>
      </c>
      <c r="F1753" s="10">
        <v>2023</v>
      </c>
      <c r="G1753" s="10" t="s">
        <v>71</v>
      </c>
      <c r="H1753" s="10" t="s">
        <v>4663</v>
      </c>
      <c r="I1753" s="10" t="s">
        <v>2007</v>
      </c>
      <c r="J1753" s="10" t="s">
        <v>5</v>
      </c>
      <c r="K1753" s="10" t="s">
        <v>69</v>
      </c>
      <c r="L1753" s="10" t="s">
        <v>18</v>
      </c>
      <c r="M1753" t="s">
        <v>122</v>
      </c>
      <c r="N1753" s="10" t="s">
        <v>73</v>
      </c>
    </row>
    <row r="1754" spans="1:14" x14ac:dyDescent="0.25">
      <c r="A1754" s="6" t="s">
        <v>4664</v>
      </c>
      <c r="B1754" s="10" t="s">
        <v>4</v>
      </c>
      <c r="C1754" s="19" t="s">
        <v>3324</v>
      </c>
      <c r="D1754" s="19" t="s">
        <v>3700</v>
      </c>
      <c r="E1754" s="6" t="s">
        <v>3860</v>
      </c>
      <c r="F1754" s="10">
        <v>2023</v>
      </c>
      <c r="G1754" s="10" t="s">
        <v>110</v>
      </c>
      <c r="H1754" s="10" t="s">
        <v>4665</v>
      </c>
      <c r="I1754" s="10" t="s">
        <v>4666</v>
      </c>
      <c r="J1754" s="10" t="s">
        <v>2</v>
      </c>
      <c r="K1754" s="10" t="s">
        <v>69</v>
      </c>
      <c r="L1754" s="10" t="s">
        <v>18</v>
      </c>
      <c r="M1754" t="s">
        <v>142</v>
      </c>
      <c r="N1754" s="10" t="s">
        <v>46</v>
      </c>
    </row>
    <row r="1755" spans="1:14" x14ac:dyDescent="0.25">
      <c r="A1755" s="6" t="s">
        <v>4667</v>
      </c>
      <c r="B1755" s="10" t="s">
        <v>25</v>
      </c>
      <c r="C1755" s="19" t="s">
        <v>3324</v>
      </c>
      <c r="D1755" s="19" t="s">
        <v>3324</v>
      </c>
      <c r="E1755" s="6" t="s">
        <v>3860</v>
      </c>
      <c r="F1755" s="10">
        <v>2023</v>
      </c>
      <c r="G1755" s="10" t="s">
        <v>40</v>
      </c>
      <c r="H1755" s="10" t="s">
        <v>4668</v>
      </c>
      <c r="I1755" s="10" t="s">
        <v>105</v>
      </c>
      <c r="J1755" s="10" t="s">
        <v>101</v>
      </c>
      <c r="K1755" s="10" t="s">
        <v>126</v>
      </c>
      <c r="L1755" s="10" t="s">
        <v>18</v>
      </c>
      <c r="M1755" t="s">
        <v>49</v>
      </c>
      <c r="N1755" s="10" t="s">
        <v>46</v>
      </c>
    </row>
    <row r="1756" spans="1:14" x14ac:dyDescent="0.25">
      <c r="A1756" s="6" t="s">
        <v>4669</v>
      </c>
      <c r="B1756" s="10" t="s">
        <v>6</v>
      </c>
      <c r="C1756" s="19" t="s">
        <v>3324</v>
      </c>
      <c r="D1756" s="19" t="s">
        <v>3324</v>
      </c>
      <c r="E1756" s="6" t="s">
        <v>3860</v>
      </c>
      <c r="F1756" s="10">
        <v>2023</v>
      </c>
      <c r="G1756" s="10" t="s">
        <v>75</v>
      </c>
      <c r="H1756" s="10" t="s">
        <v>4670</v>
      </c>
      <c r="I1756" s="10" t="s">
        <v>4671</v>
      </c>
      <c r="J1756" s="10" t="s">
        <v>114</v>
      </c>
      <c r="K1756" s="10" t="s">
        <v>81</v>
      </c>
      <c r="L1756" s="10" t="s">
        <v>18</v>
      </c>
      <c r="M1756" t="s">
        <v>49</v>
      </c>
      <c r="N1756" s="10" t="s">
        <v>46</v>
      </c>
    </row>
    <row r="1757" spans="1:14" x14ac:dyDescent="0.25">
      <c r="A1757" s="6" t="s">
        <v>4672</v>
      </c>
      <c r="B1757" s="10" t="s">
        <v>4</v>
      </c>
      <c r="C1757" s="19" t="s">
        <v>3324</v>
      </c>
      <c r="D1757" s="19" t="s">
        <v>3285</v>
      </c>
      <c r="E1757" s="6" t="s">
        <v>3860</v>
      </c>
      <c r="F1757" s="10">
        <v>2023</v>
      </c>
      <c r="G1757" s="10" t="s">
        <v>40</v>
      </c>
      <c r="H1757" s="10" t="s">
        <v>4673</v>
      </c>
      <c r="I1757" s="10" t="s">
        <v>4674</v>
      </c>
      <c r="J1757" s="10" t="s">
        <v>101</v>
      </c>
      <c r="K1757" s="10" t="s">
        <v>69</v>
      </c>
      <c r="L1757" s="10" t="s">
        <v>18</v>
      </c>
      <c r="M1757" t="s">
        <v>60</v>
      </c>
      <c r="N1757" s="10" t="s">
        <v>46</v>
      </c>
    </row>
    <row r="1758" spans="1:14" x14ac:dyDescent="0.25">
      <c r="A1758" s="6" t="s">
        <v>4675</v>
      </c>
      <c r="B1758" s="10" t="s">
        <v>4</v>
      </c>
      <c r="C1758" s="19" t="s">
        <v>3324</v>
      </c>
      <c r="D1758" s="19" t="s">
        <v>3700</v>
      </c>
      <c r="E1758" s="6" t="s">
        <v>3860</v>
      </c>
      <c r="F1758" s="10">
        <v>2023</v>
      </c>
      <c r="G1758" s="10" t="s">
        <v>110</v>
      </c>
      <c r="H1758" s="10" t="s">
        <v>4676</v>
      </c>
      <c r="I1758" s="10" t="s">
        <v>4677</v>
      </c>
      <c r="J1758" s="10" t="s">
        <v>2</v>
      </c>
      <c r="K1758" s="10" t="s">
        <v>80</v>
      </c>
      <c r="L1758" s="10" t="s">
        <v>18</v>
      </c>
      <c r="M1758" t="s">
        <v>142</v>
      </c>
      <c r="N1758" s="10" t="s">
        <v>46</v>
      </c>
    </row>
    <row r="1759" spans="1:14" x14ac:dyDescent="0.25">
      <c r="A1759" s="6" t="s">
        <v>4678</v>
      </c>
      <c r="B1759" s="10" t="s">
        <v>25</v>
      </c>
      <c r="C1759" s="19" t="s">
        <v>3324</v>
      </c>
      <c r="D1759" s="19" t="s">
        <v>3700</v>
      </c>
      <c r="E1759" s="6" t="s">
        <v>3860</v>
      </c>
      <c r="F1759" s="10">
        <v>2023</v>
      </c>
      <c r="G1759" s="10" t="s">
        <v>110</v>
      </c>
      <c r="H1759" s="10" t="s">
        <v>4679</v>
      </c>
      <c r="I1759" s="10" t="s">
        <v>4680</v>
      </c>
      <c r="J1759" s="10" t="s">
        <v>2</v>
      </c>
      <c r="K1759" s="10" t="s">
        <v>143</v>
      </c>
      <c r="L1759" s="10" t="s">
        <v>18</v>
      </c>
      <c r="M1759" t="s">
        <v>142</v>
      </c>
      <c r="N1759" s="10" t="s">
        <v>46</v>
      </c>
    </row>
    <row r="1760" spans="1:14" x14ac:dyDescent="0.25">
      <c r="A1760" s="6" t="s">
        <v>4681</v>
      </c>
      <c r="B1760" s="10" t="s">
        <v>25</v>
      </c>
      <c r="C1760" s="19" t="s">
        <v>3324</v>
      </c>
      <c r="D1760" s="19" t="s">
        <v>3700</v>
      </c>
      <c r="E1760" s="6" t="s">
        <v>3860</v>
      </c>
      <c r="F1760" s="10">
        <v>2023</v>
      </c>
      <c r="G1760" s="10" t="s">
        <v>110</v>
      </c>
      <c r="H1760" s="10" t="s">
        <v>4682</v>
      </c>
      <c r="I1760" s="10" t="s">
        <v>4683</v>
      </c>
      <c r="J1760" s="10" t="s">
        <v>2</v>
      </c>
      <c r="K1760" s="10" t="s">
        <v>143</v>
      </c>
      <c r="L1760" s="10" t="s">
        <v>18</v>
      </c>
      <c r="M1760" t="s">
        <v>142</v>
      </c>
      <c r="N1760" s="10" t="s">
        <v>46</v>
      </c>
    </row>
    <row r="1761" spans="1:14" x14ac:dyDescent="0.25">
      <c r="A1761" s="6" t="s">
        <v>4684</v>
      </c>
      <c r="B1761" s="10" t="s">
        <v>25</v>
      </c>
      <c r="C1761" s="19" t="s">
        <v>3324</v>
      </c>
      <c r="D1761" s="19" t="s">
        <v>3700</v>
      </c>
      <c r="E1761" s="6" t="s">
        <v>3860</v>
      </c>
      <c r="F1761" s="10">
        <v>2023</v>
      </c>
      <c r="G1761" s="10" t="s">
        <v>110</v>
      </c>
      <c r="H1761" s="10" t="s">
        <v>4685</v>
      </c>
      <c r="I1761" s="10" t="s">
        <v>4686</v>
      </c>
      <c r="J1761" s="10" t="s">
        <v>2</v>
      </c>
      <c r="K1761" s="10" t="s">
        <v>143</v>
      </c>
      <c r="L1761" s="10" t="s">
        <v>18</v>
      </c>
      <c r="M1761" t="s">
        <v>142</v>
      </c>
      <c r="N1761" s="10" t="s">
        <v>46</v>
      </c>
    </row>
    <row r="1762" spans="1:14" x14ac:dyDescent="0.25">
      <c r="A1762" s="6" t="s">
        <v>4687</v>
      </c>
      <c r="B1762" s="10" t="s">
        <v>4</v>
      </c>
      <c r="C1762" s="19" t="s">
        <v>3324</v>
      </c>
      <c r="D1762" s="19" t="s">
        <v>2005</v>
      </c>
      <c r="E1762" s="6" t="s">
        <v>3860</v>
      </c>
      <c r="F1762" s="10">
        <v>2023</v>
      </c>
      <c r="G1762" s="10" t="s">
        <v>75</v>
      </c>
      <c r="H1762" s="10" t="s">
        <v>4688</v>
      </c>
      <c r="I1762" s="10" t="s">
        <v>4689</v>
      </c>
      <c r="J1762" s="10" t="s">
        <v>1</v>
      </c>
      <c r="K1762" s="10" t="s">
        <v>80</v>
      </c>
      <c r="L1762" s="10" t="s">
        <v>18</v>
      </c>
      <c r="M1762" t="s">
        <v>52</v>
      </c>
      <c r="N1762" s="10" t="s">
        <v>46</v>
      </c>
    </row>
    <row r="1763" spans="1:14" x14ac:dyDescent="0.25">
      <c r="A1763" s="6" t="s">
        <v>4690</v>
      </c>
      <c r="B1763" s="10" t="s">
        <v>4</v>
      </c>
      <c r="C1763" s="19" t="s">
        <v>3324</v>
      </c>
      <c r="D1763" s="19" t="s">
        <v>2098</v>
      </c>
      <c r="E1763" s="6" t="s">
        <v>3860</v>
      </c>
      <c r="F1763" s="10">
        <v>2023</v>
      </c>
      <c r="G1763" s="10" t="s">
        <v>108</v>
      </c>
      <c r="H1763" s="10" t="s">
        <v>4691</v>
      </c>
      <c r="I1763" s="10" t="s">
        <v>4692</v>
      </c>
      <c r="J1763" s="10" t="s">
        <v>2</v>
      </c>
      <c r="K1763" s="10" t="s">
        <v>81</v>
      </c>
      <c r="L1763" s="10" t="s">
        <v>18</v>
      </c>
      <c r="M1763" t="s">
        <v>90</v>
      </c>
      <c r="N1763" s="10" t="s">
        <v>46</v>
      </c>
    </row>
    <row r="1764" spans="1:14" x14ac:dyDescent="0.25">
      <c r="A1764" s="6" t="s">
        <v>4693</v>
      </c>
      <c r="B1764" s="10" t="s">
        <v>25</v>
      </c>
      <c r="C1764" s="19" t="s">
        <v>3324</v>
      </c>
      <c r="D1764" s="19" t="s">
        <v>3700</v>
      </c>
      <c r="E1764" s="6" t="s">
        <v>3860</v>
      </c>
      <c r="F1764" s="10">
        <v>2023</v>
      </c>
      <c r="G1764" s="10" t="s">
        <v>110</v>
      </c>
      <c r="H1764" s="10" t="s">
        <v>4694</v>
      </c>
      <c r="I1764" s="10" t="s">
        <v>4535</v>
      </c>
      <c r="J1764" s="10" t="s">
        <v>1</v>
      </c>
      <c r="K1764" s="10" t="s">
        <v>143</v>
      </c>
      <c r="L1764" s="10" t="s">
        <v>18</v>
      </c>
      <c r="M1764" t="s">
        <v>142</v>
      </c>
      <c r="N1764" s="10" t="s">
        <v>46</v>
      </c>
    </row>
    <row r="1765" spans="1:14" x14ac:dyDescent="0.25">
      <c r="A1765" s="6" t="s">
        <v>4695</v>
      </c>
      <c r="B1765" s="10" t="s">
        <v>4</v>
      </c>
      <c r="C1765" s="19" t="s">
        <v>3324</v>
      </c>
      <c r="D1765" s="19" t="s">
        <v>2929</v>
      </c>
      <c r="E1765" s="6" t="s">
        <v>3860</v>
      </c>
      <c r="F1765" s="10">
        <v>2023</v>
      </c>
      <c r="G1765" s="10" t="s">
        <v>66</v>
      </c>
      <c r="H1765" s="10" t="s">
        <v>4696</v>
      </c>
      <c r="I1765" s="10" t="s">
        <v>4697</v>
      </c>
      <c r="J1765" s="10" t="s">
        <v>153</v>
      </c>
      <c r="K1765" s="10" t="s">
        <v>81</v>
      </c>
      <c r="L1765" s="10" t="s">
        <v>18</v>
      </c>
      <c r="M1765" t="s">
        <v>100</v>
      </c>
      <c r="N1765" s="10" t="s">
        <v>46</v>
      </c>
    </row>
    <row r="1766" spans="1:14" x14ac:dyDescent="0.25">
      <c r="A1766" s="6" t="s">
        <v>4698</v>
      </c>
      <c r="B1766" s="10" t="s">
        <v>4</v>
      </c>
      <c r="C1766" s="19" t="s">
        <v>3324</v>
      </c>
      <c r="D1766" s="19" t="s">
        <v>2005</v>
      </c>
      <c r="E1766" s="6" t="s">
        <v>3860</v>
      </c>
      <c r="F1766" s="10">
        <v>2023</v>
      </c>
      <c r="G1766" s="10" t="s">
        <v>120</v>
      </c>
      <c r="H1766" s="10" t="s">
        <v>4699</v>
      </c>
      <c r="I1766" s="10" t="s">
        <v>219</v>
      </c>
      <c r="J1766" s="10" t="s">
        <v>0</v>
      </c>
      <c r="K1766" s="10" t="s">
        <v>69</v>
      </c>
      <c r="L1766" s="10" t="s">
        <v>18</v>
      </c>
      <c r="M1766" t="s">
        <v>52</v>
      </c>
      <c r="N1766" s="10" t="s">
        <v>46</v>
      </c>
    </row>
    <row r="1767" spans="1:14" x14ac:dyDescent="0.25">
      <c r="A1767" s="6" t="s">
        <v>4700</v>
      </c>
      <c r="B1767" s="10" t="s">
        <v>25</v>
      </c>
      <c r="C1767" s="19" t="s">
        <v>3324</v>
      </c>
      <c r="D1767" s="19" t="s">
        <v>3700</v>
      </c>
      <c r="E1767" s="6" t="s">
        <v>3860</v>
      </c>
      <c r="F1767" s="10">
        <v>2023</v>
      </c>
      <c r="G1767" s="10" t="s">
        <v>110</v>
      </c>
      <c r="H1767" s="10" t="s">
        <v>4701</v>
      </c>
      <c r="I1767" s="10" t="s">
        <v>4702</v>
      </c>
      <c r="J1767" s="10" t="s">
        <v>2</v>
      </c>
      <c r="K1767" s="10" t="s">
        <v>143</v>
      </c>
      <c r="L1767" s="10" t="s">
        <v>18</v>
      </c>
      <c r="M1767" t="s">
        <v>142</v>
      </c>
      <c r="N1767" s="10" t="s">
        <v>46</v>
      </c>
    </row>
    <row r="1768" spans="1:14" x14ac:dyDescent="0.25">
      <c r="A1768" s="6" t="s">
        <v>4703</v>
      </c>
      <c r="B1768" s="10" t="s">
        <v>25</v>
      </c>
      <c r="C1768" s="19" t="s">
        <v>3324</v>
      </c>
      <c r="D1768" s="19" t="s">
        <v>3700</v>
      </c>
      <c r="E1768" s="6" t="s">
        <v>3860</v>
      </c>
      <c r="F1768" s="10">
        <v>2023</v>
      </c>
      <c r="G1768" s="10" t="s">
        <v>110</v>
      </c>
      <c r="H1768" s="10" t="s">
        <v>4704</v>
      </c>
      <c r="I1768" s="10" t="s">
        <v>4705</v>
      </c>
      <c r="J1768" s="10" t="s">
        <v>2</v>
      </c>
      <c r="K1768" s="10" t="s">
        <v>143</v>
      </c>
      <c r="L1768" s="10" t="s">
        <v>18</v>
      </c>
      <c r="M1768" t="s">
        <v>142</v>
      </c>
      <c r="N1768" s="10" t="s">
        <v>46</v>
      </c>
    </row>
    <row r="1769" spans="1:14" x14ac:dyDescent="0.25">
      <c r="A1769" s="6" t="s">
        <v>4706</v>
      </c>
      <c r="B1769" s="10" t="s">
        <v>6</v>
      </c>
      <c r="C1769" s="19" t="s">
        <v>3324</v>
      </c>
      <c r="D1769" s="19" t="s">
        <v>3835</v>
      </c>
      <c r="E1769" s="6" t="s">
        <v>3860</v>
      </c>
      <c r="F1769" s="10">
        <v>2023</v>
      </c>
      <c r="G1769" s="10" t="s">
        <v>183</v>
      </c>
      <c r="H1769" s="10" t="s">
        <v>4707</v>
      </c>
      <c r="I1769" s="10" t="s">
        <v>4708</v>
      </c>
      <c r="J1769" s="10" t="s">
        <v>0</v>
      </c>
      <c r="K1769" s="10" t="s">
        <v>78</v>
      </c>
      <c r="L1769" s="10" t="s">
        <v>61</v>
      </c>
      <c r="M1769" t="s">
        <v>104</v>
      </c>
      <c r="N1769" s="10" t="s">
        <v>73</v>
      </c>
    </row>
    <row r="1770" spans="1:14" x14ac:dyDescent="0.25">
      <c r="A1770" s="6" t="s">
        <v>4709</v>
      </c>
      <c r="B1770" s="10" t="s">
        <v>6</v>
      </c>
      <c r="C1770" s="19" t="s">
        <v>3324</v>
      </c>
      <c r="D1770" s="19" t="s">
        <v>3835</v>
      </c>
      <c r="E1770" s="6" t="s">
        <v>3860</v>
      </c>
      <c r="F1770" s="10">
        <v>2023</v>
      </c>
      <c r="G1770" s="10" t="s">
        <v>183</v>
      </c>
      <c r="H1770" s="10" t="s">
        <v>4707</v>
      </c>
      <c r="I1770" s="10" t="s">
        <v>4708</v>
      </c>
      <c r="J1770" s="10" t="s">
        <v>0</v>
      </c>
      <c r="K1770" s="10" t="s">
        <v>78</v>
      </c>
      <c r="L1770" s="10" t="s">
        <v>61</v>
      </c>
      <c r="M1770" t="s">
        <v>104</v>
      </c>
      <c r="N1770" s="10" t="s">
        <v>73</v>
      </c>
    </row>
    <row r="1771" spans="1:14" x14ac:dyDescent="0.25">
      <c r="A1771" s="6" t="s">
        <v>4710</v>
      </c>
      <c r="B1771" s="10" t="s">
        <v>4</v>
      </c>
      <c r="C1771" s="19" t="s">
        <v>3324</v>
      </c>
      <c r="D1771" s="19" t="s">
        <v>2005</v>
      </c>
      <c r="E1771" s="6" t="s">
        <v>3860</v>
      </c>
      <c r="F1771" s="10">
        <v>2023</v>
      </c>
      <c r="G1771" s="10" t="s">
        <v>317</v>
      </c>
      <c r="H1771" s="10" t="s">
        <v>4711</v>
      </c>
      <c r="I1771" s="10" t="s">
        <v>2604</v>
      </c>
      <c r="J1771" s="10" t="s">
        <v>2</v>
      </c>
      <c r="K1771" s="10" t="s">
        <v>186</v>
      </c>
      <c r="L1771" s="10" t="s">
        <v>17</v>
      </c>
      <c r="M1771" t="s">
        <v>52</v>
      </c>
      <c r="N1771" s="10" t="s">
        <v>73</v>
      </c>
    </row>
    <row r="1772" spans="1:14" x14ac:dyDescent="0.25">
      <c r="A1772" s="6" t="s">
        <v>4712</v>
      </c>
      <c r="B1772" s="10" t="s">
        <v>6</v>
      </c>
      <c r="C1772" s="19" t="s">
        <v>3324</v>
      </c>
      <c r="D1772" s="19" t="s">
        <v>3835</v>
      </c>
      <c r="E1772" s="6" t="s">
        <v>3860</v>
      </c>
      <c r="F1772" s="10">
        <v>2023</v>
      </c>
      <c r="G1772" s="10" t="s">
        <v>71</v>
      </c>
      <c r="H1772" s="10" t="s">
        <v>4713</v>
      </c>
      <c r="I1772" s="10" t="s">
        <v>4714</v>
      </c>
      <c r="J1772" s="10" t="s">
        <v>1</v>
      </c>
      <c r="K1772" s="10" t="s">
        <v>69</v>
      </c>
      <c r="L1772" s="10" t="s">
        <v>61</v>
      </c>
      <c r="M1772" t="s">
        <v>104</v>
      </c>
      <c r="N1772" s="10" t="s">
        <v>73</v>
      </c>
    </row>
    <row r="1773" spans="1:14" x14ac:dyDescent="0.25">
      <c r="A1773" s="6" t="s">
        <v>4715</v>
      </c>
      <c r="B1773" s="10" t="s">
        <v>4</v>
      </c>
      <c r="C1773" s="19" t="s">
        <v>3176</v>
      </c>
      <c r="D1773" s="19" t="s">
        <v>3797</v>
      </c>
      <c r="E1773" s="6" t="s">
        <v>3860</v>
      </c>
      <c r="F1773" s="10">
        <v>2023</v>
      </c>
      <c r="G1773" s="10" t="s">
        <v>75</v>
      </c>
      <c r="H1773" s="10" t="s">
        <v>4716</v>
      </c>
      <c r="I1773" s="10" t="s">
        <v>4717</v>
      </c>
      <c r="J1773" s="10" t="s">
        <v>2</v>
      </c>
      <c r="K1773" s="10" t="s">
        <v>81</v>
      </c>
      <c r="L1773" s="10" t="s">
        <v>18</v>
      </c>
      <c r="M1773" t="s">
        <v>52</v>
      </c>
      <c r="N1773" s="10" t="s">
        <v>46</v>
      </c>
    </row>
    <row r="1774" spans="1:14" x14ac:dyDescent="0.25">
      <c r="A1774" s="6" t="s">
        <v>4718</v>
      </c>
      <c r="B1774" s="10" t="s">
        <v>4</v>
      </c>
      <c r="C1774" s="19" t="s">
        <v>3176</v>
      </c>
      <c r="D1774" s="19" t="s">
        <v>3700</v>
      </c>
      <c r="E1774" s="6" t="s">
        <v>3860</v>
      </c>
      <c r="F1774" s="10">
        <v>2023</v>
      </c>
      <c r="G1774" s="10" t="s">
        <v>110</v>
      </c>
      <c r="H1774" s="10" t="s">
        <v>4719</v>
      </c>
      <c r="I1774" s="10" t="s">
        <v>4720</v>
      </c>
      <c r="J1774" s="10" t="s">
        <v>0</v>
      </c>
      <c r="K1774" s="10" t="s">
        <v>80</v>
      </c>
      <c r="L1774" s="10" t="s">
        <v>18</v>
      </c>
      <c r="M1774" t="s">
        <v>51</v>
      </c>
      <c r="N1774" s="10" t="s">
        <v>73</v>
      </c>
    </row>
    <row r="1775" spans="1:14" x14ac:dyDescent="0.25">
      <c r="A1775" s="6" t="s">
        <v>4721</v>
      </c>
      <c r="B1775" s="10" t="s">
        <v>25</v>
      </c>
      <c r="C1775" s="19" t="s">
        <v>2005</v>
      </c>
      <c r="D1775" s="19" t="s">
        <v>3700</v>
      </c>
      <c r="E1775" s="6" t="s">
        <v>3860</v>
      </c>
      <c r="F1775" s="10">
        <v>2023</v>
      </c>
      <c r="G1775" s="10" t="s">
        <v>110</v>
      </c>
      <c r="H1775" s="10" t="s">
        <v>4722</v>
      </c>
      <c r="I1775" s="10" t="s">
        <v>4723</v>
      </c>
      <c r="J1775" s="10" t="s">
        <v>0</v>
      </c>
      <c r="K1775" s="10" t="s">
        <v>143</v>
      </c>
      <c r="L1775" s="10" t="s">
        <v>18</v>
      </c>
      <c r="M1775" t="s">
        <v>55</v>
      </c>
      <c r="N1775" s="10" t="s">
        <v>46</v>
      </c>
    </row>
    <row r="1776" spans="1:14" x14ac:dyDescent="0.25">
      <c r="A1776" s="6" t="s">
        <v>4724</v>
      </c>
      <c r="B1776" s="10" t="s">
        <v>6</v>
      </c>
      <c r="C1776" s="19" t="s">
        <v>2005</v>
      </c>
      <c r="D1776" s="19" t="s">
        <v>3700</v>
      </c>
      <c r="E1776" s="6" t="s">
        <v>3860</v>
      </c>
      <c r="F1776" s="10">
        <v>2023</v>
      </c>
      <c r="G1776" s="10" t="s">
        <v>1258</v>
      </c>
      <c r="H1776" s="10" t="s">
        <v>4725</v>
      </c>
      <c r="I1776" s="10" t="s">
        <v>4726</v>
      </c>
      <c r="J1776" s="10" t="s">
        <v>153</v>
      </c>
      <c r="K1776" s="10" t="s">
        <v>72</v>
      </c>
      <c r="L1776" s="10" t="s">
        <v>18</v>
      </c>
      <c r="M1776" t="s">
        <v>55</v>
      </c>
      <c r="N1776" s="10" t="s">
        <v>46</v>
      </c>
    </row>
    <row r="1777" spans="1:14" x14ac:dyDescent="0.25">
      <c r="A1777" s="6" t="s">
        <v>4727</v>
      </c>
      <c r="B1777" s="10" t="s">
        <v>4</v>
      </c>
      <c r="C1777" s="19" t="s">
        <v>2005</v>
      </c>
      <c r="D1777" s="19" t="s">
        <v>1920</v>
      </c>
      <c r="E1777" s="6" t="s">
        <v>3860</v>
      </c>
      <c r="F1777" s="10">
        <v>2023</v>
      </c>
      <c r="G1777" s="10" t="s">
        <v>121</v>
      </c>
      <c r="H1777" s="10" t="s">
        <v>4728</v>
      </c>
      <c r="I1777" s="10" t="s">
        <v>4729</v>
      </c>
      <c r="J1777" s="10" t="s">
        <v>0</v>
      </c>
      <c r="K1777" s="10" t="s">
        <v>81</v>
      </c>
      <c r="L1777" s="10" t="s">
        <v>18</v>
      </c>
      <c r="M1777" t="s">
        <v>122</v>
      </c>
      <c r="N1777" s="10" t="s">
        <v>46</v>
      </c>
    </row>
    <row r="1778" spans="1:14" x14ac:dyDescent="0.25">
      <c r="A1778" s="6" t="s">
        <v>4730</v>
      </c>
      <c r="B1778" s="10" t="s">
        <v>4</v>
      </c>
      <c r="C1778" s="19" t="s">
        <v>2005</v>
      </c>
      <c r="D1778" s="19" t="s">
        <v>3797</v>
      </c>
      <c r="E1778" s="6" t="s">
        <v>3860</v>
      </c>
      <c r="F1778" s="10">
        <v>2023</v>
      </c>
      <c r="G1778" s="10" t="s">
        <v>95</v>
      </c>
      <c r="H1778" s="10" t="s">
        <v>4731</v>
      </c>
      <c r="I1778" s="10" t="s">
        <v>4732</v>
      </c>
      <c r="J1778" s="10" t="s">
        <v>0</v>
      </c>
      <c r="K1778" s="10" t="s">
        <v>80</v>
      </c>
      <c r="L1778" s="10" t="s">
        <v>18</v>
      </c>
      <c r="M1778" t="s">
        <v>48</v>
      </c>
      <c r="N1778" s="10" t="s">
        <v>46</v>
      </c>
    </row>
    <row r="1779" spans="1:14" x14ac:dyDescent="0.25">
      <c r="A1779" s="6" t="s">
        <v>4733</v>
      </c>
      <c r="B1779" s="10" t="s">
        <v>6</v>
      </c>
      <c r="C1779" s="19" t="s">
        <v>2005</v>
      </c>
      <c r="D1779" s="19" t="s">
        <v>3700</v>
      </c>
      <c r="E1779" s="6" t="s">
        <v>3860</v>
      </c>
      <c r="F1779" s="10">
        <v>2023</v>
      </c>
      <c r="G1779" s="10" t="s">
        <v>1258</v>
      </c>
      <c r="H1779" s="10" t="s">
        <v>4734</v>
      </c>
      <c r="I1779" s="10" t="s">
        <v>4735</v>
      </c>
      <c r="J1779" s="10" t="s">
        <v>117</v>
      </c>
      <c r="K1779" s="10" t="s">
        <v>72</v>
      </c>
      <c r="L1779" s="10" t="s">
        <v>18</v>
      </c>
      <c r="M1779" t="s">
        <v>55</v>
      </c>
      <c r="N1779" s="10" t="s">
        <v>46</v>
      </c>
    </row>
    <row r="1780" spans="1:14" x14ac:dyDescent="0.25">
      <c r="A1780" s="6" t="s">
        <v>4736</v>
      </c>
      <c r="B1780" s="10" t="s">
        <v>25</v>
      </c>
      <c r="C1780" s="19" t="s">
        <v>2005</v>
      </c>
      <c r="D1780" s="19" t="s">
        <v>3700</v>
      </c>
      <c r="E1780" s="6" t="s">
        <v>3860</v>
      </c>
      <c r="F1780" s="10">
        <v>2023</v>
      </c>
      <c r="G1780" s="10" t="s">
        <v>110</v>
      </c>
      <c r="H1780" s="10" t="s">
        <v>4737</v>
      </c>
      <c r="I1780" s="10" t="s">
        <v>4738</v>
      </c>
      <c r="J1780" s="10" t="s">
        <v>101</v>
      </c>
      <c r="K1780" s="10" t="s">
        <v>80</v>
      </c>
      <c r="L1780" s="10" t="s">
        <v>18</v>
      </c>
      <c r="M1780" t="s">
        <v>55</v>
      </c>
      <c r="N1780" s="10" t="s">
        <v>46</v>
      </c>
    </row>
    <row r="1781" spans="1:14" x14ac:dyDescent="0.25">
      <c r="A1781" s="6" t="s">
        <v>4739</v>
      </c>
      <c r="B1781" s="10" t="s">
        <v>25</v>
      </c>
      <c r="C1781" s="19" t="s">
        <v>2005</v>
      </c>
      <c r="D1781" s="19" t="s">
        <v>3700</v>
      </c>
      <c r="E1781" s="6" t="s">
        <v>3860</v>
      </c>
      <c r="F1781" s="10">
        <v>2023</v>
      </c>
      <c r="G1781" s="10" t="s">
        <v>110</v>
      </c>
      <c r="H1781" s="10" t="s">
        <v>4740</v>
      </c>
      <c r="I1781" s="10" t="s">
        <v>4741</v>
      </c>
      <c r="J1781" s="10" t="s">
        <v>2</v>
      </c>
      <c r="K1781" s="10" t="s">
        <v>143</v>
      </c>
      <c r="L1781" s="10" t="s">
        <v>18</v>
      </c>
      <c r="M1781" t="s">
        <v>55</v>
      </c>
      <c r="N1781" s="10" t="s">
        <v>46</v>
      </c>
    </row>
    <row r="1782" spans="1:14" x14ac:dyDescent="0.25">
      <c r="A1782" s="6" t="s">
        <v>4742</v>
      </c>
      <c r="B1782" s="10" t="s">
        <v>25</v>
      </c>
      <c r="C1782" s="19" t="s">
        <v>2005</v>
      </c>
      <c r="D1782" s="19" t="s">
        <v>3700</v>
      </c>
      <c r="E1782" s="6" t="s">
        <v>3860</v>
      </c>
      <c r="F1782" s="10">
        <v>2023</v>
      </c>
      <c r="G1782" s="10" t="s">
        <v>110</v>
      </c>
      <c r="H1782" s="10" t="s">
        <v>4743</v>
      </c>
      <c r="I1782" s="10" t="s">
        <v>4744</v>
      </c>
      <c r="J1782" s="10" t="s">
        <v>1</v>
      </c>
      <c r="K1782" s="10" t="s">
        <v>143</v>
      </c>
      <c r="L1782" s="10" t="s">
        <v>18</v>
      </c>
      <c r="M1782" t="s">
        <v>55</v>
      </c>
      <c r="N1782" s="10" t="s">
        <v>46</v>
      </c>
    </row>
    <row r="1783" spans="1:14" x14ac:dyDescent="0.25">
      <c r="A1783" s="6" t="s">
        <v>4745</v>
      </c>
      <c r="B1783" s="10" t="s">
        <v>4</v>
      </c>
      <c r="C1783" s="19" t="s">
        <v>2005</v>
      </c>
      <c r="D1783" s="19" t="s">
        <v>2903</v>
      </c>
      <c r="E1783" s="6" t="s">
        <v>3860</v>
      </c>
      <c r="F1783" s="10">
        <v>2023</v>
      </c>
      <c r="G1783" s="10" t="s">
        <v>75</v>
      </c>
      <c r="H1783" s="10" t="s">
        <v>4746</v>
      </c>
      <c r="I1783" s="10" t="s">
        <v>4747</v>
      </c>
      <c r="J1783" s="10" t="s">
        <v>2</v>
      </c>
      <c r="K1783" s="10" t="s">
        <v>80</v>
      </c>
      <c r="L1783" s="10" t="s">
        <v>18</v>
      </c>
      <c r="M1783" t="s">
        <v>53</v>
      </c>
      <c r="N1783" s="10" t="s">
        <v>46</v>
      </c>
    </row>
    <row r="1784" spans="1:14" x14ac:dyDescent="0.25">
      <c r="A1784" s="6" t="s">
        <v>4748</v>
      </c>
      <c r="B1784" s="10" t="s">
        <v>25</v>
      </c>
      <c r="C1784" s="19" t="s">
        <v>2005</v>
      </c>
      <c r="D1784" s="19" t="s">
        <v>3700</v>
      </c>
      <c r="E1784" s="6" t="s">
        <v>3860</v>
      </c>
      <c r="F1784" s="10">
        <v>2023</v>
      </c>
      <c r="G1784" s="10" t="s">
        <v>110</v>
      </c>
      <c r="H1784" s="10" t="s">
        <v>4749</v>
      </c>
      <c r="I1784" s="10" t="s">
        <v>4750</v>
      </c>
      <c r="J1784" s="10" t="s">
        <v>2</v>
      </c>
      <c r="K1784" s="10" t="s">
        <v>143</v>
      </c>
      <c r="L1784" s="10" t="s">
        <v>18</v>
      </c>
      <c r="M1784" t="s">
        <v>55</v>
      </c>
      <c r="N1784" s="10" t="s">
        <v>46</v>
      </c>
    </row>
    <row r="1785" spans="1:14" x14ac:dyDescent="0.25">
      <c r="A1785" s="6" t="s">
        <v>4751</v>
      </c>
      <c r="B1785" s="10" t="s">
        <v>4</v>
      </c>
      <c r="C1785" s="19" t="s">
        <v>2005</v>
      </c>
      <c r="D1785" s="19" t="s">
        <v>3285</v>
      </c>
      <c r="E1785" s="6" t="s">
        <v>3860</v>
      </c>
      <c r="F1785" s="10">
        <v>2023</v>
      </c>
      <c r="G1785" s="10" t="s">
        <v>40</v>
      </c>
      <c r="H1785" s="10" t="s">
        <v>4752</v>
      </c>
      <c r="I1785" s="10" t="s">
        <v>4753</v>
      </c>
      <c r="J1785" s="10" t="s">
        <v>7</v>
      </c>
      <c r="K1785" s="10" t="s">
        <v>119</v>
      </c>
      <c r="L1785" s="10" t="s">
        <v>18</v>
      </c>
      <c r="M1785" t="s">
        <v>77</v>
      </c>
      <c r="N1785" s="10" t="s">
        <v>46</v>
      </c>
    </row>
    <row r="1786" spans="1:14" x14ac:dyDescent="0.25">
      <c r="A1786" s="6" t="s">
        <v>4754</v>
      </c>
      <c r="B1786" s="10" t="s">
        <v>6</v>
      </c>
      <c r="C1786" s="19" t="s">
        <v>2005</v>
      </c>
      <c r="D1786" s="19" t="s">
        <v>2098</v>
      </c>
      <c r="E1786" s="6" t="s">
        <v>3860</v>
      </c>
      <c r="F1786" s="10">
        <v>2023</v>
      </c>
      <c r="G1786" s="10" t="s">
        <v>71</v>
      </c>
      <c r="H1786" s="10" t="s">
        <v>4755</v>
      </c>
      <c r="I1786" s="10" t="s">
        <v>2007</v>
      </c>
      <c r="J1786" s="10" t="s">
        <v>131</v>
      </c>
      <c r="K1786" s="10" t="s">
        <v>72</v>
      </c>
      <c r="L1786" s="10" t="s">
        <v>18</v>
      </c>
      <c r="M1786" t="s">
        <v>59</v>
      </c>
      <c r="N1786" s="10" t="s">
        <v>46</v>
      </c>
    </row>
    <row r="1787" spans="1:14" x14ac:dyDescent="0.25">
      <c r="A1787" s="6" t="s">
        <v>4756</v>
      </c>
      <c r="B1787" s="10" t="s">
        <v>4</v>
      </c>
      <c r="C1787" s="19" t="s">
        <v>2005</v>
      </c>
      <c r="D1787" s="19" t="s">
        <v>1920</v>
      </c>
      <c r="E1787" s="6" t="s">
        <v>3860</v>
      </c>
      <c r="F1787" s="10">
        <v>2023</v>
      </c>
      <c r="G1787" s="10" t="s">
        <v>127</v>
      </c>
      <c r="H1787" s="10" t="s">
        <v>4757</v>
      </c>
      <c r="I1787" s="10" t="s">
        <v>242</v>
      </c>
      <c r="J1787" s="10" t="s">
        <v>2</v>
      </c>
      <c r="K1787" s="10" t="s">
        <v>81</v>
      </c>
      <c r="L1787" s="10" t="s">
        <v>18</v>
      </c>
      <c r="M1787" t="s">
        <v>122</v>
      </c>
      <c r="N1787" s="10" t="s">
        <v>46</v>
      </c>
    </row>
    <row r="1788" spans="1:14" x14ac:dyDescent="0.25">
      <c r="A1788" s="6" t="s">
        <v>4758</v>
      </c>
      <c r="B1788" s="10" t="s">
        <v>25</v>
      </c>
      <c r="C1788" s="19" t="s">
        <v>2005</v>
      </c>
      <c r="D1788" s="19" t="s">
        <v>2098</v>
      </c>
      <c r="E1788" s="6" t="s">
        <v>3860</v>
      </c>
      <c r="F1788" s="10">
        <v>2023</v>
      </c>
      <c r="G1788" s="10" t="s">
        <v>86</v>
      </c>
      <c r="H1788" s="10" t="s">
        <v>4759</v>
      </c>
      <c r="I1788" s="10" t="s">
        <v>227</v>
      </c>
      <c r="J1788" s="10" t="s">
        <v>117</v>
      </c>
      <c r="K1788" s="10" t="s">
        <v>81</v>
      </c>
      <c r="L1788" s="10" t="s">
        <v>17</v>
      </c>
      <c r="M1788" t="s">
        <v>59</v>
      </c>
      <c r="N1788" s="10" t="s">
        <v>46</v>
      </c>
    </row>
    <row r="1789" spans="1:14" x14ac:dyDescent="0.25">
      <c r="A1789" s="6" t="s">
        <v>4760</v>
      </c>
      <c r="B1789" s="10" t="s">
        <v>4</v>
      </c>
      <c r="C1789" s="19" t="s">
        <v>2005</v>
      </c>
      <c r="D1789" s="19" t="s">
        <v>3285</v>
      </c>
      <c r="E1789" s="6" t="s">
        <v>3860</v>
      </c>
      <c r="F1789" s="10">
        <v>2023</v>
      </c>
      <c r="G1789" s="10" t="s">
        <v>4761</v>
      </c>
      <c r="H1789" s="10" t="s">
        <v>4762</v>
      </c>
      <c r="I1789" s="10" t="s">
        <v>4763</v>
      </c>
      <c r="J1789" s="10" t="s">
        <v>22</v>
      </c>
      <c r="K1789" s="10" t="s">
        <v>69</v>
      </c>
      <c r="L1789" s="10" t="s">
        <v>18</v>
      </c>
      <c r="M1789" t="s">
        <v>77</v>
      </c>
      <c r="N1789" s="10" t="s">
        <v>46</v>
      </c>
    </row>
    <row r="1790" spans="1:14" x14ac:dyDescent="0.25">
      <c r="A1790" s="6" t="s">
        <v>4764</v>
      </c>
      <c r="B1790" s="10" t="s">
        <v>4</v>
      </c>
      <c r="C1790" s="19" t="s">
        <v>2005</v>
      </c>
      <c r="D1790" s="19" t="s">
        <v>2903</v>
      </c>
      <c r="E1790" s="6" t="s">
        <v>3860</v>
      </c>
      <c r="F1790" s="10">
        <v>2023</v>
      </c>
      <c r="G1790" s="10" t="s">
        <v>75</v>
      </c>
      <c r="H1790" s="10" t="s">
        <v>4765</v>
      </c>
      <c r="I1790" s="10" t="s">
        <v>4766</v>
      </c>
      <c r="J1790" s="10" t="s">
        <v>5</v>
      </c>
      <c r="K1790" s="10" t="s">
        <v>80</v>
      </c>
      <c r="L1790" s="10" t="s">
        <v>18</v>
      </c>
      <c r="M1790" t="s">
        <v>53</v>
      </c>
      <c r="N1790" s="10" t="s">
        <v>46</v>
      </c>
    </row>
    <row r="1791" spans="1:14" x14ac:dyDescent="0.25">
      <c r="A1791" s="6" t="s">
        <v>4767</v>
      </c>
      <c r="B1791" s="10" t="s">
        <v>4</v>
      </c>
      <c r="C1791" s="19" t="s">
        <v>2005</v>
      </c>
      <c r="D1791" s="19" t="s">
        <v>4768</v>
      </c>
      <c r="E1791" s="6" t="s">
        <v>3860</v>
      </c>
      <c r="F1791" s="10">
        <v>2023</v>
      </c>
      <c r="G1791" s="10" t="s">
        <v>66</v>
      </c>
      <c r="H1791" s="10" t="s">
        <v>4769</v>
      </c>
      <c r="I1791" s="10" t="s">
        <v>4770</v>
      </c>
      <c r="J1791" s="10" t="s">
        <v>1</v>
      </c>
      <c r="K1791" s="10" t="s">
        <v>187</v>
      </c>
      <c r="L1791" s="10" t="s">
        <v>18</v>
      </c>
      <c r="M1791" t="s">
        <v>79</v>
      </c>
      <c r="N1791" s="10" t="s">
        <v>46</v>
      </c>
    </row>
    <row r="1792" spans="1:14" x14ac:dyDescent="0.25">
      <c r="A1792" s="6" t="s">
        <v>4771</v>
      </c>
      <c r="B1792" s="10" t="s">
        <v>4</v>
      </c>
      <c r="C1792" s="19" t="s">
        <v>2005</v>
      </c>
      <c r="D1792" s="19" t="s">
        <v>2005</v>
      </c>
      <c r="E1792" s="6" t="s">
        <v>3860</v>
      </c>
      <c r="F1792" s="10">
        <v>2023</v>
      </c>
      <c r="G1792" s="10" t="s">
        <v>86</v>
      </c>
      <c r="H1792" s="10" t="s">
        <v>4772</v>
      </c>
      <c r="I1792" s="10" t="s">
        <v>4773</v>
      </c>
      <c r="J1792" s="10" t="s">
        <v>1</v>
      </c>
      <c r="K1792" s="10" t="s">
        <v>81</v>
      </c>
      <c r="L1792" s="10" t="s">
        <v>18</v>
      </c>
      <c r="M1792" t="s">
        <v>49</v>
      </c>
      <c r="N1792" s="10" t="s">
        <v>46</v>
      </c>
    </row>
    <row r="1793" spans="1:14" x14ac:dyDescent="0.25">
      <c r="A1793" s="6" t="s">
        <v>4774</v>
      </c>
      <c r="B1793" s="10" t="s">
        <v>4</v>
      </c>
      <c r="C1793" s="19" t="s">
        <v>2005</v>
      </c>
      <c r="D1793" s="19" t="s">
        <v>2005</v>
      </c>
      <c r="E1793" s="6" t="s">
        <v>3860</v>
      </c>
      <c r="F1793" s="10">
        <v>2023</v>
      </c>
      <c r="G1793" s="10" t="s">
        <v>86</v>
      </c>
      <c r="H1793" s="10" t="s">
        <v>4775</v>
      </c>
      <c r="I1793" s="10" t="s">
        <v>4776</v>
      </c>
      <c r="J1793" s="10" t="s">
        <v>2</v>
      </c>
      <c r="K1793" s="10" t="s">
        <v>126</v>
      </c>
      <c r="L1793" s="10" t="s">
        <v>18</v>
      </c>
      <c r="M1793" t="s">
        <v>49</v>
      </c>
      <c r="N1793" s="10" t="s">
        <v>46</v>
      </c>
    </row>
    <row r="1794" spans="1:14" x14ac:dyDescent="0.25">
      <c r="A1794" s="6" t="s">
        <v>4777</v>
      </c>
      <c r="B1794" s="10" t="s">
        <v>4</v>
      </c>
      <c r="C1794" s="19" t="s">
        <v>2005</v>
      </c>
      <c r="D1794" s="19" t="s">
        <v>2903</v>
      </c>
      <c r="E1794" s="6" t="s">
        <v>3860</v>
      </c>
      <c r="F1794" s="10">
        <v>2023</v>
      </c>
      <c r="G1794" s="10" t="s">
        <v>75</v>
      </c>
      <c r="H1794" s="10" t="s">
        <v>4778</v>
      </c>
      <c r="I1794" s="10" t="s">
        <v>4779</v>
      </c>
      <c r="J1794" s="10" t="s">
        <v>83</v>
      </c>
      <c r="K1794" s="10" t="s">
        <v>80</v>
      </c>
      <c r="L1794" s="10" t="s">
        <v>18</v>
      </c>
      <c r="M1794" t="s">
        <v>53</v>
      </c>
      <c r="N1794" s="10" t="s">
        <v>46</v>
      </c>
    </row>
    <row r="1795" spans="1:14" x14ac:dyDescent="0.25">
      <c r="A1795" s="6" t="s">
        <v>4780</v>
      </c>
      <c r="B1795" s="10" t="s">
        <v>4</v>
      </c>
      <c r="C1795" s="19" t="s">
        <v>2005</v>
      </c>
      <c r="D1795" s="19" t="s">
        <v>2903</v>
      </c>
      <c r="E1795" s="6" t="s">
        <v>3860</v>
      </c>
      <c r="F1795" s="10">
        <v>2023</v>
      </c>
      <c r="G1795" s="10" t="s">
        <v>75</v>
      </c>
      <c r="H1795" s="10" t="s">
        <v>4781</v>
      </c>
      <c r="I1795" s="10" t="s">
        <v>4782</v>
      </c>
      <c r="J1795" s="10" t="s">
        <v>83</v>
      </c>
      <c r="K1795" s="10" t="s">
        <v>81</v>
      </c>
      <c r="L1795" s="10" t="s">
        <v>18</v>
      </c>
      <c r="M1795" t="s">
        <v>53</v>
      </c>
      <c r="N1795" s="10" t="s">
        <v>46</v>
      </c>
    </row>
    <row r="1796" spans="1:14" x14ac:dyDescent="0.25">
      <c r="A1796" s="6" t="s">
        <v>4783</v>
      </c>
      <c r="B1796" s="10" t="s">
        <v>4</v>
      </c>
      <c r="C1796" s="19" t="s">
        <v>2005</v>
      </c>
      <c r="D1796" s="19" t="s">
        <v>3700</v>
      </c>
      <c r="E1796" s="6" t="s">
        <v>3860</v>
      </c>
      <c r="F1796" s="10">
        <v>2023</v>
      </c>
      <c r="G1796" s="10" t="s">
        <v>110</v>
      </c>
      <c r="H1796" s="10" t="s">
        <v>4784</v>
      </c>
      <c r="I1796" s="10" t="s">
        <v>4785</v>
      </c>
      <c r="J1796" s="10" t="s">
        <v>2</v>
      </c>
      <c r="K1796" s="10" t="s">
        <v>80</v>
      </c>
      <c r="L1796" s="10" t="s">
        <v>18</v>
      </c>
      <c r="M1796" t="s">
        <v>55</v>
      </c>
      <c r="N1796" s="10" t="s">
        <v>46</v>
      </c>
    </row>
    <row r="1797" spans="1:14" x14ac:dyDescent="0.25">
      <c r="A1797" s="6" t="s">
        <v>4786</v>
      </c>
      <c r="B1797" s="10" t="s">
        <v>4</v>
      </c>
      <c r="C1797" s="19" t="s">
        <v>2005</v>
      </c>
      <c r="D1797" s="19" t="s">
        <v>2903</v>
      </c>
      <c r="E1797" s="6" t="s">
        <v>3860</v>
      </c>
      <c r="F1797" s="10">
        <v>2023</v>
      </c>
      <c r="G1797" s="10" t="s">
        <v>75</v>
      </c>
      <c r="H1797" s="10" t="s">
        <v>4787</v>
      </c>
      <c r="I1797" s="10" t="s">
        <v>4788</v>
      </c>
      <c r="J1797" s="10" t="s">
        <v>83</v>
      </c>
      <c r="K1797" s="10" t="s">
        <v>69</v>
      </c>
      <c r="L1797" s="10" t="s">
        <v>18</v>
      </c>
      <c r="M1797" t="s">
        <v>53</v>
      </c>
      <c r="N1797" s="10" t="s">
        <v>46</v>
      </c>
    </row>
    <row r="1798" spans="1:14" x14ac:dyDescent="0.25">
      <c r="A1798" s="6" t="s">
        <v>4789</v>
      </c>
      <c r="B1798" s="10" t="s">
        <v>4</v>
      </c>
      <c r="C1798" s="19" t="s">
        <v>2005</v>
      </c>
      <c r="D1798" s="19" t="s">
        <v>2903</v>
      </c>
      <c r="E1798" s="6" t="s">
        <v>3860</v>
      </c>
      <c r="F1798" s="10">
        <v>2023</v>
      </c>
      <c r="G1798" s="10" t="s">
        <v>95</v>
      </c>
      <c r="H1798" s="10" t="s">
        <v>4790</v>
      </c>
      <c r="I1798" s="10" t="s">
        <v>4791</v>
      </c>
      <c r="J1798" s="10" t="s">
        <v>1</v>
      </c>
      <c r="K1798" s="10" t="s">
        <v>187</v>
      </c>
      <c r="L1798" s="10" t="s">
        <v>18</v>
      </c>
      <c r="M1798" t="s">
        <v>53</v>
      </c>
      <c r="N1798" s="10" t="s">
        <v>46</v>
      </c>
    </row>
    <row r="1799" spans="1:14" x14ac:dyDescent="0.25">
      <c r="A1799" s="6" t="s">
        <v>4792</v>
      </c>
      <c r="B1799" s="10" t="s">
        <v>4</v>
      </c>
      <c r="C1799" s="19" t="s">
        <v>2005</v>
      </c>
      <c r="D1799" s="19" t="s">
        <v>3700</v>
      </c>
      <c r="E1799" s="6" t="s">
        <v>3860</v>
      </c>
      <c r="F1799" s="10">
        <v>2023</v>
      </c>
      <c r="G1799" s="10" t="s">
        <v>110</v>
      </c>
      <c r="H1799" s="10" t="s">
        <v>4793</v>
      </c>
      <c r="I1799" s="10" t="s">
        <v>4794</v>
      </c>
      <c r="J1799" s="10" t="s">
        <v>2</v>
      </c>
      <c r="K1799" s="10" t="s">
        <v>80</v>
      </c>
      <c r="L1799" s="10" t="s">
        <v>18</v>
      </c>
      <c r="M1799" t="s">
        <v>55</v>
      </c>
      <c r="N1799" s="10" t="s">
        <v>46</v>
      </c>
    </row>
    <row r="1800" spans="1:14" x14ac:dyDescent="0.25">
      <c r="A1800" s="6" t="s">
        <v>4795</v>
      </c>
      <c r="B1800" s="10" t="s">
        <v>6</v>
      </c>
      <c r="C1800" s="19" t="s">
        <v>2005</v>
      </c>
      <c r="D1800" s="19" t="s">
        <v>3285</v>
      </c>
      <c r="E1800" s="6" t="s">
        <v>3860</v>
      </c>
      <c r="F1800" s="10">
        <v>2023</v>
      </c>
      <c r="G1800" s="10" t="s">
        <v>40</v>
      </c>
      <c r="H1800" s="10" t="s">
        <v>4796</v>
      </c>
      <c r="I1800" s="10" t="s">
        <v>4797</v>
      </c>
      <c r="J1800" s="10" t="s">
        <v>0</v>
      </c>
      <c r="K1800" s="10" t="s">
        <v>119</v>
      </c>
      <c r="L1800" s="10" t="s">
        <v>18</v>
      </c>
      <c r="M1800" t="s">
        <v>77</v>
      </c>
      <c r="N1800" s="10" t="s">
        <v>46</v>
      </c>
    </row>
    <row r="1801" spans="1:14" x14ac:dyDescent="0.25">
      <c r="A1801" s="6" t="s">
        <v>4798</v>
      </c>
      <c r="B1801" s="10" t="s">
        <v>4</v>
      </c>
      <c r="C1801" s="19" t="s">
        <v>2005</v>
      </c>
      <c r="D1801" s="19" t="s">
        <v>2903</v>
      </c>
      <c r="E1801" s="6" t="s">
        <v>3860</v>
      </c>
      <c r="F1801" s="10">
        <v>2023</v>
      </c>
      <c r="G1801" s="10" t="s">
        <v>75</v>
      </c>
      <c r="H1801" s="10" t="s">
        <v>4799</v>
      </c>
      <c r="I1801" s="10" t="s">
        <v>4800</v>
      </c>
      <c r="J1801" s="10" t="s">
        <v>2</v>
      </c>
      <c r="K1801" s="10" t="s">
        <v>69</v>
      </c>
      <c r="L1801" s="10" t="s">
        <v>18</v>
      </c>
      <c r="M1801" t="s">
        <v>53</v>
      </c>
      <c r="N1801" s="10" t="s">
        <v>46</v>
      </c>
    </row>
    <row r="1802" spans="1:14" x14ac:dyDescent="0.25">
      <c r="A1802" s="6" t="s">
        <v>4801</v>
      </c>
      <c r="B1802" s="10" t="s">
        <v>6</v>
      </c>
      <c r="C1802" s="19" t="s">
        <v>3797</v>
      </c>
      <c r="D1802" s="19" t="s">
        <v>3700</v>
      </c>
      <c r="E1802" s="6" t="s">
        <v>3860</v>
      </c>
      <c r="F1802" s="10">
        <v>2023</v>
      </c>
      <c r="G1802" s="10" t="s">
        <v>1258</v>
      </c>
      <c r="H1802" s="10" t="s">
        <v>4802</v>
      </c>
      <c r="I1802" s="10" t="s">
        <v>4735</v>
      </c>
      <c r="J1802" s="10" t="s">
        <v>117</v>
      </c>
      <c r="K1802" s="10" t="s">
        <v>72</v>
      </c>
      <c r="L1802" s="10" t="s">
        <v>18</v>
      </c>
      <c r="M1802" t="s">
        <v>58</v>
      </c>
      <c r="N1802" s="10" t="s">
        <v>46</v>
      </c>
    </row>
    <row r="1803" spans="1:14" x14ac:dyDescent="0.25">
      <c r="A1803" s="6" t="s">
        <v>4803</v>
      </c>
      <c r="B1803" s="10" t="s">
        <v>4</v>
      </c>
      <c r="C1803" s="19" t="s">
        <v>3797</v>
      </c>
      <c r="D1803" s="19" t="s">
        <v>4768</v>
      </c>
      <c r="E1803" s="6" t="s">
        <v>3860</v>
      </c>
      <c r="F1803" s="10">
        <v>2023</v>
      </c>
      <c r="G1803" s="10" t="s">
        <v>71</v>
      </c>
      <c r="H1803" s="10" t="s">
        <v>4804</v>
      </c>
      <c r="I1803" s="10" t="s">
        <v>4805</v>
      </c>
      <c r="J1803" s="10" t="s">
        <v>153</v>
      </c>
      <c r="K1803" s="10" t="s">
        <v>69</v>
      </c>
      <c r="L1803" s="10" t="s">
        <v>61</v>
      </c>
      <c r="M1803" t="s">
        <v>90</v>
      </c>
      <c r="N1803" s="10" t="s">
        <v>46</v>
      </c>
    </row>
    <row r="1804" spans="1:14" x14ac:dyDescent="0.25">
      <c r="A1804" s="6" t="s">
        <v>4806</v>
      </c>
      <c r="B1804" s="10" t="s">
        <v>4</v>
      </c>
      <c r="C1804" s="19" t="s">
        <v>3797</v>
      </c>
      <c r="D1804" s="19" t="s">
        <v>2098</v>
      </c>
      <c r="E1804" s="6" t="s">
        <v>3860</v>
      </c>
      <c r="F1804" s="10">
        <v>2023</v>
      </c>
      <c r="G1804" s="10" t="s">
        <v>71</v>
      </c>
      <c r="H1804" s="10" t="s">
        <v>4807</v>
      </c>
      <c r="I1804" s="10" t="s">
        <v>2007</v>
      </c>
      <c r="J1804" s="10" t="s">
        <v>0</v>
      </c>
      <c r="K1804" s="10" t="s">
        <v>81</v>
      </c>
      <c r="L1804" s="10" t="s">
        <v>18</v>
      </c>
      <c r="M1804" t="s">
        <v>60</v>
      </c>
      <c r="N1804" s="10" t="s">
        <v>46</v>
      </c>
    </row>
    <row r="1805" spans="1:14" x14ac:dyDescent="0.25">
      <c r="A1805" s="6" t="s">
        <v>4808</v>
      </c>
      <c r="B1805" s="10" t="s">
        <v>25</v>
      </c>
      <c r="C1805" s="19" t="s">
        <v>3797</v>
      </c>
      <c r="D1805" s="19" t="s">
        <v>3700</v>
      </c>
      <c r="E1805" s="6" t="s">
        <v>3860</v>
      </c>
      <c r="F1805" s="10">
        <v>2023</v>
      </c>
      <c r="G1805" s="10" t="s">
        <v>110</v>
      </c>
      <c r="H1805" s="10" t="s">
        <v>4809</v>
      </c>
      <c r="I1805" s="10" t="s">
        <v>4810</v>
      </c>
      <c r="J1805" s="10" t="s">
        <v>2</v>
      </c>
      <c r="K1805" s="10" t="s">
        <v>143</v>
      </c>
      <c r="L1805" s="10" t="s">
        <v>18</v>
      </c>
      <c r="M1805" t="s">
        <v>58</v>
      </c>
      <c r="N1805" s="10" t="s">
        <v>46</v>
      </c>
    </row>
    <row r="1806" spans="1:14" x14ac:dyDescent="0.25">
      <c r="A1806" s="6" t="s">
        <v>4811</v>
      </c>
      <c r="B1806" s="10" t="s">
        <v>4</v>
      </c>
      <c r="C1806" s="19" t="s">
        <v>3797</v>
      </c>
      <c r="D1806" s="19" t="s">
        <v>2938</v>
      </c>
      <c r="E1806" s="6" t="s">
        <v>3860</v>
      </c>
      <c r="F1806" s="10">
        <v>2023</v>
      </c>
      <c r="G1806" s="10" t="s">
        <v>75</v>
      </c>
      <c r="H1806" s="10" t="s">
        <v>4812</v>
      </c>
      <c r="I1806" s="10" t="s">
        <v>4813</v>
      </c>
      <c r="J1806" s="10" t="s">
        <v>2</v>
      </c>
      <c r="K1806" s="10" t="s">
        <v>81</v>
      </c>
      <c r="L1806" s="10" t="s">
        <v>18</v>
      </c>
      <c r="M1806" t="s">
        <v>53</v>
      </c>
      <c r="N1806" s="10" t="s">
        <v>46</v>
      </c>
    </row>
    <row r="1807" spans="1:14" x14ac:dyDescent="0.25">
      <c r="A1807" s="6" t="s">
        <v>4814</v>
      </c>
      <c r="B1807" s="10" t="s">
        <v>4</v>
      </c>
      <c r="C1807" s="19" t="s">
        <v>3797</v>
      </c>
      <c r="D1807" s="19" t="s">
        <v>3700</v>
      </c>
      <c r="E1807" s="6" t="s">
        <v>3860</v>
      </c>
      <c r="F1807" s="10">
        <v>2023</v>
      </c>
      <c r="G1807" s="10" t="s">
        <v>71</v>
      </c>
      <c r="H1807" s="10" t="s">
        <v>4815</v>
      </c>
      <c r="I1807" s="10" t="s">
        <v>2007</v>
      </c>
      <c r="J1807" s="10" t="s">
        <v>22</v>
      </c>
      <c r="K1807" s="10" t="s">
        <v>69</v>
      </c>
      <c r="L1807" s="10" t="s">
        <v>18</v>
      </c>
      <c r="M1807" t="s">
        <v>58</v>
      </c>
      <c r="N1807" s="10" t="s">
        <v>46</v>
      </c>
    </row>
    <row r="1808" spans="1:14" x14ac:dyDescent="0.25">
      <c r="A1808" s="6" t="s">
        <v>4816</v>
      </c>
      <c r="B1808" s="10" t="s">
        <v>4</v>
      </c>
      <c r="C1808" s="19" t="s">
        <v>3797</v>
      </c>
      <c r="D1808" s="19" t="s">
        <v>3797</v>
      </c>
      <c r="E1808" s="6" t="s">
        <v>3860</v>
      </c>
      <c r="F1808" s="10">
        <v>2023</v>
      </c>
      <c r="G1808" s="10" t="s">
        <v>752</v>
      </c>
      <c r="H1808" s="10" t="s">
        <v>4817</v>
      </c>
      <c r="I1808" s="10" t="s">
        <v>4818</v>
      </c>
      <c r="J1808" s="10" t="s">
        <v>83</v>
      </c>
      <c r="K1808" s="10" t="s">
        <v>81</v>
      </c>
      <c r="L1808" s="10" t="s">
        <v>18</v>
      </c>
      <c r="M1808" t="s">
        <v>49</v>
      </c>
      <c r="N1808" s="10" t="s">
        <v>46</v>
      </c>
    </row>
    <row r="1809" spans="1:14" x14ac:dyDescent="0.25">
      <c r="A1809" s="6" t="s">
        <v>4819</v>
      </c>
      <c r="B1809" s="10" t="s">
        <v>25</v>
      </c>
      <c r="C1809" s="19" t="s">
        <v>3797</v>
      </c>
      <c r="D1809" s="19" t="s">
        <v>3700</v>
      </c>
      <c r="E1809" s="6" t="s">
        <v>3860</v>
      </c>
      <c r="F1809" s="10">
        <v>2023</v>
      </c>
      <c r="G1809" s="10" t="s">
        <v>110</v>
      </c>
      <c r="H1809" s="10" t="s">
        <v>4820</v>
      </c>
      <c r="I1809" s="10" t="s">
        <v>4821</v>
      </c>
      <c r="J1809" s="10" t="s">
        <v>2</v>
      </c>
      <c r="K1809" s="10" t="s">
        <v>143</v>
      </c>
      <c r="L1809" s="10" t="s">
        <v>18</v>
      </c>
      <c r="M1809" t="s">
        <v>58</v>
      </c>
      <c r="N1809" s="10" t="s">
        <v>46</v>
      </c>
    </row>
    <row r="1810" spans="1:14" x14ac:dyDescent="0.25">
      <c r="A1810" s="6" t="s">
        <v>4822</v>
      </c>
      <c r="B1810" s="10" t="s">
        <v>6</v>
      </c>
      <c r="C1810" s="19" t="s">
        <v>3797</v>
      </c>
      <c r="D1810" s="19" t="s">
        <v>2903</v>
      </c>
      <c r="E1810" s="6" t="s">
        <v>3860</v>
      </c>
      <c r="F1810" s="10">
        <v>2023</v>
      </c>
      <c r="G1810" s="10" t="s">
        <v>74</v>
      </c>
      <c r="H1810" s="10" t="s">
        <v>4823</v>
      </c>
      <c r="I1810" s="10" t="s">
        <v>4824</v>
      </c>
      <c r="J1810" s="10" t="s">
        <v>1</v>
      </c>
      <c r="K1810" s="10" t="s">
        <v>81</v>
      </c>
      <c r="L1810" s="10" t="s">
        <v>18</v>
      </c>
      <c r="M1810" t="s">
        <v>50</v>
      </c>
      <c r="N1810" s="10" t="s">
        <v>46</v>
      </c>
    </row>
    <row r="1811" spans="1:14" x14ac:dyDescent="0.25">
      <c r="A1811" s="6" t="s">
        <v>4825</v>
      </c>
      <c r="B1811" s="10" t="s">
        <v>4</v>
      </c>
      <c r="C1811" s="19" t="s">
        <v>3797</v>
      </c>
      <c r="D1811" s="19" t="s">
        <v>2938</v>
      </c>
      <c r="E1811" s="6" t="s">
        <v>3860</v>
      </c>
      <c r="F1811" s="10">
        <v>2023</v>
      </c>
      <c r="G1811" s="10" t="s">
        <v>75</v>
      </c>
      <c r="H1811" s="10" t="s">
        <v>4826</v>
      </c>
      <c r="I1811" s="10" t="s">
        <v>4827</v>
      </c>
      <c r="J1811" s="10" t="s">
        <v>22</v>
      </c>
      <c r="K1811" s="10" t="s">
        <v>81</v>
      </c>
      <c r="L1811" s="10" t="s">
        <v>18</v>
      </c>
      <c r="M1811" t="s">
        <v>53</v>
      </c>
      <c r="N1811" s="10" t="s">
        <v>46</v>
      </c>
    </row>
    <row r="1812" spans="1:14" x14ac:dyDescent="0.25">
      <c r="A1812" s="6" t="s">
        <v>4828</v>
      </c>
      <c r="B1812" s="10" t="s">
        <v>6</v>
      </c>
      <c r="C1812" s="19" t="s">
        <v>3797</v>
      </c>
      <c r="D1812" s="19" t="s">
        <v>3285</v>
      </c>
      <c r="E1812" s="6" t="s">
        <v>3860</v>
      </c>
      <c r="F1812" s="10">
        <v>2023</v>
      </c>
      <c r="G1812" s="10" t="s">
        <v>40</v>
      </c>
      <c r="H1812" s="10" t="s">
        <v>4829</v>
      </c>
      <c r="I1812" s="10" t="s">
        <v>4830</v>
      </c>
      <c r="J1812" s="10" t="s">
        <v>2</v>
      </c>
      <c r="K1812" s="10" t="s">
        <v>119</v>
      </c>
      <c r="L1812" s="10" t="s">
        <v>18</v>
      </c>
      <c r="M1812" t="s">
        <v>134</v>
      </c>
      <c r="N1812" s="10" t="s">
        <v>46</v>
      </c>
    </row>
    <row r="1813" spans="1:14" x14ac:dyDescent="0.25">
      <c r="A1813" s="6" t="s">
        <v>4831</v>
      </c>
      <c r="B1813" s="10" t="s">
        <v>4</v>
      </c>
      <c r="C1813" s="19" t="s">
        <v>3797</v>
      </c>
      <c r="D1813" s="19" t="s">
        <v>3285</v>
      </c>
      <c r="E1813" s="6" t="s">
        <v>3860</v>
      </c>
      <c r="F1813" s="10">
        <v>2023</v>
      </c>
      <c r="G1813" s="10" t="s">
        <v>40</v>
      </c>
      <c r="H1813" s="10" t="s">
        <v>4832</v>
      </c>
      <c r="I1813" s="10" t="s">
        <v>4833</v>
      </c>
      <c r="J1813" s="10" t="s">
        <v>1</v>
      </c>
      <c r="K1813" s="10" t="s">
        <v>119</v>
      </c>
      <c r="L1813" s="10" t="s">
        <v>18</v>
      </c>
      <c r="M1813" t="s">
        <v>134</v>
      </c>
      <c r="N1813" s="10" t="s">
        <v>46</v>
      </c>
    </row>
    <row r="1814" spans="1:14" x14ac:dyDescent="0.25">
      <c r="A1814" s="6" t="s">
        <v>4834</v>
      </c>
      <c r="B1814" s="10" t="s">
        <v>25</v>
      </c>
      <c r="C1814" s="19" t="s">
        <v>3797</v>
      </c>
      <c r="D1814" s="19" t="s">
        <v>3700</v>
      </c>
      <c r="E1814" s="6" t="s">
        <v>3860</v>
      </c>
      <c r="F1814" s="10">
        <v>2023</v>
      </c>
      <c r="G1814" s="10" t="s">
        <v>110</v>
      </c>
      <c r="H1814" s="10" t="s">
        <v>4835</v>
      </c>
      <c r="I1814" s="10" t="s">
        <v>4836</v>
      </c>
      <c r="J1814" s="10" t="s">
        <v>22</v>
      </c>
      <c r="K1814" s="10" t="s">
        <v>143</v>
      </c>
      <c r="L1814" s="10" t="s">
        <v>18</v>
      </c>
      <c r="M1814" t="s">
        <v>58</v>
      </c>
      <c r="N1814" s="10" t="s">
        <v>46</v>
      </c>
    </row>
    <row r="1815" spans="1:14" x14ac:dyDescent="0.25">
      <c r="A1815" s="6" t="s">
        <v>4837</v>
      </c>
      <c r="B1815" s="10" t="s">
        <v>4</v>
      </c>
      <c r="C1815" s="19" t="s">
        <v>3797</v>
      </c>
      <c r="D1815" s="19" t="s">
        <v>2903</v>
      </c>
      <c r="E1815" s="6" t="s">
        <v>3860</v>
      </c>
      <c r="F1815" s="10">
        <v>2023</v>
      </c>
      <c r="G1815" s="10" t="s">
        <v>74</v>
      </c>
      <c r="H1815" s="10" t="s">
        <v>4838</v>
      </c>
      <c r="I1815" s="10" t="s">
        <v>4839</v>
      </c>
      <c r="J1815" s="10" t="s">
        <v>54</v>
      </c>
      <c r="K1815" s="10" t="s">
        <v>186</v>
      </c>
      <c r="L1815" s="10" t="s">
        <v>18</v>
      </c>
      <c r="M1815" t="s">
        <v>50</v>
      </c>
      <c r="N1815" s="10" t="s">
        <v>46</v>
      </c>
    </row>
    <row r="1816" spans="1:14" x14ac:dyDescent="0.25">
      <c r="A1816" s="6" t="s">
        <v>4840</v>
      </c>
      <c r="B1816" s="10" t="s">
        <v>6</v>
      </c>
      <c r="C1816" s="19" t="s">
        <v>3797</v>
      </c>
      <c r="D1816" s="19" t="s">
        <v>542</v>
      </c>
      <c r="E1816" s="6" t="s">
        <v>3860</v>
      </c>
      <c r="F1816" s="10">
        <v>2023</v>
      </c>
      <c r="G1816" s="10" t="s">
        <v>216</v>
      </c>
      <c r="H1816" s="10" t="s">
        <v>4841</v>
      </c>
      <c r="I1816" s="10" t="s">
        <v>4842</v>
      </c>
      <c r="J1816" s="10" t="s">
        <v>2</v>
      </c>
      <c r="K1816" s="10" t="s">
        <v>188</v>
      </c>
      <c r="L1816" s="10" t="s">
        <v>17</v>
      </c>
      <c r="M1816" t="s">
        <v>77</v>
      </c>
      <c r="N1816" s="10" t="s">
        <v>73</v>
      </c>
    </row>
    <row r="1817" spans="1:14" x14ac:dyDescent="0.25">
      <c r="A1817" s="6" t="s">
        <v>4843</v>
      </c>
      <c r="B1817" s="10" t="s">
        <v>4</v>
      </c>
      <c r="C1817" s="19" t="s">
        <v>3797</v>
      </c>
      <c r="D1817" s="19" t="s">
        <v>4844</v>
      </c>
      <c r="E1817" s="6" t="s">
        <v>3860</v>
      </c>
      <c r="F1817" s="10">
        <v>2023</v>
      </c>
      <c r="G1817" s="10" t="s">
        <v>108</v>
      </c>
      <c r="H1817" s="10" t="s">
        <v>4845</v>
      </c>
      <c r="I1817" s="10" t="s">
        <v>4846</v>
      </c>
      <c r="J1817" s="10" t="s">
        <v>2</v>
      </c>
      <c r="K1817" s="10" t="s">
        <v>186</v>
      </c>
      <c r="L1817" s="10" t="s">
        <v>18</v>
      </c>
      <c r="M1817" t="s">
        <v>70</v>
      </c>
      <c r="N1817" s="10" t="s">
        <v>46</v>
      </c>
    </row>
    <row r="1818" spans="1:14" x14ac:dyDescent="0.25">
      <c r="A1818" s="6" t="s">
        <v>4847</v>
      </c>
      <c r="B1818" s="10" t="s">
        <v>4</v>
      </c>
      <c r="C1818" s="19" t="s">
        <v>3797</v>
      </c>
      <c r="D1818" s="19" t="s">
        <v>2938</v>
      </c>
      <c r="E1818" s="6" t="s">
        <v>3860</v>
      </c>
      <c r="F1818" s="10">
        <v>2023</v>
      </c>
      <c r="G1818" s="10" t="s">
        <v>75</v>
      </c>
      <c r="H1818" s="10" t="s">
        <v>4848</v>
      </c>
      <c r="I1818" s="10" t="s">
        <v>4849</v>
      </c>
      <c r="J1818" s="10" t="s">
        <v>130</v>
      </c>
      <c r="K1818" s="10" t="s">
        <v>69</v>
      </c>
      <c r="L1818" s="10" t="s">
        <v>18</v>
      </c>
      <c r="M1818" t="s">
        <v>53</v>
      </c>
      <c r="N1818" s="10" t="s">
        <v>46</v>
      </c>
    </row>
    <row r="1819" spans="1:14" x14ac:dyDescent="0.25">
      <c r="A1819" s="6" t="s">
        <v>4850</v>
      </c>
      <c r="B1819" s="10" t="s">
        <v>25</v>
      </c>
      <c r="C1819" s="19" t="s">
        <v>3797</v>
      </c>
      <c r="D1819" s="19" t="s">
        <v>2938</v>
      </c>
      <c r="E1819" s="6" t="s">
        <v>3860</v>
      </c>
      <c r="F1819" s="10">
        <v>2023</v>
      </c>
      <c r="G1819" s="10" t="s">
        <v>202</v>
      </c>
      <c r="H1819" s="10" t="s">
        <v>4851</v>
      </c>
      <c r="I1819" s="10" t="s">
        <v>4852</v>
      </c>
      <c r="J1819" s="10" t="s">
        <v>2</v>
      </c>
      <c r="K1819" s="10" t="s">
        <v>126</v>
      </c>
      <c r="L1819" s="10" t="s">
        <v>18</v>
      </c>
      <c r="M1819" t="s">
        <v>53</v>
      </c>
      <c r="N1819" s="10" t="s">
        <v>73</v>
      </c>
    </row>
    <row r="1820" spans="1:14" x14ac:dyDescent="0.25">
      <c r="A1820" s="6" t="s">
        <v>4853</v>
      </c>
      <c r="B1820" s="10" t="s">
        <v>25</v>
      </c>
      <c r="C1820" s="19" t="s">
        <v>3797</v>
      </c>
      <c r="D1820" s="19" t="s">
        <v>2098</v>
      </c>
      <c r="E1820" s="6" t="s">
        <v>3860</v>
      </c>
      <c r="F1820" s="10">
        <v>2023</v>
      </c>
      <c r="G1820" s="10" t="s">
        <v>110</v>
      </c>
      <c r="H1820" s="10" t="s">
        <v>4854</v>
      </c>
      <c r="I1820" s="10" t="s">
        <v>4855</v>
      </c>
      <c r="J1820" s="10" t="s">
        <v>2</v>
      </c>
      <c r="K1820" s="10" t="s">
        <v>143</v>
      </c>
      <c r="L1820" s="10" t="s">
        <v>18</v>
      </c>
      <c r="M1820" t="s">
        <v>60</v>
      </c>
      <c r="N1820" s="10" t="s">
        <v>46</v>
      </c>
    </row>
    <row r="1821" spans="1:14" x14ac:dyDescent="0.25">
      <c r="A1821" s="6" t="s">
        <v>4856</v>
      </c>
      <c r="B1821" s="10" t="s">
        <v>4</v>
      </c>
      <c r="C1821" s="19" t="s">
        <v>3797</v>
      </c>
      <c r="D1821" s="19" t="s">
        <v>2938</v>
      </c>
      <c r="E1821" s="6" t="s">
        <v>3860</v>
      </c>
      <c r="F1821" s="10">
        <v>2023</v>
      </c>
      <c r="G1821" s="10" t="s">
        <v>75</v>
      </c>
      <c r="H1821" s="10" t="s">
        <v>4857</v>
      </c>
      <c r="I1821" s="10" t="s">
        <v>4858</v>
      </c>
      <c r="J1821" s="10" t="s">
        <v>22</v>
      </c>
      <c r="K1821" s="10" t="s">
        <v>81</v>
      </c>
      <c r="L1821" s="10" t="s">
        <v>18</v>
      </c>
      <c r="M1821" t="s">
        <v>53</v>
      </c>
      <c r="N1821" s="10" t="s">
        <v>46</v>
      </c>
    </row>
    <row r="1822" spans="1:14" x14ac:dyDescent="0.25">
      <c r="A1822" s="6" t="s">
        <v>4859</v>
      </c>
      <c r="B1822" s="10" t="s">
        <v>25</v>
      </c>
      <c r="C1822" s="19" t="s">
        <v>3797</v>
      </c>
      <c r="D1822" s="19" t="s">
        <v>1920</v>
      </c>
      <c r="E1822" s="6" t="s">
        <v>3860</v>
      </c>
      <c r="F1822" s="10">
        <v>2023</v>
      </c>
      <c r="G1822" s="10" t="s">
        <v>4860</v>
      </c>
      <c r="H1822" s="10" t="s">
        <v>4861</v>
      </c>
      <c r="I1822" s="10" t="s">
        <v>4862</v>
      </c>
      <c r="J1822" s="10" t="s">
        <v>2</v>
      </c>
      <c r="K1822" s="10" t="s">
        <v>81</v>
      </c>
      <c r="L1822" s="10" t="s">
        <v>93</v>
      </c>
      <c r="M1822" t="s">
        <v>136</v>
      </c>
      <c r="N1822" s="10" t="s">
        <v>73</v>
      </c>
    </row>
    <row r="1823" spans="1:14" x14ac:dyDescent="0.25">
      <c r="A1823" s="6" t="s">
        <v>4863</v>
      </c>
      <c r="B1823" s="10" t="s">
        <v>25</v>
      </c>
      <c r="C1823" s="19" t="s">
        <v>3797</v>
      </c>
      <c r="D1823" s="19" t="s">
        <v>91</v>
      </c>
      <c r="E1823" s="6" t="s">
        <v>3860</v>
      </c>
      <c r="F1823" s="10">
        <v>2023</v>
      </c>
      <c r="G1823" s="10" t="s">
        <v>92</v>
      </c>
      <c r="H1823" s="10" t="s">
        <v>4864</v>
      </c>
      <c r="I1823" s="10" t="s">
        <v>91</v>
      </c>
      <c r="J1823" s="10" t="s">
        <v>2</v>
      </c>
      <c r="K1823" s="10" t="s">
        <v>81</v>
      </c>
      <c r="L1823" s="10" t="s">
        <v>93</v>
      </c>
      <c r="M1823" t="s">
        <v>91</v>
      </c>
      <c r="N1823" s="10" t="s">
        <v>73</v>
      </c>
    </row>
    <row r="1824" spans="1:14" x14ac:dyDescent="0.25">
      <c r="A1824" s="6" t="s">
        <v>4865</v>
      </c>
      <c r="B1824" s="10" t="s">
        <v>6</v>
      </c>
      <c r="C1824" s="19" t="s">
        <v>3797</v>
      </c>
      <c r="D1824" s="19" t="s">
        <v>3916</v>
      </c>
      <c r="E1824" s="6" t="s">
        <v>3860</v>
      </c>
      <c r="F1824" s="10">
        <v>2023</v>
      </c>
      <c r="G1824" s="10" t="s">
        <v>1258</v>
      </c>
      <c r="H1824" s="10" t="s">
        <v>4866</v>
      </c>
      <c r="I1824" s="10" t="s">
        <v>4867</v>
      </c>
      <c r="J1824" s="10" t="s">
        <v>0</v>
      </c>
      <c r="K1824" s="10" t="s">
        <v>69</v>
      </c>
      <c r="L1824" s="10" t="s">
        <v>18</v>
      </c>
      <c r="M1824" t="s">
        <v>122</v>
      </c>
      <c r="N1824" s="10" t="s">
        <v>46</v>
      </c>
    </row>
    <row r="1825" spans="1:14" x14ac:dyDescent="0.25">
      <c r="A1825" s="6" t="s">
        <v>4868</v>
      </c>
      <c r="B1825" s="10" t="s">
        <v>25</v>
      </c>
      <c r="C1825" s="19" t="s">
        <v>3797</v>
      </c>
      <c r="D1825" s="19" t="s">
        <v>2098</v>
      </c>
      <c r="E1825" s="6" t="s">
        <v>3860</v>
      </c>
      <c r="F1825" s="10">
        <v>2023</v>
      </c>
      <c r="G1825" s="10" t="s">
        <v>110</v>
      </c>
      <c r="H1825" s="10" t="s">
        <v>4869</v>
      </c>
      <c r="I1825" s="10" t="s">
        <v>215</v>
      </c>
      <c r="J1825" s="10" t="s">
        <v>2</v>
      </c>
      <c r="K1825" s="10" t="s">
        <v>126</v>
      </c>
      <c r="L1825" s="10" t="s">
        <v>18</v>
      </c>
      <c r="M1825" t="s">
        <v>60</v>
      </c>
      <c r="N1825" s="10" t="s">
        <v>46</v>
      </c>
    </row>
    <row r="1826" spans="1:14" x14ac:dyDescent="0.25">
      <c r="A1826" s="6" t="s">
        <v>4870</v>
      </c>
      <c r="B1826" s="10" t="s">
        <v>4</v>
      </c>
      <c r="C1826" s="19" t="s">
        <v>3797</v>
      </c>
      <c r="D1826" s="19" t="s">
        <v>4871</v>
      </c>
      <c r="E1826" s="6" t="s">
        <v>3860</v>
      </c>
      <c r="F1826" s="10">
        <v>2023</v>
      </c>
      <c r="G1826" s="10" t="s">
        <v>752</v>
      </c>
      <c r="H1826" s="10" t="s">
        <v>4872</v>
      </c>
      <c r="I1826" s="10" t="s">
        <v>4873</v>
      </c>
      <c r="J1826" s="10" t="s">
        <v>2</v>
      </c>
      <c r="K1826" s="10" t="s">
        <v>81</v>
      </c>
      <c r="L1826" s="10" t="s">
        <v>18</v>
      </c>
      <c r="M1826" t="s">
        <v>48</v>
      </c>
      <c r="N1826" s="10" t="s">
        <v>46</v>
      </c>
    </row>
    <row r="1827" spans="1:14" x14ac:dyDescent="0.25">
      <c r="A1827" s="6" t="s">
        <v>4874</v>
      </c>
      <c r="B1827" s="10" t="s">
        <v>4</v>
      </c>
      <c r="C1827" s="19" t="s">
        <v>3797</v>
      </c>
      <c r="D1827" s="19" t="s">
        <v>4768</v>
      </c>
      <c r="E1827" s="6" t="s">
        <v>3860</v>
      </c>
      <c r="F1827" s="10">
        <v>2023</v>
      </c>
      <c r="G1827" s="10" t="s">
        <v>86</v>
      </c>
      <c r="H1827" s="10" t="s">
        <v>4875</v>
      </c>
      <c r="I1827" s="10" t="s">
        <v>4876</v>
      </c>
      <c r="J1827" s="10" t="s">
        <v>2</v>
      </c>
      <c r="K1827" s="10" t="s">
        <v>126</v>
      </c>
      <c r="L1827" s="10" t="s">
        <v>18</v>
      </c>
      <c r="M1827" t="s">
        <v>90</v>
      </c>
      <c r="N1827" s="10" t="s">
        <v>46</v>
      </c>
    </row>
    <row r="1828" spans="1:14" x14ac:dyDescent="0.25">
      <c r="A1828" s="6" t="s">
        <v>4877</v>
      </c>
      <c r="B1828" s="10" t="s">
        <v>6</v>
      </c>
      <c r="C1828" s="19" t="s">
        <v>3797</v>
      </c>
      <c r="D1828" s="19" t="s">
        <v>2938</v>
      </c>
      <c r="E1828" s="6" t="s">
        <v>3860</v>
      </c>
      <c r="F1828" s="10">
        <v>2023</v>
      </c>
      <c r="G1828" s="10" t="s">
        <v>68</v>
      </c>
      <c r="H1828" s="10" t="s">
        <v>4878</v>
      </c>
      <c r="I1828" s="10" t="s">
        <v>4879</v>
      </c>
      <c r="J1828" s="10" t="s">
        <v>2</v>
      </c>
      <c r="K1828" s="10" t="s">
        <v>81</v>
      </c>
      <c r="L1828" s="10" t="s">
        <v>18</v>
      </c>
      <c r="M1828" t="s">
        <v>53</v>
      </c>
      <c r="N1828" s="10" t="s">
        <v>46</v>
      </c>
    </row>
    <row r="1829" spans="1:14" x14ac:dyDescent="0.25">
      <c r="A1829" s="6" t="s">
        <v>4880</v>
      </c>
      <c r="B1829" s="10" t="s">
        <v>25</v>
      </c>
      <c r="C1829" s="19" t="s">
        <v>3797</v>
      </c>
      <c r="D1829" s="19" t="s">
        <v>2098</v>
      </c>
      <c r="E1829" s="6" t="s">
        <v>3860</v>
      </c>
      <c r="F1829" s="10">
        <v>2023</v>
      </c>
      <c r="G1829" s="10" t="s">
        <v>110</v>
      </c>
      <c r="H1829" s="10" t="s">
        <v>4881</v>
      </c>
      <c r="I1829" s="10" t="s">
        <v>4882</v>
      </c>
      <c r="J1829" s="10" t="s">
        <v>2</v>
      </c>
      <c r="K1829" s="10" t="s">
        <v>143</v>
      </c>
      <c r="L1829" s="10" t="s">
        <v>18</v>
      </c>
      <c r="M1829" t="s">
        <v>60</v>
      </c>
      <c r="N1829" s="10" t="s">
        <v>46</v>
      </c>
    </row>
    <row r="1830" spans="1:14" x14ac:dyDescent="0.25">
      <c r="A1830" s="6" t="s">
        <v>4883</v>
      </c>
      <c r="B1830" s="10" t="s">
        <v>25</v>
      </c>
      <c r="C1830" s="19" t="s">
        <v>3797</v>
      </c>
      <c r="D1830" s="19" t="s">
        <v>2903</v>
      </c>
      <c r="E1830" s="6" t="s">
        <v>3860</v>
      </c>
      <c r="F1830" s="10">
        <v>2023</v>
      </c>
      <c r="G1830" s="10" t="s">
        <v>74</v>
      </c>
      <c r="H1830" s="10" t="s">
        <v>4884</v>
      </c>
      <c r="I1830" s="10" t="s">
        <v>4885</v>
      </c>
      <c r="J1830" s="10" t="s">
        <v>101</v>
      </c>
      <c r="K1830" s="10" t="s">
        <v>132</v>
      </c>
      <c r="L1830" s="10" t="s">
        <v>18</v>
      </c>
      <c r="M1830" t="s">
        <v>50</v>
      </c>
      <c r="N1830" s="10" t="s">
        <v>46</v>
      </c>
    </row>
    <row r="1831" spans="1:14" x14ac:dyDescent="0.25">
      <c r="A1831" s="6" t="s">
        <v>4886</v>
      </c>
      <c r="B1831" s="10" t="s">
        <v>6</v>
      </c>
      <c r="C1831" s="19" t="s">
        <v>4871</v>
      </c>
      <c r="D1831" s="19" t="s">
        <v>3700</v>
      </c>
      <c r="E1831" s="6" t="s">
        <v>3860</v>
      </c>
      <c r="F1831" s="10">
        <v>2023</v>
      </c>
      <c r="G1831" s="10" t="s">
        <v>144</v>
      </c>
      <c r="H1831" s="10" t="s">
        <v>4887</v>
      </c>
      <c r="I1831" s="10" t="s">
        <v>4888</v>
      </c>
      <c r="J1831" s="10" t="s">
        <v>1</v>
      </c>
      <c r="K1831" s="10" t="s">
        <v>125</v>
      </c>
      <c r="L1831" s="10" t="s">
        <v>18</v>
      </c>
      <c r="M1831" t="s">
        <v>122</v>
      </c>
      <c r="N1831" s="10" t="s">
        <v>73</v>
      </c>
    </row>
    <row r="1832" spans="1:14" x14ac:dyDescent="0.25">
      <c r="A1832" s="6" t="s">
        <v>4889</v>
      </c>
      <c r="B1832" s="10" t="s">
        <v>4</v>
      </c>
      <c r="C1832" s="19" t="s">
        <v>4871</v>
      </c>
      <c r="D1832" s="19" t="s">
        <v>2938</v>
      </c>
      <c r="E1832" s="6" t="s">
        <v>3860</v>
      </c>
      <c r="F1832" s="10">
        <v>2023</v>
      </c>
      <c r="G1832" s="10" t="s">
        <v>89</v>
      </c>
      <c r="H1832" s="10" t="s">
        <v>4890</v>
      </c>
      <c r="I1832" s="10" t="s">
        <v>230</v>
      </c>
      <c r="J1832" s="10" t="s">
        <v>2</v>
      </c>
      <c r="K1832" s="10" t="s">
        <v>69</v>
      </c>
      <c r="L1832" s="10" t="s">
        <v>18</v>
      </c>
      <c r="M1832" t="s">
        <v>50</v>
      </c>
      <c r="N1832" s="10" t="s">
        <v>73</v>
      </c>
    </row>
    <row r="1833" spans="1:14" x14ac:dyDescent="0.25">
      <c r="A1833" s="6" t="s">
        <v>4891</v>
      </c>
      <c r="B1833" s="10" t="s">
        <v>4</v>
      </c>
      <c r="C1833" s="19" t="s">
        <v>4871</v>
      </c>
      <c r="D1833" s="19" t="s">
        <v>2938</v>
      </c>
      <c r="E1833" s="6" t="s">
        <v>3860</v>
      </c>
      <c r="F1833" s="10">
        <v>2023</v>
      </c>
      <c r="G1833" s="10" t="s">
        <v>89</v>
      </c>
      <c r="H1833" s="10" t="s">
        <v>4892</v>
      </c>
      <c r="I1833" s="10" t="s">
        <v>230</v>
      </c>
      <c r="J1833" s="10" t="s">
        <v>2</v>
      </c>
      <c r="K1833" s="10" t="s">
        <v>69</v>
      </c>
      <c r="L1833" s="10" t="s">
        <v>18</v>
      </c>
      <c r="M1833" t="s">
        <v>50</v>
      </c>
      <c r="N1833" s="10" t="s">
        <v>73</v>
      </c>
    </row>
    <row r="1834" spans="1:14" x14ac:dyDescent="0.25">
      <c r="A1834" s="6" t="s">
        <v>4893</v>
      </c>
      <c r="B1834" s="10" t="s">
        <v>25</v>
      </c>
      <c r="C1834" s="19" t="s">
        <v>4894</v>
      </c>
      <c r="D1834" s="19" t="s">
        <v>2938</v>
      </c>
      <c r="E1834" s="6" t="s">
        <v>3860</v>
      </c>
      <c r="F1834" s="10">
        <v>2023</v>
      </c>
      <c r="G1834" s="10" t="s">
        <v>147</v>
      </c>
      <c r="H1834" s="10" t="s">
        <v>4895</v>
      </c>
      <c r="I1834" s="10" t="s">
        <v>4896</v>
      </c>
      <c r="J1834" s="10" t="s">
        <v>2</v>
      </c>
      <c r="K1834" s="10" t="s">
        <v>143</v>
      </c>
      <c r="L1834" s="10" t="s">
        <v>18</v>
      </c>
      <c r="M1834" t="s">
        <v>52</v>
      </c>
      <c r="N1834" s="10" t="s">
        <v>73</v>
      </c>
    </row>
    <row r="1835" spans="1:14" x14ac:dyDescent="0.25">
      <c r="A1835" s="6" t="s">
        <v>4897</v>
      </c>
      <c r="B1835" s="10" t="s">
        <v>6</v>
      </c>
      <c r="C1835" s="19" t="s">
        <v>4894</v>
      </c>
      <c r="D1835" s="19" t="s">
        <v>4194</v>
      </c>
      <c r="E1835" s="6" t="s">
        <v>3860</v>
      </c>
      <c r="F1835" s="10">
        <v>2023</v>
      </c>
      <c r="G1835" s="10" t="s">
        <v>127</v>
      </c>
      <c r="H1835" s="10" t="s">
        <v>4898</v>
      </c>
      <c r="I1835" s="10" t="s">
        <v>242</v>
      </c>
      <c r="J1835" s="10" t="s">
        <v>2</v>
      </c>
      <c r="K1835" s="10" t="s">
        <v>143</v>
      </c>
      <c r="L1835" s="10" t="s">
        <v>18</v>
      </c>
      <c r="M1835" t="s">
        <v>104</v>
      </c>
      <c r="N1835" s="10" t="s">
        <v>73</v>
      </c>
    </row>
    <row r="1836" spans="1:14" x14ac:dyDescent="0.25">
      <c r="A1836" s="6" t="s">
        <v>4899</v>
      </c>
      <c r="B1836" s="10" t="s">
        <v>6</v>
      </c>
      <c r="C1836" s="19" t="s">
        <v>4894</v>
      </c>
      <c r="D1836" s="19" t="s">
        <v>2938</v>
      </c>
      <c r="E1836" s="6" t="s">
        <v>3860</v>
      </c>
      <c r="F1836" s="10">
        <v>2023</v>
      </c>
      <c r="G1836" s="10" t="s">
        <v>89</v>
      </c>
      <c r="H1836" s="10" t="s">
        <v>4900</v>
      </c>
      <c r="I1836" s="10" t="s">
        <v>4901</v>
      </c>
      <c r="J1836" s="10" t="s">
        <v>2</v>
      </c>
      <c r="K1836" s="10" t="s">
        <v>143</v>
      </c>
      <c r="L1836" s="10" t="s">
        <v>18</v>
      </c>
      <c r="M1836" t="s">
        <v>52</v>
      </c>
      <c r="N1836" s="10" t="s">
        <v>73</v>
      </c>
    </row>
    <row r="1837" spans="1:14" x14ac:dyDescent="0.25">
      <c r="A1837" s="6" t="s">
        <v>4902</v>
      </c>
      <c r="B1837" s="10" t="s">
        <v>6</v>
      </c>
      <c r="C1837" s="19" t="s">
        <v>4894</v>
      </c>
      <c r="D1837" s="19" t="s">
        <v>3700</v>
      </c>
      <c r="E1837" s="6" t="s">
        <v>3860</v>
      </c>
      <c r="F1837" s="10">
        <v>2023</v>
      </c>
      <c r="G1837" s="10" t="s">
        <v>847</v>
      </c>
      <c r="H1837" s="10" t="s">
        <v>4903</v>
      </c>
      <c r="I1837" s="10" t="s">
        <v>171</v>
      </c>
      <c r="J1837" s="10" t="s">
        <v>2</v>
      </c>
      <c r="K1837" s="10" t="s">
        <v>69</v>
      </c>
      <c r="L1837" s="10" t="s">
        <v>18</v>
      </c>
      <c r="M1837" t="s">
        <v>136</v>
      </c>
      <c r="N1837" s="10" t="s">
        <v>73</v>
      </c>
    </row>
    <row r="1838" spans="1:14" x14ac:dyDescent="0.25">
      <c r="A1838" s="6" t="s">
        <v>4904</v>
      </c>
      <c r="B1838" s="10" t="s">
        <v>6</v>
      </c>
      <c r="C1838" s="19" t="s">
        <v>2903</v>
      </c>
      <c r="D1838" s="19" t="s">
        <v>4194</v>
      </c>
      <c r="E1838" s="6" t="s">
        <v>3860</v>
      </c>
      <c r="F1838" s="10">
        <v>2023</v>
      </c>
      <c r="G1838" s="10" t="s">
        <v>40</v>
      </c>
      <c r="H1838" s="10" t="s">
        <v>4905</v>
      </c>
      <c r="I1838" s="10" t="s">
        <v>4906</v>
      </c>
      <c r="J1838" s="10" t="s">
        <v>1</v>
      </c>
      <c r="K1838" s="10" t="s">
        <v>119</v>
      </c>
      <c r="L1838" s="10" t="s">
        <v>18</v>
      </c>
      <c r="M1838" t="s">
        <v>59</v>
      </c>
      <c r="N1838" s="10" t="s">
        <v>46</v>
      </c>
    </row>
    <row r="1839" spans="1:14" x14ac:dyDescent="0.25">
      <c r="A1839" s="6" t="s">
        <v>4907</v>
      </c>
      <c r="B1839" s="10" t="s">
        <v>4</v>
      </c>
      <c r="C1839" s="19" t="s">
        <v>2903</v>
      </c>
      <c r="D1839" s="19" t="s">
        <v>542</v>
      </c>
      <c r="E1839" s="6" t="s">
        <v>3860</v>
      </c>
      <c r="F1839" s="10">
        <v>2023</v>
      </c>
      <c r="G1839" s="10" t="s">
        <v>40</v>
      </c>
      <c r="H1839" s="10" t="s">
        <v>4908</v>
      </c>
      <c r="I1839" s="10" t="s">
        <v>62</v>
      </c>
      <c r="J1839" s="10" t="s">
        <v>2</v>
      </c>
      <c r="K1839" s="10" t="s">
        <v>69</v>
      </c>
      <c r="L1839" s="10" t="s">
        <v>17</v>
      </c>
      <c r="M1839" t="s">
        <v>51</v>
      </c>
      <c r="N1839" s="10" t="s">
        <v>46</v>
      </c>
    </row>
    <row r="1840" spans="1:14" x14ac:dyDescent="0.25">
      <c r="A1840" s="6" t="s">
        <v>4909</v>
      </c>
      <c r="B1840" s="10" t="s">
        <v>4</v>
      </c>
      <c r="C1840" s="19" t="s">
        <v>2903</v>
      </c>
      <c r="D1840" s="19" t="s">
        <v>4194</v>
      </c>
      <c r="E1840" s="6" t="s">
        <v>3860</v>
      </c>
      <c r="F1840" s="10">
        <v>2023</v>
      </c>
      <c r="G1840" s="10" t="s">
        <v>40</v>
      </c>
      <c r="H1840" s="10" t="s">
        <v>4910</v>
      </c>
      <c r="I1840" s="10" t="s">
        <v>4911</v>
      </c>
      <c r="J1840" s="10" t="s">
        <v>2</v>
      </c>
      <c r="K1840" s="10" t="s">
        <v>81</v>
      </c>
      <c r="L1840" s="10" t="s">
        <v>18</v>
      </c>
      <c r="M1840" t="s">
        <v>59</v>
      </c>
      <c r="N1840" s="10" t="s">
        <v>46</v>
      </c>
    </row>
    <row r="1841" spans="1:14" x14ac:dyDescent="0.25">
      <c r="A1841" s="6" t="s">
        <v>4912</v>
      </c>
      <c r="B1841" s="10" t="s">
        <v>25</v>
      </c>
      <c r="C1841" s="19" t="s">
        <v>2903</v>
      </c>
      <c r="D1841" s="19" t="s">
        <v>2938</v>
      </c>
      <c r="E1841" s="6" t="s">
        <v>3860</v>
      </c>
      <c r="F1841" s="10">
        <v>2023</v>
      </c>
      <c r="G1841" s="10" t="s">
        <v>40</v>
      </c>
      <c r="H1841" s="10" t="s">
        <v>4913</v>
      </c>
      <c r="I1841" s="10" t="s">
        <v>4914</v>
      </c>
      <c r="J1841" s="10" t="s">
        <v>2</v>
      </c>
      <c r="K1841" s="10" t="s">
        <v>81</v>
      </c>
      <c r="L1841" s="10" t="s">
        <v>18</v>
      </c>
      <c r="M1841" t="s">
        <v>48</v>
      </c>
      <c r="N1841" s="10" t="s">
        <v>46</v>
      </c>
    </row>
    <row r="1842" spans="1:14" x14ac:dyDescent="0.25">
      <c r="A1842" s="6" t="s">
        <v>4915</v>
      </c>
      <c r="B1842" s="10" t="s">
        <v>4</v>
      </c>
      <c r="C1842" s="19" t="s">
        <v>2903</v>
      </c>
      <c r="D1842" s="19" t="s">
        <v>1920</v>
      </c>
      <c r="E1842" s="6" t="s">
        <v>3860</v>
      </c>
      <c r="F1842" s="10">
        <v>2023</v>
      </c>
      <c r="G1842" s="10" t="s">
        <v>4564</v>
      </c>
      <c r="H1842" s="10" t="s">
        <v>4916</v>
      </c>
      <c r="I1842" s="10" t="s">
        <v>4917</v>
      </c>
      <c r="J1842" s="10" t="s">
        <v>2</v>
      </c>
      <c r="K1842" s="10" t="s">
        <v>69</v>
      </c>
      <c r="L1842" s="10" t="s">
        <v>18</v>
      </c>
      <c r="M1842" t="s">
        <v>52</v>
      </c>
      <c r="N1842" s="10" t="s">
        <v>73</v>
      </c>
    </row>
    <row r="1843" spans="1:14" x14ac:dyDescent="0.25">
      <c r="A1843" s="6" t="s">
        <v>4918</v>
      </c>
      <c r="B1843" s="10" t="s">
        <v>4</v>
      </c>
      <c r="C1843" s="19" t="s">
        <v>2903</v>
      </c>
      <c r="D1843" s="19" t="s">
        <v>1920</v>
      </c>
      <c r="E1843" s="6" t="s">
        <v>3860</v>
      </c>
      <c r="F1843" s="10">
        <v>2023</v>
      </c>
      <c r="G1843" s="10" t="s">
        <v>75</v>
      </c>
      <c r="H1843" s="10" t="s">
        <v>4919</v>
      </c>
      <c r="I1843" s="10" t="s">
        <v>4920</v>
      </c>
      <c r="J1843" s="10" t="s">
        <v>2</v>
      </c>
      <c r="K1843" s="10" t="s">
        <v>80</v>
      </c>
      <c r="L1843" s="10" t="s">
        <v>18</v>
      </c>
      <c r="M1843" t="s">
        <v>52</v>
      </c>
      <c r="N1843" s="10" t="s">
        <v>46</v>
      </c>
    </row>
    <row r="1844" spans="1:14" x14ac:dyDescent="0.25">
      <c r="A1844" s="6" t="s">
        <v>4921</v>
      </c>
      <c r="B1844" s="10" t="s">
        <v>4</v>
      </c>
      <c r="C1844" s="19" t="s">
        <v>2903</v>
      </c>
      <c r="D1844" s="19" t="s">
        <v>542</v>
      </c>
      <c r="E1844" s="6" t="s">
        <v>3860</v>
      </c>
      <c r="F1844" s="10">
        <v>2023</v>
      </c>
      <c r="G1844" s="10" t="s">
        <v>847</v>
      </c>
      <c r="H1844" s="10" t="s">
        <v>4922</v>
      </c>
      <c r="I1844" s="10" t="s">
        <v>171</v>
      </c>
      <c r="J1844" s="10" t="s">
        <v>2</v>
      </c>
      <c r="K1844" s="10" t="s">
        <v>69</v>
      </c>
      <c r="L1844" s="10" t="s">
        <v>18</v>
      </c>
      <c r="M1844" t="s">
        <v>51</v>
      </c>
      <c r="N1844" s="10" t="s">
        <v>46</v>
      </c>
    </row>
    <row r="1845" spans="1:14" x14ac:dyDescent="0.25">
      <c r="A1845" s="6" t="s">
        <v>4923</v>
      </c>
      <c r="B1845" s="10" t="s">
        <v>4</v>
      </c>
      <c r="C1845" s="19" t="s">
        <v>2903</v>
      </c>
      <c r="D1845" s="19" t="s">
        <v>4768</v>
      </c>
      <c r="E1845" s="6" t="s">
        <v>3860</v>
      </c>
      <c r="F1845" s="10">
        <v>2023</v>
      </c>
      <c r="G1845" s="10" t="s">
        <v>95</v>
      </c>
      <c r="H1845" s="10" t="s">
        <v>4924</v>
      </c>
      <c r="I1845" s="10" t="s">
        <v>4925</v>
      </c>
      <c r="J1845" s="10" t="s">
        <v>2</v>
      </c>
      <c r="K1845" s="10" t="s">
        <v>80</v>
      </c>
      <c r="L1845" s="10" t="s">
        <v>18</v>
      </c>
      <c r="M1845" t="s">
        <v>60</v>
      </c>
      <c r="N1845" s="10" t="s">
        <v>73</v>
      </c>
    </row>
    <row r="1846" spans="1:14" x14ac:dyDescent="0.25">
      <c r="A1846" s="6" t="s">
        <v>4926</v>
      </c>
      <c r="B1846" s="10" t="s">
        <v>4</v>
      </c>
      <c r="C1846" s="19" t="s">
        <v>2903</v>
      </c>
      <c r="D1846" s="19" t="s">
        <v>3700</v>
      </c>
      <c r="E1846" s="6" t="s">
        <v>3860</v>
      </c>
      <c r="F1846" s="10">
        <v>2023</v>
      </c>
      <c r="G1846" s="10" t="s">
        <v>16</v>
      </c>
      <c r="H1846" s="10" t="s">
        <v>4927</v>
      </c>
      <c r="I1846" s="10" t="s">
        <v>4928</v>
      </c>
      <c r="J1846" s="10" t="s">
        <v>2</v>
      </c>
      <c r="K1846" s="10" t="s">
        <v>126</v>
      </c>
      <c r="L1846" s="10" t="s">
        <v>17</v>
      </c>
      <c r="M1846" t="s">
        <v>53</v>
      </c>
      <c r="N1846" s="10" t="s">
        <v>73</v>
      </c>
    </row>
    <row r="1847" spans="1:14" x14ac:dyDescent="0.25">
      <c r="A1847" s="6" t="s">
        <v>4929</v>
      </c>
      <c r="B1847" s="10" t="s">
        <v>4</v>
      </c>
      <c r="C1847" s="19" t="s">
        <v>2903</v>
      </c>
      <c r="D1847" s="19" t="s">
        <v>1920</v>
      </c>
      <c r="E1847" s="6" t="s">
        <v>3860</v>
      </c>
      <c r="F1847" s="10">
        <v>2023</v>
      </c>
      <c r="G1847" s="10" t="s">
        <v>75</v>
      </c>
      <c r="H1847" s="10" t="s">
        <v>4930</v>
      </c>
      <c r="I1847" s="10" t="s">
        <v>4931</v>
      </c>
      <c r="J1847" s="10" t="s">
        <v>2</v>
      </c>
      <c r="K1847" s="10" t="s">
        <v>69</v>
      </c>
      <c r="L1847" s="10" t="s">
        <v>18</v>
      </c>
      <c r="M1847" t="s">
        <v>52</v>
      </c>
      <c r="N1847" s="10" t="s">
        <v>46</v>
      </c>
    </row>
    <row r="1848" spans="1:14" x14ac:dyDescent="0.25">
      <c r="A1848" s="6" t="s">
        <v>4932</v>
      </c>
      <c r="B1848" s="10" t="s">
        <v>4</v>
      </c>
      <c r="C1848" s="19" t="s">
        <v>2903</v>
      </c>
      <c r="D1848" s="19" t="s">
        <v>4768</v>
      </c>
      <c r="E1848" s="6" t="s">
        <v>3860</v>
      </c>
      <c r="F1848" s="10">
        <v>2023</v>
      </c>
      <c r="G1848" s="10" t="s">
        <v>847</v>
      </c>
      <c r="H1848" s="10" t="s">
        <v>4933</v>
      </c>
      <c r="I1848" s="10" t="s">
        <v>171</v>
      </c>
      <c r="J1848" s="10" t="s">
        <v>2</v>
      </c>
      <c r="K1848" s="10" t="s">
        <v>81</v>
      </c>
      <c r="L1848" s="10" t="s">
        <v>18</v>
      </c>
      <c r="M1848" t="s">
        <v>60</v>
      </c>
      <c r="N1848" s="10" t="s">
        <v>46</v>
      </c>
    </row>
    <row r="1849" spans="1:14" x14ac:dyDescent="0.25">
      <c r="A1849" s="6" t="s">
        <v>4934</v>
      </c>
      <c r="B1849" s="10" t="s">
        <v>4</v>
      </c>
      <c r="C1849" s="19" t="s">
        <v>2903</v>
      </c>
      <c r="D1849" s="19" t="s">
        <v>2938</v>
      </c>
      <c r="E1849" s="6" t="s">
        <v>3860</v>
      </c>
      <c r="F1849" s="10">
        <v>2023</v>
      </c>
      <c r="G1849" s="10" t="s">
        <v>2029</v>
      </c>
      <c r="H1849" s="10" t="s">
        <v>4935</v>
      </c>
      <c r="I1849" s="10" t="s">
        <v>4463</v>
      </c>
      <c r="J1849" s="10" t="s">
        <v>22</v>
      </c>
      <c r="K1849" s="10" t="s">
        <v>81</v>
      </c>
      <c r="L1849" s="10" t="s">
        <v>18</v>
      </c>
      <c r="M1849" t="s">
        <v>48</v>
      </c>
      <c r="N1849" s="10" t="s">
        <v>46</v>
      </c>
    </row>
    <row r="1850" spans="1:14" x14ac:dyDescent="0.25">
      <c r="A1850" s="6" t="s">
        <v>4936</v>
      </c>
      <c r="B1850" s="10" t="s">
        <v>4</v>
      </c>
      <c r="C1850" s="19" t="s">
        <v>2903</v>
      </c>
      <c r="D1850" s="19" t="s">
        <v>2903</v>
      </c>
      <c r="E1850" s="6" t="s">
        <v>3860</v>
      </c>
      <c r="F1850" s="10">
        <v>2023</v>
      </c>
      <c r="G1850" s="10" t="s">
        <v>86</v>
      </c>
      <c r="H1850" s="10" t="s">
        <v>4937</v>
      </c>
      <c r="I1850" s="10" t="s">
        <v>4938</v>
      </c>
      <c r="J1850" s="10" t="s">
        <v>0</v>
      </c>
      <c r="K1850" s="10" t="s">
        <v>81</v>
      </c>
      <c r="L1850" s="10" t="s">
        <v>18</v>
      </c>
      <c r="M1850" t="s">
        <v>49</v>
      </c>
      <c r="N1850" s="10" t="s">
        <v>46</v>
      </c>
    </row>
    <row r="1851" spans="1:14" x14ac:dyDescent="0.25">
      <c r="A1851" s="6" t="s">
        <v>4939</v>
      </c>
      <c r="B1851" s="10" t="s">
        <v>4</v>
      </c>
      <c r="C1851" s="19" t="s">
        <v>2903</v>
      </c>
      <c r="D1851" s="19" t="s">
        <v>1920</v>
      </c>
      <c r="E1851" s="6" t="s">
        <v>3860</v>
      </c>
      <c r="F1851" s="10">
        <v>2023</v>
      </c>
      <c r="G1851" s="10" t="s">
        <v>75</v>
      </c>
      <c r="H1851" s="10" t="s">
        <v>4940</v>
      </c>
      <c r="I1851" s="10" t="s">
        <v>4941</v>
      </c>
      <c r="J1851" s="10" t="s">
        <v>5</v>
      </c>
      <c r="K1851" s="10" t="s">
        <v>80</v>
      </c>
      <c r="L1851" s="10" t="s">
        <v>18</v>
      </c>
      <c r="M1851" t="s">
        <v>52</v>
      </c>
      <c r="N1851" s="10" t="s">
        <v>46</v>
      </c>
    </row>
    <row r="1852" spans="1:14" x14ac:dyDescent="0.25">
      <c r="A1852" s="6" t="s">
        <v>4942</v>
      </c>
      <c r="B1852" s="10" t="s">
        <v>4</v>
      </c>
      <c r="C1852" s="19" t="s">
        <v>2903</v>
      </c>
      <c r="D1852" s="19" t="s">
        <v>1920</v>
      </c>
      <c r="E1852" s="6" t="s">
        <v>3860</v>
      </c>
      <c r="F1852" s="10">
        <v>2023</v>
      </c>
      <c r="G1852" s="10" t="s">
        <v>74</v>
      </c>
      <c r="H1852" s="10" t="s">
        <v>4943</v>
      </c>
      <c r="I1852" s="10" t="s">
        <v>4944</v>
      </c>
      <c r="J1852" s="10" t="s">
        <v>2</v>
      </c>
      <c r="K1852" s="10" t="s">
        <v>186</v>
      </c>
      <c r="L1852" s="10" t="s">
        <v>18</v>
      </c>
      <c r="M1852" t="s">
        <v>52</v>
      </c>
      <c r="N1852" s="10" t="s">
        <v>46</v>
      </c>
    </row>
    <row r="1853" spans="1:14" x14ac:dyDescent="0.25">
      <c r="A1853" s="6" t="s">
        <v>4945</v>
      </c>
      <c r="B1853" s="10" t="s">
        <v>4</v>
      </c>
      <c r="C1853" s="19" t="s">
        <v>2903</v>
      </c>
      <c r="D1853" s="19" t="s">
        <v>3916</v>
      </c>
      <c r="E1853" s="6" t="s">
        <v>3860</v>
      </c>
      <c r="F1853" s="10">
        <v>2023</v>
      </c>
      <c r="G1853" s="10" t="s">
        <v>75</v>
      </c>
      <c r="H1853" s="10" t="s">
        <v>4946</v>
      </c>
      <c r="I1853" s="10" t="s">
        <v>4947</v>
      </c>
      <c r="J1853" s="10" t="s">
        <v>138</v>
      </c>
      <c r="K1853" s="10" t="s">
        <v>80</v>
      </c>
      <c r="L1853" s="10" t="s">
        <v>18</v>
      </c>
      <c r="M1853" t="s">
        <v>50</v>
      </c>
      <c r="N1853" s="10" t="s">
        <v>46</v>
      </c>
    </row>
    <row r="1854" spans="1:14" x14ac:dyDescent="0.25">
      <c r="A1854" s="6" t="s">
        <v>4948</v>
      </c>
      <c r="B1854" s="10" t="s">
        <v>4</v>
      </c>
      <c r="C1854" s="19" t="s">
        <v>2903</v>
      </c>
      <c r="D1854" s="19" t="s">
        <v>3285</v>
      </c>
      <c r="E1854" s="6" t="s">
        <v>3860</v>
      </c>
      <c r="F1854" s="10">
        <v>2023</v>
      </c>
      <c r="G1854" s="10" t="s">
        <v>40</v>
      </c>
      <c r="H1854" s="10" t="s">
        <v>4949</v>
      </c>
      <c r="I1854" s="10" t="s">
        <v>4950</v>
      </c>
      <c r="J1854" s="10" t="s">
        <v>106</v>
      </c>
      <c r="K1854" s="10" t="s">
        <v>81</v>
      </c>
      <c r="L1854" s="10" t="s">
        <v>18</v>
      </c>
      <c r="M1854" t="s">
        <v>55</v>
      </c>
      <c r="N1854" s="10" t="s">
        <v>46</v>
      </c>
    </row>
    <row r="1855" spans="1:14" x14ac:dyDescent="0.25">
      <c r="A1855" s="6" t="s">
        <v>4951</v>
      </c>
      <c r="B1855" s="10" t="s">
        <v>25</v>
      </c>
      <c r="C1855" s="19" t="s">
        <v>2903</v>
      </c>
      <c r="D1855" s="19" t="s">
        <v>2903</v>
      </c>
      <c r="E1855" s="6" t="s">
        <v>3860</v>
      </c>
      <c r="F1855" s="10">
        <v>2023</v>
      </c>
      <c r="G1855" s="10" t="s">
        <v>74</v>
      </c>
      <c r="H1855" s="10" t="s">
        <v>4952</v>
      </c>
      <c r="I1855" s="10" t="s">
        <v>4953</v>
      </c>
      <c r="J1855" s="10" t="s">
        <v>7</v>
      </c>
      <c r="K1855" s="10" t="s">
        <v>143</v>
      </c>
      <c r="L1855" s="10" t="s">
        <v>18</v>
      </c>
      <c r="M1855" t="s">
        <v>49</v>
      </c>
      <c r="N1855" s="10" t="s">
        <v>46</v>
      </c>
    </row>
    <row r="1856" spans="1:14" x14ac:dyDescent="0.25">
      <c r="A1856" s="6" t="s">
        <v>4954</v>
      </c>
      <c r="B1856" s="10" t="s">
        <v>25</v>
      </c>
      <c r="C1856" s="19" t="s">
        <v>2903</v>
      </c>
      <c r="D1856" s="19" t="s">
        <v>2903</v>
      </c>
      <c r="E1856" s="6" t="s">
        <v>3860</v>
      </c>
      <c r="F1856" s="10">
        <v>2023</v>
      </c>
      <c r="G1856" s="10" t="s">
        <v>86</v>
      </c>
      <c r="H1856" s="10" t="s">
        <v>4955</v>
      </c>
      <c r="I1856" s="10" t="s">
        <v>4956</v>
      </c>
      <c r="J1856" s="10" t="s">
        <v>1</v>
      </c>
      <c r="K1856" s="10" t="s">
        <v>126</v>
      </c>
      <c r="L1856" s="10" t="s">
        <v>18</v>
      </c>
      <c r="M1856" t="s">
        <v>49</v>
      </c>
      <c r="N1856" s="10" t="s">
        <v>46</v>
      </c>
    </row>
    <row r="1857" spans="1:14" x14ac:dyDescent="0.25">
      <c r="A1857" s="6" t="s">
        <v>4957</v>
      </c>
      <c r="B1857" s="10" t="s">
        <v>6</v>
      </c>
      <c r="C1857" s="19" t="s">
        <v>2903</v>
      </c>
      <c r="D1857" s="19" t="s">
        <v>91</v>
      </c>
      <c r="E1857" s="6" t="s">
        <v>3860</v>
      </c>
      <c r="F1857" s="10">
        <v>2023</v>
      </c>
      <c r="G1857" s="10" t="s">
        <v>4958</v>
      </c>
      <c r="H1857" s="10" t="s">
        <v>4959</v>
      </c>
      <c r="I1857" s="10" t="s">
        <v>91</v>
      </c>
      <c r="J1857" s="10" t="s">
        <v>22</v>
      </c>
      <c r="K1857" s="10" t="s">
        <v>69</v>
      </c>
      <c r="L1857" s="10" t="s">
        <v>93</v>
      </c>
      <c r="M1857" t="s">
        <v>91</v>
      </c>
      <c r="N1857" s="10" t="s">
        <v>73</v>
      </c>
    </row>
    <row r="1858" spans="1:14" x14ac:dyDescent="0.25">
      <c r="A1858" s="6" t="s">
        <v>4960</v>
      </c>
      <c r="B1858" s="10" t="s">
        <v>4</v>
      </c>
      <c r="C1858" s="19" t="s">
        <v>2903</v>
      </c>
      <c r="D1858" s="19" t="s">
        <v>2938</v>
      </c>
      <c r="E1858" s="6" t="s">
        <v>3860</v>
      </c>
      <c r="F1858" s="10">
        <v>2023</v>
      </c>
      <c r="G1858" s="10" t="s">
        <v>40</v>
      </c>
      <c r="H1858" s="10" t="s">
        <v>4961</v>
      </c>
      <c r="I1858" s="10" t="s">
        <v>105</v>
      </c>
      <c r="J1858" s="10" t="s">
        <v>2</v>
      </c>
      <c r="K1858" s="10" t="s">
        <v>81</v>
      </c>
      <c r="L1858" s="10" t="s">
        <v>18</v>
      </c>
      <c r="M1858" t="s">
        <v>48</v>
      </c>
      <c r="N1858" s="10" t="s">
        <v>46</v>
      </c>
    </row>
    <row r="1859" spans="1:14" x14ac:dyDescent="0.25">
      <c r="A1859" s="6" t="s">
        <v>4962</v>
      </c>
      <c r="B1859" s="10" t="s">
        <v>4</v>
      </c>
      <c r="C1859" s="19" t="s">
        <v>2903</v>
      </c>
      <c r="D1859" s="19" t="s">
        <v>3285</v>
      </c>
      <c r="E1859" s="6" t="s">
        <v>3860</v>
      </c>
      <c r="F1859" s="10">
        <v>2023</v>
      </c>
      <c r="G1859" s="10" t="s">
        <v>40</v>
      </c>
      <c r="H1859" s="10" t="s">
        <v>4963</v>
      </c>
      <c r="I1859" s="10" t="s">
        <v>62</v>
      </c>
      <c r="J1859" s="10" t="s">
        <v>2</v>
      </c>
      <c r="K1859" s="10" t="s">
        <v>81</v>
      </c>
      <c r="L1859" s="10" t="s">
        <v>17</v>
      </c>
      <c r="M1859" t="s">
        <v>55</v>
      </c>
      <c r="N1859" s="10" t="s">
        <v>46</v>
      </c>
    </row>
    <row r="1860" spans="1:14" x14ac:dyDescent="0.25">
      <c r="A1860" s="6" t="s">
        <v>4964</v>
      </c>
      <c r="B1860" s="10" t="s">
        <v>25</v>
      </c>
      <c r="C1860" s="19" t="s">
        <v>2903</v>
      </c>
      <c r="D1860" s="19" t="s">
        <v>2938</v>
      </c>
      <c r="E1860" s="6" t="s">
        <v>3860</v>
      </c>
      <c r="F1860" s="10">
        <v>2023</v>
      </c>
      <c r="G1860" s="10" t="s">
        <v>40</v>
      </c>
      <c r="H1860" s="10" t="s">
        <v>4965</v>
      </c>
      <c r="I1860" s="10" t="s">
        <v>105</v>
      </c>
      <c r="J1860" s="10" t="s">
        <v>22</v>
      </c>
      <c r="K1860" s="10" t="s">
        <v>81</v>
      </c>
      <c r="L1860" s="10" t="s">
        <v>18</v>
      </c>
      <c r="M1860" t="s">
        <v>48</v>
      </c>
      <c r="N1860" s="10" t="s">
        <v>46</v>
      </c>
    </row>
    <row r="1861" spans="1:14" x14ac:dyDescent="0.25">
      <c r="A1861" s="6" t="s">
        <v>4966</v>
      </c>
      <c r="B1861" s="10" t="s">
        <v>4</v>
      </c>
      <c r="C1861" s="19" t="s">
        <v>2903</v>
      </c>
      <c r="D1861" s="19" t="s">
        <v>3916</v>
      </c>
      <c r="E1861" s="6" t="s">
        <v>3860</v>
      </c>
      <c r="F1861" s="10">
        <v>2023</v>
      </c>
      <c r="G1861" s="10" t="s">
        <v>75</v>
      </c>
      <c r="H1861" s="10" t="s">
        <v>4967</v>
      </c>
      <c r="I1861" s="10" t="s">
        <v>4968</v>
      </c>
      <c r="J1861" s="10" t="s">
        <v>0</v>
      </c>
      <c r="K1861" s="10" t="s">
        <v>81</v>
      </c>
      <c r="L1861" s="10" t="s">
        <v>18</v>
      </c>
      <c r="M1861" t="s">
        <v>50</v>
      </c>
      <c r="N1861" s="10" t="s">
        <v>46</v>
      </c>
    </row>
    <row r="1862" spans="1:14" x14ac:dyDescent="0.25">
      <c r="A1862" s="6" t="s">
        <v>4969</v>
      </c>
      <c r="B1862" s="10" t="s">
        <v>4</v>
      </c>
      <c r="C1862" s="19" t="s">
        <v>2903</v>
      </c>
      <c r="D1862" s="19" t="s">
        <v>3285</v>
      </c>
      <c r="E1862" s="6" t="s">
        <v>3860</v>
      </c>
      <c r="F1862" s="10">
        <v>2023</v>
      </c>
      <c r="G1862" s="10" t="s">
        <v>40</v>
      </c>
      <c r="H1862" s="10" t="s">
        <v>4970</v>
      </c>
      <c r="I1862" s="10" t="s">
        <v>62</v>
      </c>
      <c r="J1862" s="10" t="s">
        <v>2</v>
      </c>
      <c r="K1862" s="10" t="s">
        <v>81</v>
      </c>
      <c r="L1862" s="10" t="s">
        <v>17</v>
      </c>
      <c r="M1862" t="s">
        <v>55</v>
      </c>
      <c r="N1862" s="10" t="s">
        <v>46</v>
      </c>
    </row>
    <row r="1863" spans="1:14" x14ac:dyDescent="0.25">
      <c r="A1863" s="6" t="s">
        <v>4971</v>
      </c>
      <c r="B1863" s="10" t="s">
        <v>4</v>
      </c>
      <c r="C1863" s="19" t="s">
        <v>2903</v>
      </c>
      <c r="D1863" s="19" t="s">
        <v>3285</v>
      </c>
      <c r="E1863" s="6" t="s">
        <v>3860</v>
      </c>
      <c r="F1863" s="10">
        <v>2023</v>
      </c>
      <c r="G1863" s="10" t="s">
        <v>40</v>
      </c>
      <c r="H1863" s="10" t="s">
        <v>4972</v>
      </c>
      <c r="I1863" s="10" t="s">
        <v>4973</v>
      </c>
      <c r="J1863" s="10" t="s">
        <v>2</v>
      </c>
      <c r="K1863" s="10" t="s">
        <v>85</v>
      </c>
      <c r="L1863" s="10" t="s">
        <v>18</v>
      </c>
      <c r="M1863" t="s">
        <v>55</v>
      </c>
      <c r="N1863" s="10" t="s">
        <v>46</v>
      </c>
    </row>
    <row r="1864" spans="1:14" x14ac:dyDescent="0.25">
      <c r="A1864" s="6" t="s">
        <v>4974</v>
      </c>
      <c r="B1864" s="10" t="s">
        <v>4</v>
      </c>
      <c r="C1864" s="19" t="s">
        <v>2903</v>
      </c>
      <c r="D1864" s="19" t="s">
        <v>4402</v>
      </c>
      <c r="E1864" s="6" t="s">
        <v>3860</v>
      </c>
      <c r="F1864" s="10">
        <v>2023</v>
      </c>
      <c r="G1864" s="10" t="s">
        <v>108</v>
      </c>
      <c r="H1864" s="10" t="s">
        <v>4975</v>
      </c>
      <c r="I1864" s="10" t="s">
        <v>4976</v>
      </c>
      <c r="J1864" s="10" t="s">
        <v>1</v>
      </c>
      <c r="K1864" s="10" t="s">
        <v>69</v>
      </c>
      <c r="L1864" s="10" t="s">
        <v>17</v>
      </c>
      <c r="M1864" t="s">
        <v>58</v>
      </c>
      <c r="N1864" s="10" t="s">
        <v>46</v>
      </c>
    </row>
    <row r="1865" spans="1:14" x14ac:dyDescent="0.25">
      <c r="A1865" s="6" t="s">
        <v>4977</v>
      </c>
      <c r="B1865" s="10" t="s">
        <v>4</v>
      </c>
      <c r="C1865" s="19" t="s">
        <v>2903</v>
      </c>
      <c r="D1865" s="19" t="s">
        <v>4194</v>
      </c>
      <c r="E1865" s="6" t="s">
        <v>3860</v>
      </c>
      <c r="F1865" s="10">
        <v>2023</v>
      </c>
      <c r="G1865" s="10" t="s">
        <v>414</v>
      </c>
      <c r="H1865" s="10" t="s">
        <v>4978</v>
      </c>
      <c r="I1865" s="10" t="s">
        <v>4979</v>
      </c>
      <c r="J1865" s="10" t="s">
        <v>2</v>
      </c>
      <c r="K1865" s="10" t="s">
        <v>186</v>
      </c>
      <c r="L1865" s="10" t="s">
        <v>18</v>
      </c>
      <c r="M1865" t="s">
        <v>59</v>
      </c>
      <c r="N1865" s="10" t="s">
        <v>46</v>
      </c>
    </row>
    <row r="1866" spans="1:14" x14ac:dyDescent="0.25">
      <c r="A1866" s="6" t="s">
        <v>4980</v>
      </c>
      <c r="B1866" s="10" t="s">
        <v>4</v>
      </c>
      <c r="C1866" s="19" t="s">
        <v>2903</v>
      </c>
      <c r="D1866" s="19" t="s">
        <v>2929</v>
      </c>
      <c r="E1866" s="6" t="s">
        <v>3860</v>
      </c>
      <c r="F1866" s="10">
        <v>2023</v>
      </c>
      <c r="G1866" s="10" t="s">
        <v>71</v>
      </c>
      <c r="H1866" s="10" t="s">
        <v>4981</v>
      </c>
      <c r="I1866" s="10" t="s">
        <v>4982</v>
      </c>
      <c r="J1866" s="10" t="s">
        <v>2</v>
      </c>
      <c r="K1866" s="10" t="s">
        <v>69</v>
      </c>
      <c r="L1866" s="10" t="s">
        <v>61</v>
      </c>
      <c r="M1866" t="s">
        <v>104</v>
      </c>
      <c r="N1866" s="10" t="s">
        <v>46</v>
      </c>
    </row>
    <row r="1867" spans="1:14" x14ac:dyDescent="0.25">
      <c r="A1867" s="6" t="s">
        <v>4983</v>
      </c>
      <c r="B1867" s="10" t="s">
        <v>4</v>
      </c>
      <c r="C1867" s="19" t="s">
        <v>2903</v>
      </c>
      <c r="D1867" s="19" t="s">
        <v>2098</v>
      </c>
      <c r="E1867" s="6" t="s">
        <v>3860</v>
      </c>
      <c r="F1867" s="10">
        <v>2023</v>
      </c>
      <c r="G1867" s="10" t="s">
        <v>86</v>
      </c>
      <c r="H1867" s="10" t="s">
        <v>4984</v>
      </c>
      <c r="I1867" s="10" t="s">
        <v>227</v>
      </c>
      <c r="J1867" s="10" t="s">
        <v>2</v>
      </c>
      <c r="K1867" s="10" t="s">
        <v>126</v>
      </c>
      <c r="L1867" s="10" t="s">
        <v>17</v>
      </c>
      <c r="M1867" t="s">
        <v>134</v>
      </c>
      <c r="N1867" s="10" t="s">
        <v>46</v>
      </c>
    </row>
    <row r="1868" spans="1:14" x14ac:dyDescent="0.25">
      <c r="A1868" s="6" t="s">
        <v>4985</v>
      </c>
      <c r="B1868" s="10" t="s">
        <v>4</v>
      </c>
      <c r="C1868" s="19" t="s">
        <v>2903</v>
      </c>
      <c r="D1868" s="19" t="s">
        <v>1920</v>
      </c>
      <c r="E1868" s="6" t="s">
        <v>3860</v>
      </c>
      <c r="F1868" s="10">
        <v>2023</v>
      </c>
      <c r="G1868" s="10" t="s">
        <v>75</v>
      </c>
      <c r="H1868" s="10" t="s">
        <v>4986</v>
      </c>
      <c r="I1868" s="10" t="s">
        <v>4987</v>
      </c>
      <c r="J1868" s="10" t="s">
        <v>1</v>
      </c>
      <c r="K1868" s="10" t="s">
        <v>80</v>
      </c>
      <c r="L1868" s="10" t="s">
        <v>18</v>
      </c>
      <c r="M1868" t="s">
        <v>52</v>
      </c>
      <c r="N1868" s="10" t="s">
        <v>46</v>
      </c>
    </row>
    <row r="1869" spans="1:14" x14ac:dyDescent="0.25">
      <c r="A1869" s="6" t="s">
        <v>4988</v>
      </c>
      <c r="B1869" s="10" t="s">
        <v>4</v>
      </c>
      <c r="C1869" s="19" t="s">
        <v>2903</v>
      </c>
      <c r="D1869" s="19" t="s">
        <v>3916</v>
      </c>
      <c r="E1869" s="6" t="s">
        <v>3860</v>
      </c>
      <c r="F1869" s="10">
        <v>2023</v>
      </c>
      <c r="G1869" s="10" t="s">
        <v>75</v>
      </c>
      <c r="H1869" s="10" t="s">
        <v>4989</v>
      </c>
      <c r="I1869" s="10" t="s">
        <v>4990</v>
      </c>
      <c r="J1869" s="10" t="s">
        <v>2</v>
      </c>
      <c r="K1869" s="10" t="s">
        <v>81</v>
      </c>
      <c r="L1869" s="10" t="s">
        <v>18</v>
      </c>
      <c r="M1869" t="s">
        <v>50</v>
      </c>
      <c r="N1869" s="10" t="s">
        <v>46</v>
      </c>
    </row>
    <row r="1870" spans="1:14" x14ac:dyDescent="0.25">
      <c r="A1870" s="6" t="s">
        <v>4991</v>
      </c>
      <c r="B1870" s="10" t="s">
        <v>4</v>
      </c>
      <c r="C1870" s="19" t="s">
        <v>2938</v>
      </c>
      <c r="D1870" s="19" t="s">
        <v>2929</v>
      </c>
      <c r="E1870" s="6" t="s">
        <v>3860</v>
      </c>
      <c r="F1870" s="10">
        <v>2023</v>
      </c>
      <c r="G1870" s="10" t="s">
        <v>71</v>
      </c>
      <c r="H1870" s="10" t="s">
        <v>4992</v>
      </c>
      <c r="I1870" s="10" t="s">
        <v>4982</v>
      </c>
      <c r="J1870" s="10" t="s">
        <v>2</v>
      </c>
      <c r="K1870" s="10" t="s">
        <v>69</v>
      </c>
      <c r="L1870" s="10" t="s">
        <v>18</v>
      </c>
      <c r="M1870" t="s">
        <v>59</v>
      </c>
      <c r="N1870" s="10" t="s">
        <v>73</v>
      </c>
    </row>
    <row r="1871" spans="1:14" x14ac:dyDescent="0.25">
      <c r="A1871" s="6" t="s">
        <v>4993</v>
      </c>
      <c r="B1871" s="10" t="s">
        <v>4</v>
      </c>
      <c r="C1871" s="19" t="s">
        <v>2938</v>
      </c>
      <c r="D1871" s="19" t="s">
        <v>3916</v>
      </c>
      <c r="E1871" s="6" t="s">
        <v>3860</v>
      </c>
      <c r="F1871" s="10">
        <v>2023</v>
      </c>
      <c r="G1871" s="10" t="s">
        <v>75</v>
      </c>
      <c r="H1871" s="10" t="s">
        <v>4994</v>
      </c>
      <c r="I1871" s="10" t="s">
        <v>4995</v>
      </c>
      <c r="J1871" s="10" t="s">
        <v>5</v>
      </c>
      <c r="K1871" s="10" t="s">
        <v>69</v>
      </c>
      <c r="L1871" s="10" t="s">
        <v>18</v>
      </c>
      <c r="M1871" t="s">
        <v>52</v>
      </c>
      <c r="N1871" s="10" t="s">
        <v>46</v>
      </c>
    </row>
    <row r="1872" spans="1:14" x14ac:dyDescent="0.25">
      <c r="A1872" s="6" t="s">
        <v>4996</v>
      </c>
      <c r="B1872" s="10" t="s">
        <v>4</v>
      </c>
      <c r="C1872" s="19" t="s">
        <v>2938</v>
      </c>
      <c r="D1872" s="19" t="s">
        <v>3916</v>
      </c>
      <c r="E1872" s="6" t="s">
        <v>3860</v>
      </c>
      <c r="F1872" s="10">
        <v>2023</v>
      </c>
      <c r="G1872" s="10" t="s">
        <v>75</v>
      </c>
      <c r="H1872" s="10" t="s">
        <v>4997</v>
      </c>
      <c r="I1872" s="10" t="s">
        <v>4998</v>
      </c>
      <c r="J1872" s="10" t="s">
        <v>83</v>
      </c>
      <c r="K1872" s="10" t="s">
        <v>80</v>
      </c>
      <c r="L1872" s="10" t="s">
        <v>18</v>
      </c>
      <c r="M1872" t="s">
        <v>52</v>
      </c>
      <c r="N1872" s="10" t="s">
        <v>46</v>
      </c>
    </row>
    <row r="1873" spans="1:14" x14ac:dyDescent="0.25">
      <c r="A1873" s="6" t="s">
        <v>4999</v>
      </c>
      <c r="B1873" s="10" t="s">
        <v>4</v>
      </c>
      <c r="C1873" s="19" t="s">
        <v>2938</v>
      </c>
      <c r="D1873" s="19" t="s">
        <v>3285</v>
      </c>
      <c r="E1873" s="6" t="s">
        <v>3860</v>
      </c>
      <c r="F1873" s="10">
        <v>2023</v>
      </c>
      <c r="G1873" s="10" t="s">
        <v>5000</v>
      </c>
      <c r="H1873" s="10" t="s">
        <v>5001</v>
      </c>
      <c r="I1873" s="10" t="s">
        <v>5002</v>
      </c>
      <c r="J1873" s="10" t="s">
        <v>1</v>
      </c>
      <c r="K1873" s="10" t="s">
        <v>81</v>
      </c>
      <c r="L1873" s="10" t="s">
        <v>17</v>
      </c>
      <c r="M1873" t="s">
        <v>58</v>
      </c>
      <c r="N1873" s="10" t="s">
        <v>46</v>
      </c>
    </row>
    <row r="1874" spans="1:14" x14ac:dyDescent="0.25">
      <c r="A1874" s="6" t="s">
        <v>5003</v>
      </c>
      <c r="B1874" s="10" t="s">
        <v>4</v>
      </c>
      <c r="C1874" s="19" t="s">
        <v>2938</v>
      </c>
      <c r="D1874" s="19" t="s">
        <v>3916</v>
      </c>
      <c r="E1874" s="6" t="s">
        <v>3860</v>
      </c>
      <c r="F1874" s="10">
        <v>2023</v>
      </c>
      <c r="G1874" s="10" t="s">
        <v>75</v>
      </c>
      <c r="H1874" s="10" t="s">
        <v>5004</v>
      </c>
      <c r="I1874" s="10" t="s">
        <v>5005</v>
      </c>
      <c r="J1874" s="10" t="s">
        <v>5</v>
      </c>
      <c r="K1874" s="10" t="s">
        <v>69</v>
      </c>
      <c r="L1874" s="10" t="s">
        <v>18</v>
      </c>
      <c r="M1874" t="s">
        <v>52</v>
      </c>
      <c r="N1874" s="10" t="s">
        <v>46</v>
      </c>
    </row>
    <row r="1875" spans="1:14" x14ac:dyDescent="0.25">
      <c r="A1875" s="6" t="s">
        <v>5006</v>
      </c>
      <c r="B1875" s="10" t="s">
        <v>6</v>
      </c>
      <c r="C1875" s="19" t="s">
        <v>2938</v>
      </c>
      <c r="D1875" s="19" t="s">
        <v>2929</v>
      </c>
      <c r="E1875" s="6" t="s">
        <v>3860</v>
      </c>
      <c r="F1875" s="10">
        <v>2023</v>
      </c>
      <c r="G1875" s="10" t="s">
        <v>40</v>
      </c>
      <c r="H1875" s="10" t="s">
        <v>5007</v>
      </c>
      <c r="I1875" s="10" t="s">
        <v>105</v>
      </c>
      <c r="J1875" s="10" t="s">
        <v>2</v>
      </c>
      <c r="K1875" s="10" t="s">
        <v>132</v>
      </c>
      <c r="L1875" s="10" t="s">
        <v>18</v>
      </c>
      <c r="M1875" t="s">
        <v>59</v>
      </c>
      <c r="N1875" s="10" t="s">
        <v>46</v>
      </c>
    </row>
    <row r="1876" spans="1:14" x14ac:dyDescent="0.25">
      <c r="A1876" s="6" t="s">
        <v>5008</v>
      </c>
      <c r="B1876" s="10" t="s">
        <v>4</v>
      </c>
      <c r="C1876" s="19" t="s">
        <v>2938</v>
      </c>
      <c r="D1876" s="19" t="s">
        <v>2938</v>
      </c>
      <c r="E1876" s="6" t="s">
        <v>3860</v>
      </c>
      <c r="F1876" s="10">
        <v>2023</v>
      </c>
      <c r="G1876" s="10" t="s">
        <v>202</v>
      </c>
      <c r="H1876" s="10" t="s">
        <v>5009</v>
      </c>
      <c r="I1876" s="10" t="s">
        <v>5010</v>
      </c>
      <c r="J1876" s="10" t="s">
        <v>2</v>
      </c>
      <c r="K1876" s="10" t="s">
        <v>186</v>
      </c>
      <c r="L1876" s="10" t="s">
        <v>18</v>
      </c>
      <c r="M1876" t="s">
        <v>49</v>
      </c>
      <c r="N1876" s="10" t="s">
        <v>73</v>
      </c>
    </row>
    <row r="1877" spans="1:14" x14ac:dyDescent="0.25">
      <c r="A1877" s="6" t="s">
        <v>5011</v>
      </c>
      <c r="B1877" s="10" t="s">
        <v>4</v>
      </c>
      <c r="C1877" s="19" t="s">
        <v>2938</v>
      </c>
      <c r="D1877" s="19" t="s">
        <v>4194</v>
      </c>
      <c r="E1877" s="6" t="s">
        <v>3860</v>
      </c>
      <c r="F1877" s="10">
        <v>2023</v>
      </c>
      <c r="G1877" s="10" t="s">
        <v>232</v>
      </c>
      <c r="H1877" s="10" t="s">
        <v>5012</v>
      </c>
      <c r="I1877" s="10" t="s">
        <v>5013</v>
      </c>
      <c r="J1877" s="10" t="s">
        <v>56</v>
      </c>
      <c r="K1877" s="10" t="s">
        <v>69</v>
      </c>
      <c r="L1877" s="10" t="s">
        <v>18</v>
      </c>
      <c r="M1877" t="s">
        <v>60</v>
      </c>
      <c r="N1877" s="10" t="s">
        <v>46</v>
      </c>
    </row>
    <row r="1878" spans="1:14" x14ac:dyDescent="0.25">
      <c r="A1878" s="6" t="s">
        <v>5014</v>
      </c>
      <c r="B1878" s="10" t="s">
        <v>6</v>
      </c>
      <c r="C1878" s="19" t="s">
        <v>2938</v>
      </c>
      <c r="D1878" s="19" t="s">
        <v>2938</v>
      </c>
      <c r="E1878" s="6" t="s">
        <v>3860</v>
      </c>
      <c r="F1878" s="10">
        <v>2023</v>
      </c>
      <c r="G1878" s="10" t="s">
        <v>317</v>
      </c>
      <c r="H1878" s="10" t="s">
        <v>5015</v>
      </c>
      <c r="I1878" s="10" t="s">
        <v>2604</v>
      </c>
      <c r="J1878" s="10" t="s">
        <v>2</v>
      </c>
      <c r="K1878" s="10" t="s">
        <v>81</v>
      </c>
      <c r="L1878" s="10" t="s">
        <v>17</v>
      </c>
      <c r="M1878" t="s">
        <v>49</v>
      </c>
      <c r="N1878" s="10" t="s">
        <v>46</v>
      </c>
    </row>
    <row r="1879" spans="1:14" x14ac:dyDescent="0.25">
      <c r="A1879" s="6" t="s">
        <v>5016</v>
      </c>
      <c r="B1879" s="10" t="s">
        <v>4</v>
      </c>
      <c r="C1879" s="19" t="s">
        <v>2938</v>
      </c>
      <c r="D1879" s="19" t="s">
        <v>3700</v>
      </c>
      <c r="E1879" s="6" t="s">
        <v>3860</v>
      </c>
      <c r="F1879" s="10">
        <v>2023</v>
      </c>
      <c r="G1879" s="10" t="s">
        <v>75</v>
      </c>
      <c r="H1879" s="10" t="s">
        <v>5017</v>
      </c>
      <c r="I1879" s="10" t="s">
        <v>5018</v>
      </c>
      <c r="J1879" s="10" t="s">
        <v>117</v>
      </c>
      <c r="K1879" s="10" t="s">
        <v>81</v>
      </c>
      <c r="L1879" s="10" t="s">
        <v>18</v>
      </c>
      <c r="M1879" t="s">
        <v>50</v>
      </c>
      <c r="N1879" s="10" t="s">
        <v>46</v>
      </c>
    </row>
    <row r="1880" spans="1:14" x14ac:dyDescent="0.25">
      <c r="A1880" s="6" t="s">
        <v>5019</v>
      </c>
      <c r="B1880" s="10" t="s">
        <v>6</v>
      </c>
      <c r="C1880" s="19" t="s">
        <v>2938</v>
      </c>
      <c r="D1880" s="19" t="s">
        <v>3700</v>
      </c>
      <c r="E1880" s="6" t="s">
        <v>3860</v>
      </c>
      <c r="F1880" s="10">
        <v>2023</v>
      </c>
      <c r="G1880" s="10" t="s">
        <v>75</v>
      </c>
      <c r="H1880" s="10" t="s">
        <v>5020</v>
      </c>
      <c r="I1880" s="10" t="s">
        <v>5021</v>
      </c>
      <c r="J1880" s="10" t="s">
        <v>2</v>
      </c>
      <c r="K1880" s="10" t="s">
        <v>81</v>
      </c>
      <c r="L1880" s="10" t="s">
        <v>18</v>
      </c>
      <c r="M1880" t="s">
        <v>50</v>
      </c>
      <c r="N1880" s="10" t="s">
        <v>46</v>
      </c>
    </row>
    <row r="1881" spans="1:14" x14ac:dyDescent="0.25">
      <c r="A1881" s="6" t="s">
        <v>5022</v>
      </c>
      <c r="B1881" s="10" t="s">
        <v>25</v>
      </c>
      <c r="C1881" s="19" t="s">
        <v>2938</v>
      </c>
      <c r="D1881" s="19" t="s">
        <v>2098</v>
      </c>
      <c r="E1881" s="6" t="s">
        <v>3860</v>
      </c>
      <c r="F1881" s="10">
        <v>2023</v>
      </c>
      <c r="G1881" s="10" t="s">
        <v>110</v>
      </c>
      <c r="H1881" s="10" t="s">
        <v>5023</v>
      </c>
      <c r="I1881" s="10" t="s">
        <v>215</v>
      </c>
      <c r="J1881" s="10" t="s">
        <v>2</v>
      </c>
      <c r="K1881" s="10" t="s">
        <v>143</v>
      </c>
      <c r="L1881" s="10" t="s">
        <v>18</v>
      </c>
      <c r="M1881" t="s">
        <v>142</v>
      </c>
      <c r="N1881" s="10" t="s">
        <v>46</v>
      </c>
    </row>
    <row r="1882" spans="1:14" x14ac:dyDescent="0.25">
      <c r="A1882" s="6" t="s">
        <v>5024</v>
      </c>
      <c r="B1882" s="10" t="s">
        <v>4</v>
      </c>
      <c r="C1882" s="19" t="s">
        <v>2938</v>
      </c>
      <c r="D1882" s="19" t="s">
        <v>3285</v>
      </c>
      <c r="E1882" s="6" t="s">
        <v>3860</v>
      </c>
      <c r="F1882" s="10">
        <v>2023</v>
      </c>
      <c r="G1882" s="10" t="s">
        <v>66</v>
      </c>
      <c r="H1882" s="10" t="s">
        <v>5025</v>
      </c>
      <c r="I1882" s="10" t="s">
        <v>5026</v>
      </c>
      <c r="J1882" s="10" t="s">
        <v>154</v>
      </c>
      <c r="K1882" s="10" t="s">
        <v>126</v>
      </c>
      <c r="L1882" s="10" t="s">
        <v>17</v>
      </c>
      <c r="M1882" t="s">
        <v>58</v>
      </c>
      <c r="N1882" s="10" t="s">
        <v>46</v>
      </c>
    </row>
    <row r="1883" spans="1:14" x14ac:dyDescent="0.25">
      <c r="A1883" s="6" t="s">
        <v>5027</v>
      </c>
      <c r="B1883" s="10" t="s">
        <v>4</v>
      </c>
      <c r="C1883" s="19" t="s">
        <v>2938</v>
      </c>
      <c r="D1883" s="19" t="s">
        <v>3700</v>
      </c>
      <c r="E1883" s="6" t="s">
        <v>3860</v>
      </c>
      <c r="F1883" s="10">
        <v>2023</v>
      </c>
      <c r="G1883" s="10" t="s">
        <v>75</v>
      </c>
      <c r="H1883" s="10" t="s">
        <v>5028</v>
      </c>
      <c r="I1883" s="10" t="s">
        <v>5029</v>
      </c>
      <c r="J1883" s="10" t="s">
        <v>22</v>
      </c>
      <c r="K1883" s="10" t="s">
        <v>80</v>
      </c>
      <c r="L1883" s="10" t="s">
        <v>18</v>
      </c>
      <c r="M1883" t="s">
        <v>50</v>
      </c>
      <c r="N1883" s="10" t="s">
        <v>46</v>
      </c>
    </row>
    <row r="1884" spans="1:14" x14ac:dyDescent="0.25">
      <c r="A1884" s="6" t="s">
        <v>5030</v>
      </c>
      <c r="B1884" s="10" t="s">
        <v>25</v>
      </c>
      <c r="C1884" s="19" t="s">
        <v>2938</v>
      </c>
      <c r="D1884" s="19" t="s">
        <v>2098</v>
      </c>
      <c r="E1884" s="6" t="s">
        <v>3860</v>
      </c>
      <c r="F1884" s="10">
        <v>2023</v>
      </c>
      <c r="G1884" s="10" t="s">
        <v>110</v>
      </c>
      <c r="H1884" s="10" t="s">
        <v>5031</v>
      </c>
      <c r="I1884" s="10" t="s">
        <v>5032</v>
      </c>
      <c r="J1884" s="10" t="s">
        <v>22</v>
      </c>
      <c r="K1884" s="10" t="s">
        <v>143</v>
      </c>
      <c r="L1884" s="10" t="s">
        <v>18</v>
      </c>
      <c r="M1884" t="s">
        <v>142</v>
      </c>
      <c r="N1884" s="10" t="s">
        <v>46</v>
      </c>
    </row>
    <row r="1885" spans="1:14" x14ac:dyDescent="0.25">
      <c r="A1885" s="6" t="s">
        <v>5033</v>
      </c>
      <c r="B1885" s="10" t="s">
        <v>4</v>
      </c>
      <c r="C1885" s="19" t="s">
        <v>2938</v>
      </c>
      <c r="D1885" s="19" t="s">
        <v>3700</v>
      </c>
      <c r="E1885" s="6" t="s">
        <v>3860</v>
      </c>
      <c r="F1885" s="10">
        <v>2023</v>
      </c>
      <c r="G1885" s="10" t="s">
        <v>75</v>
      </c>
      <c r="H1885" s="10" t="s">
        <v>5034</v>
      </c>
      <c r="I1885" s="10" t="s">
        <v>5035</v>
      </c>
      <c r="J1885" s="10" t="s">
        <v>2</v>
      </c>
      <c r="K1885" s="10" t="s">
        <v>81</v>
      </c>
      <c r="L1885" s="10" t="s">
        <v>18</v>
      </c>
      <c r="M1885" t="s">
        <v>50</v>
      </c>
      <c r="N1885" s="10" t="s">
        <v>46</v>
      </c>
    </row>
    <row r="1886" spans="1:14" x14ac:dyDescent="0.25">
      <c r="A1886" s="6" t="s">
        <v>5036</v>
      </c>
      <c r="B1886" s="10" t="s">
        <v>4</v>
      </c>
      <c r="C1886" s="19" t="s">
        <v>2938</v>
      </c>
      <c r="D1886" s="19" t="s">
        <v>1920</v>
      </c>
      <c r="E1886" s="6" t="s">
        <v>3860</v>
      </c>
      <c r="F1886" s="10">
        <v>2023</v>
      </c>
      <c r="G1886" s="10" t="s">
        <v>5037</v>
      </c>
      <c r="H1886" s="10" t="s">
        <v>5038</v>
      </c>
      <c r="I1886" s="10" t="s">
        <v>5039</v>
      </c>
      <c r="J1886" s="10" t="s">
        <v>2</v>
      </c>
      <c r="K1886" s="10" t="s">
        <v>187</v>
      </c>
      <c r="L1886" s="10" t="s">
        <v>18</v>
      </c>
      <c r="M1886" t="s">
        <v>48</v>
      </c>
      <c r="N1886" s="10" t="s">
        <v>46</v>
      </c>
    </row>
    <row r="1887" spans="1:14" x14ac:dyDescent="0.25">
      <c r="A1887" s="6" t="s">
        <v>5040</v>
      </c>
      <c r="B1887" s="10" t="s">
        <v>6</v>
      </c>
      <c r="C1887" s="19" t="s">
        <v>2938</v>
      </c>
      <c r="D1887" s="19" t="s">
        <v>3700</v>
      </c>
      <c r="E1887" s="6" t="s">
        <v>3860</v>
      </c>
      <c r="F1887" s="10">
        <v>2023</v>
      </c>
      <c r="G1887" s="10" t="s">
        <v>75</v>
      </c>
      <c r="H1887" s="10" t="s">
        <v>5041</v>
      </c>
      <c r="I1887" s="10" t="s">
        <v>2671</v>
      </c>
      <c r="J1887" s="10" t="s">
        <v>1</v>
      </c>
      <c r="K1887" s="10" t="s">
        <v>81</v>
      </c>
      <c r="L1887" s="10" t="s">
        <v>18</v>
      </c>
      <c r="M1887" t="s">
        <v>50</v>
      </c>
      <c r="N1887" s="10" t="s">
        <v>46</v>
      </c>
    </row>
    <row r="1888" spans="1:14" x14ac:dyDescent="0.25">
      <c r="A1888" s="6" t="s">
        <v>5042</v>
      </c>
      <c r="B1888" s="10" t="s">
        <v>6</v>
      </c>
      <c r="C1888" s="19" t="s">
        <v>2938</v>
      </c>
      <c r="D1888" s="19" t="s">
        <v>3700</v>
      </c>
      <c r="E1888" s="6" t="s">
        <v>3860</v>
      </c>
      <c r="F1888" s="10">
        <v>2023</v>
      </c>
      <c r="G1888" s="10" t="s">
        <v>147</v>
      </c>
      <c r="H1888" s="10" t="s">
        <v>5043</v>
      </c>
      <c r="I1888" s="10" t="s">
        <v>5044</v>
      </c>
      <c r="J1888" s="10" t="s">
        <v>2</v>
      </c>
      <c r="K1888" s="10" t="s">
        <v>143</v>
      </c>
      <c r="L1888" s="10" t="s">
        <v>18</v>
      </c>
      <c r="M1888" t="s">
        <v>50</v>
      </c>
      <c r="N1888" s="10" t="s">
        <v>73</v>
      </c>
    </row>
    <row r="1889" spans="1:14" x14ac:dyDescent="0.25">
      <c r="A1889" s="6" t="s">
        <v>5045</v>
      </c>
      <c r="B1889" s="10" t="s">
        <v>4</v>
      </c>
      <c r="C1889" s="19" t="s">
        <v>2938</v>
      </c>
      <c r="D1889" s="19" t="s">
        <v>3700</v>
      </c>
      <c r="E1889" s="6" t="s">
        <v>3860</v>
      </c>
      <c r="F1889" s="10">
        <v>2023</v>
      </c>
      <c r="G1889" s="10" t="s">
        <v>75</v>
      </c>
      <c r="H1889" s="10" t="s">
        <v>5046</v>
      </c>
      <c r="I1889" s="10" t="s">
        <v>2671</v>
      </c>
      <c r="J1889" s="10" t="s">
        <v>101</v>
      </c>
      <c r="K1889" s="10" t="s">
        <v>69</v>
      </c>
      <c r="L1889" s="10" t="s">
        <v>18</v>
      </c>
      <c r="M1889" t="s">
        <v>50</v>
      </c>
      <c r="N1889" s="10" t="s">
        <v>46</v>
      </c>
    </row>
    <row r="1890" spans="1:14" x14ac:dyDescent="0.25">
      <c r="A1890" s="6" t="s">
        <v>5047</v>
      </c>
      <c r="B1890" s="10" t="s">
        <v>4</v>
      </c>
      <c r="C1890" s="19" t="s">
        <v>2938</v>
      </c>
      <c r="D1890" s="19" t="s">
        <v>4402</v>
      </c>
      <c r="E1890" s="6" t="s">
        <v>3860</v>
      </c>
      <c r="F1890" s="10">
        <v>2023</v>
      </c>
      <c r="G1890" s="10" t="s">
        <v>75</v>
      </c>
      <c r="H1890" s="10" t="s">
        <v>5048</v>
      </c>
      <c r="I1890" s="10" t="s">
        <v>5049</v>
      </c>
      <c r="J1890" s="10" t="s">
        <v>153</v>
      </c>
      <c r="K1890" s="10" t="s">
        <v>80</v>
      </c>
      <c r="L1890" s="10" t="s">
        <v>18</v>
      </c>
      <c r="M1890" t="s">
        <v>122</v>
      </c>
      <c r="N1890" s="10" t="s">
        <v>46</v>
      </c>
    </row>
    <row r="1891" spans="1:14" x14ac:dyDescent="0.25">
      <c r="A1891" s="6" t="s">
        <v>5050</v>
      </c>
      <c r="B1891" s="10" t="s">
        <v>4</v>
      </c>
      <c r="C1891" s="19" t="s">
        <v>2938</v>
      </c>
      <c r="D1891" s="19" t="s">
        <v>3700</v>
      </c>
      <c r="E1891" s="6" t="s">
        <v>3860</v>
      </c>
      <c r="F1891" s="10">
        <v>2023</v>
      </c>
      <c r="G1891" s="10" t="s">
        <v>75</v>
      </c>
      <c r="H1891" s="10" t="s">
        <v>5051</v>
      </c>
      <c r="I1891" s="10" t="s">
        <v>5052</v>
      </c>
      <c r="J1891" s="10" t="s">
        <v>54</v>
      </c>
      <c r="K1891" s="10" t="s">
        <v>69</v>
      </c>
      <c r="L1891" s="10" t="s">
        <v>18</v>
      </c>
      <c r="M1891" t="s">
        <v>50</v>
      </c>
      <c r="N1891" s="10" t="s">
        <v>46</v>
      </c>
    </row>
    <row r="1892" spans="1:14" x14ac:dyDescent="0.25">
      <c r="A1892" s="6" t="s">
        <v>5053</v>
      </c>
      <c r="B1892" s="10" t="s">
        <v>4</v>
      </c>
      <c r="C1892" s="19" t="s">
        <v>2938</v>
      </c>
      <c r="D1892" s="19" t="s">
        <v>3916</v>
      </c>
      <c r="E1892" s="6" t="s">
        <v>3860</v>
      </c>
      <c r="F1892" s="10">
        <v>2023</v>
      </c>
      <c r="G1892" s="10" t="s">
        <v>68</v>
      </c>
      <c r="H1892" s="10" t="s">
        <v>5051</v>
      </c>
      <c r="I1892" s="10" t="s">
        <v>5054</v>
      </c>
      <c r="J1892" s="10" t="s">
        <v>54</v>
      </c>
      <c r="K1892" s="10" t="s">
        <v>69</v>
      </c>
      <c r="L1892" s="10" t="s">
        <v>18</v>
      </c>
      <c r="M1892" t="s">
        <v>52</v>
      </c>
      <c r="N1892" s="10" t="s">
        <v>46</v>
      </c>
    </row>
    <row r="1893" spans="1:14" x14ac:dyDescent="0.25">
      <c r="A1893" s="6" t="s">
        <v>5055</v>
      </c>
      <c r="B1893" s="10" t="s">
        <v>4</v>
      </c>
      <c r="C1893" s="19" t="s">
        <v>2938</v>
      </c>
      <c r="D1893" s="19" t="s">
        <v>4402</v>
      </c>
      <c r="E1893" s="6" t="s">
        <v>3860</v>
      </c>
      <c r="F1893" s="10">
        <v>2023</v>
      </c>
      <c r="G1893" s="10" t="s">
        <v>75</v>
      </c>
      <c r="H1893" s="10" t="s">
        <v>5056</v>
      </c>
      <c r="I1893" s="10" t="s">
        <v>5057</v>
      </c>
      <c r="J1893" s="10" t="s">
        <v>2</v>
      </c>
      <c r="K1893" s="10" t="s">
        <v>80</v>
      </c>
      <c r="L1893" s="10" t="s">
        <v>18</v>
      </c>
      <c r="M1893" t="s">
        <v>122</v>
      </c>
      <c r="N1893" s="10" t="s">
        <v>46</v>
      </c>
    </row>
    <row r="1894" spans="1:14" x14ac:dyDescent="0.25">
      <c r="A1894" s="6" t="s">
        <v>5058</v>
      </c>
      <c r="B1894" s="10" t="s">
        <v>4</v>
      </c>
      <c r="C1894" s="19" t="s">
        <v>2938</v>
      </c>
      <c r="D1894" s="19" t="s">
        <v>4402</v>
      </c>
      <c r="E1894" s="6" t="s">
        <v>3860</v>
      </c>
      <c r="F1894" s="10">
        <v>2023</v>
      </c>
      <c r="G1894" s="10" t="s">
        <v>75</v>
      </c>
      <c r="H1894" s="10" t="s">
        <v>5059</v>
      </c>
      <c r="I1894" s="10" t="s">
        <v>5060</v>
      </c>
      <c r="J1894" s="10" t="s">
        <v>2</v>
      </c>
      <c r="K1894" s="10" t="s">
        <v>80</v>
      </c>
      <c r="L1894" s="10" t="s">
        <v>18</v>
      </c>
      <c r="M1894" t="s">
        <v>122</v>
      </c>
      <c r="N1894" s="10" t="s">
        <v>46</v>
      </c>
    </row>
    <row r="1895" spans="1:14" x14ac:dyDescent="0.25">
      <c r="A1895" s="6" t="s">
        <v>5061</v>
      </c>
      <c r="B1895" s="10" t="s">
        <v>4</v>
      </c>
      <c r="C1895" s="19" t="s">
        <v>2938</v>
      </c>
      <c r="D1895" s="19" t="s">
        <v>3916</v>
      </c>
      <c r="E1895" s="6" t="s">
        <v>3860</v>
      </c>
      <c r="F1895" s="10">
        <v>2023</v>
      </c>
      <c r="G1895" s="10" t="s">
        <v>183</v>
      </c>
      <c r="H1895" s="10" t="s">
        <v>5062</v>
      </c>
      <c r="I1895" s="10" t="s">
        <v>5063</v>
      </c>
      <c r="J1895" s="10" t="s">
        <v>0</v>
      </c>
      <c r="K1895" s="10" t="s">
        <v>81</v>
      </c>
      <c r="L1895" s="10" t="s">
        <v>18</v>
      </c>
      <c r="M1895" t="s">
        <v>52</v>
      </c>
      <c r="N1895" s="10" t="s">
        <v>46</v>
      </c>
    </row>
    <row r="1896" spans="1:14" x14ac:dyDescent="0.25">
      <c r="A1896" s="6" t="s">
        <v>5064</v>
      </c>
      <c r="B1896" s="10" t="s">
        <v>25</v>
      </c>
      <c r="C1896" s="19" t="s">
        <v>2938</v>
      </c>
      <c r="D1896" s="19" t="s">
        <v>2098</v>
      </c>
      <c r="E1896" s="6" t="s">
        <v>3860</v>
      </c>
      <c r="F1896" s="10">
        <v>2023</v>
      </c>
      <c r="G1896" s="10" t="s">
        <v>110</v>
      </c>
      <c r="H1896" s="10" t="s">
        <v>5065</v>
      </c>
      <c r="I1896" s="10" t="s">
        <v>5066</v>
      </c>
      <c r="J1896" s="10" t="s">
        <v>2</v>
      </c>
      <c r="K1896" s="10" t="s">
        <v>143</v>
      </c>
      <c r="L1896" s="10" t="s">
        <v>18</v>
      </c>
      <c r="M1896" t="s">
        <v>142</v>
      </c>
      <c r="N1896" s="10" t="s">
        <v>46</v>
      </c>
    </row>
    <row r="1897" spans="1:14" x14ac:dyDescent="0.25">
      <c r="A1897" s="6" t="s">
        <v>5067</v>
      </c>
      <c r="B1897" s="10" t="s">
        <v>4</v>
      </c>
      <c r="C1897" s="19" t="s">
        <v>2938</v>
      </c>
      <c r="D1897" s="19" t="s">
        <v>3700</v>
      </c>
      <c r="E1897" s="6" t="s">
        <v>3860</v>
      </c>
      <c r="F1897" s="10">
        <v>2023</v>
      </c>
      <c r="G1897" s="10" t="s">
        <v>658</v>
      </c>
      <c r="H1897" s="10" t="s">
        <v>5068</v>
      </c>
      <c r="I1897" s="10" t="s">
        <v>5069</v>
      </c>
      <c r="J1897" s="10" t="s">
        <v>22</v>
      </c>
      <c r="K1897" s="10" t="s">
        <v>81</v>
      </c>
      <c r="L1897" s="10" t="s">
        <v>18</v>
      </c>
      <c r="M1897" t="s">
        <v>50</v>
      </c>
      <c r="N1897" s="10" t="s">
        <v>73</v>
      </c>
    </row>
    <row r="1898" spans="1:14" x14ac:dyDescent="0.25">
      <c r="A1898" s="6" t="s">
        <v>5070</v>
      </c>
      <c r="B1898" s="10" t="s">
        <v>4</v>
      </c>
      <c r="C1898" s="19" t="s">
        <v>2938</v>
      </c>
      <c r="D1898" s="19" t="s">
        <v>2938</v>
      </c>
      <c r="E1898" s="6" t="s">
        <v>3860</v>
      </c>
      <c r="F1898" s="10">
        <v>2023</v>
      </c>
      <c r="G1898" s="10" t="s">
        <v>40</v>
      </c>
      <c r="H1898" s="10" t="s">
        <v>5071</v>
      </c>
      <c r="I1898" s="10" t="s">
        <v>105</v>
      </c>
      <c r="J1898" s="10" t="s">
        <v>2</v>
      </c>
      <c r="K1898" s="10" t="s">
        <v>126</v>
      </c>
      <c r="L1898" s="10" t="s">
        <v>18</v>
      </c>
      <c r="M1898" t="s">
        <v>49</v>
      </c>
      <c r="N1898" s="10" t="s">
        <v>46</v>
      </c>
    </row>
    <row r="1899" spans="1:14" x14ac:dyDescent="0.25">
      <c r="A1899" s="6" t="s">
        <v>5072</v>
      </c>
      <c r="B1899" s="10" t="s">
        <v>6</v>
      </c>
      <c r="C1899" s="19" t="s">
        <v>2938</v>
      </c>
      <c r="D1899" s="19" t="s">
        <v>4768</v>
      </c>
      <c r="E1899" s="6" t="s">
        <v>3860</v>
      </c>
      <c r="F1899" s="10">
        <v>2023</v>
      </c>
      <c r="G1899" s="10" t="s">
        <v>158</v>
      </c>
      <c r="H1899" s="10" t="s">
        <v>5073</v>
      </c>
      <c r="I1899" s="10" t="s">
        <v>5074</v>
      </c>
      <c r="J1899" s="10" t="s">
        <v>1</v>
      </c>
      <c r="K1899" s="10" t="s">
        <v>173</v>
      </c>
      <c r="L1899" s="10" t="s">
        <v>18</v>
      </c>
      <c r="M1899" t="s">
        <v>115</v>
      </c>
      <c r="N1899" s="10" t="s">
        <v>46</v>
      </c>
    </row>
    <row r="1900" spans="1:14" x14ac:dyDescent="0.25">
      <c r="A1900" s="6" t="s">
        <v>5075</v>
      </c>
      <c r="B1900" s="10" t="s">
        <v>4</v>
      </c>
      <c r="C1900" s="19" t="s">
        <v>2938</v>
      </c>
      <c r="D1900" s="19" t="s">
        <v>1920</v>
      </c>
      <c r="E1900" s="6" t="s">
        <v>3860</v>
      </c>
      <c r="F1900" s="10">
        <v>2023</v>
      </c>
      <c r="G1900" s="10" t="s">
        <v>74</v>
      </c>
      <c r="H1900" s="10" t="s">
        <v>5076</v>
      </c>
      <c r="I1900" s="10" t="s">
        <v>5077</v>
      </c>
      <c r="J1900" s="10" t="s">
        <v>2</v>
      </c>
      <c r="K1900" s="10" t="s">
        <v>187</v>
      </c>
      <c r="L1900" s="10" t="s">
        <v>18</v>
      </c>
      <c r="M1900" t="s">
        <v>48</v>
      </c>
      <c r="N1900" s="10" t="s">
        <v>46</v>
      </c>
    </row>
    <row r="1901" spans="1:14" x14ac:dyDescent="0.25">
      <c r="A1901" s="6" t="s">
        <v>5078</v>
      </c>
      <c r="B1901" s="10" t="s">
        <v>4</v>
      </c>
      <c r="C1901" s="19" t="s">
        <v>1920</v>
      </c>
      <c r="D1901" s="19" t="s">
        <v>2098</v>
      </c>
      <c r="E1901" s="6" t="s">
        <v>3860</v>
      </c>
      <c r="F1901" s="10">
        <v>2023</v>
      </c>
      <c r="G1901" s="10" t="s">
        <v>121</v>
      </c>
      <c r="H1901" s="10" t="s">
        <v>5079</v>
      </c>
      <c r="I1901" s="10" t="s">
        <v>5080</v>
      </c>
      <c r="J1901" s="10" t="s">
        <v>0</v>
      </c>
      <c r="K1901" s="10" t="s">
        <v>85</v>
      </c>
      <c r="L1901" s="10" t="s">
        <v>18</v>
      </c>
      <c r="M1901" t="s">
        <v>51</v>
      </c>
      <c r="N1901" s="10" t="s">
        <v>73</v>
      </c>
    </row>
    <row r="1902" spans="1:14" x14ac:dyDescent="0.25">
      <c r="A1902" s="6" t="s">
        <v>5081</v>
      </c>
      <c r="B1902" s="10" t="s">
        <v>4</v>
      </c>
      <c r="C1902" s="19" t="s">
        <v>1920</v>
      </c>
      <c r="D1902" s="19" t="s">
        <v>3916</v>
      </c>
      <c r="E1902" s="6" t="s">
        <v>3860</v>
      </c>
      <c r="F1902" s="10">
        <v>2023</v>
      </c>
      <c r="G1902" s="10" t="s">
        <v>752</v>
      </c>
      <c r="H1902" s="10" t="s">
        <v>5082</v>
      </c>
      <c r="I1902" s="10" t="s">
        <v>5083</v>
      </c>
      <c r="J1902" s="10" t="s">
        <v>1</v>
      </c>
      <c r="K1902" s="10" t="s">
        <v>188</v>
      </c>
      <c r="L1902" s="10" t="s">
        <v>18</v>
      </c>
      <c r="M1902" t="s">
        <v>48</v>
      </c>
      <c r="N1902" s="10" t="s">
        <v>46</v>
      </c>
    </row>
    <row r="1903" spans="1:14" x14ac:dyDescent="0.25">
      <c r="A1903" s="6" t="s">
        <v>5084</v>
      </c>
      <c r="B1903" s="10" t="s">
        <v>4</v>
      </c>
      <c r="C1903" s="19" t="s">
        <v>1920</v>
      </c>
      <c r="D1903" s="19" t="s">
        <v>4402</v>
      </c>
      <c r="E1903" s="6" t="s">
        <v>3860</v>
      </c>
      <c r="F1903" s="10">
        <v>2023</v>
      </c>
      <c r="G1903" s="10" t="s">
        <v>75</v>
      </c>
      <c r="H1903" s="10" t="s">
        <v>5085</v>
      </c>
      <c r="I1903" s="10" t="s">
        <v>5086</v>
      </c>
      <c r="J1903" s="10" t="s">
        <v>2</v>
      </c>
      <c r="K1903" s="10" t="s">
        <v>81</v>
      </c>
      <c r="L1903" s="10" t="s">
        <v>18</v>
      </c>
      <c r="M1903" t="s">
        <v>136</v>
      </c>
      <c r="N1903" s="10" t="s">
        <v>46</v>
      </c>
    </row>
    <row r="1904" spans="1:14" x14ac:dyDescent="0.25">
      <c r="A1904" s="6" t="s">
        <v>5087</v>
      </c>
      <c r="B1904" s="10" t="s">
        <v>4</v>
      </c>
      <c r="C1904" s="19" t="s">
        <v>1920</v>
      </c>
      <c r="D1904" s="19" t="s">
        <v>4402</v>
      </c>
      <c r="E1904" s="6" t="s">
        <v>3860</v>
      </c>
      <c r="F1904" s="10">
        <v>2023</v>
      </c>
      <c r="G1904" s="10" t="s">
        <v>75</v>
      </c>
      <c r="H1904" s="10" t="s">
        <v>5088</v>
      </c>
      <c r="I1904" s="10" t="s">
        <v>5089</v>
      </c>
      <c r="J1904" s="10" t="s">
        <v>1</v>
      </c>
      <c r="K1904" s="10" t="s">
        <v>80</v>
      </c>
      <c r="L1904" s="10" t="s">
        <v>18</v>
      </c>
      <c r="M1904" t="s">
        <v>136</v>
      </c>
      <c r="N1904" s="10" t="s">
        <v>46</v>
      </c>
    </row>
    <row r="1905" spans="1:14" x14ac:dyDescent="0.25">
      <c r="A1905" s="6" t="s">
        <v>5090</v>
      </c>
      <c r="B1905" s="10" t="s">
        <v>6</v>
      </c>
      <c r="C1905" s="19" t="s">
        <v>1920</v>
      </c>
      <c r="D1905" s="19" t="s">
        <v>4402</v>
      </c>
      <c r="E1905" s="6" t="s">
        <v>3860</v>
      </c>
      <c r="F1905" s="10">
        <v>2023</v>
      </c>
      <c r="G1905" s="10" t="s">
        <v>4281</v>
      </c>
      <c r="H1905" s="10" t="s">
        <v>5091</v>
      </c>
      <c r="I1905" s="10" t="s">
        <v>5092</v>
      </c>
      <c r="J1905" s="10" t="s">
        <v>2</v>
      </c>
      <c r="K1905" s="10" t="s">
        <v>188</v>
      </c>
      <c r="L1905" s="10" t="s">
        <v>18</v>
      </c>
      <c r="M1905" t="s">
        <v>136</v>
      </c>
      <c r="N1905" s="10" t="s">
        <v>73</v>
      </c>
    </row>
    <row r="1906" spans="1:14" x14ac:dyDescent="0.25">
      <c r="A1906" s="6" t="s">
        <v>5093</v>
      </c>
      <c r="B1906" s="10" t="s">
        <v>4</v>
      </c>
      <c r="C1906" s="19" t="s">
        <v>1920</v>
      </c>
      <c r="D1906" s="19" t="s">
        <v>4402</v>
      </c>
      <c r="E1906" s="6" t="s">
        <v>3860</v>
      </c>
      <c r="F1906" s="10">
        <v>2023</v>
      </c>
      <c r="G1906" s="10" t="s">
        <v>75</v>
      </c>
      <c r="H1906" s="10" t="s">
        <v>5094</v>
      </c>
      <c r="I1906" s="10" t="s">
        <v>5095</v>
      </c>
      <c r="J1906" s="10" t="s">
        <v>56</v>
      </c>
      <c r="K1906" s="10" t="s">
        <v>80</v>
      </c>
      <c r="L1906" s="10" t="s">
        <v>18</v>
      </c>
      <c r="M1906" t="s">
        <v>136</v>
      </c>
      <c r="N1906" s="10" t="s">
        <v>46</v>
      </c>
    </row>
    <row r="1907" spans="1:14" x14ac:dyDescent="0.25">
      <c r="A1907" s="6" t="s">
        <v>5096</v>
      </c>
      <c r="B1907" s="10" t="s">
        <v>25</v>
      </c>
      <c r="C1907" s="19" t="s">
        <v>1920</v>
      </c>
      <c r="D1907" s="19" t="s">
        <v>2098</v>
      </c>
      <c r="E1907" s="6" t="s">
        <v>3860</v>
      </c>
      <c r="F1907" s="10">
        <v>2023</v>
      </c>
      <c r="G1907" s="10" t="s">
        <v>110</v>
      </c>
      <c r="H1907" s="10" t="s">
        <v>5097</v>
      </c>
      <c r="I1907" s="10" t="s">
        <v>215</v>
      </c>
      <c r="J1907" s="10" t="s">
        <v>2</v>
      </c>
      <c r="K1907" s="10" t="s">
        <v>143</v>
      </c>
      <c r="L1907" s="10" t="s">
        <v>18</v>
      </c>
      <c r="M1907" t="s">
        <v>51</v>
      </c>
      <c r="N1907" s="10" t="s">
        <v>46</v>
      </c>
    </row>
    <row r="1908" spans="1:14" x14ac:dyDescent="0.25">
      <c r="A1908" s="6" t="s">
        <v>5098</v>
      </c>
      <c r="B1908" s="10" t="s">
        <v>4</v>
      </c>
      <c r="C1908" s="19" t="s">
        <v>1920</v>
      </c>
      <c r="D1908" s="19" t="s">
        <v>4402</v>
      </c>
      <c r="E1908" s="6" t="s">
        <v>3860</v>
      </c>
      <c r="F1908" s="10">
        <v>2023</v>
      </c>
      <c r="G1908" s="10" t="s">
        <v>75</v>
      </c>
      <c r="H1908" s="10" t="s">
        <v>5099</v>
      </c>
      <c r="I1908" s="10" t="s">
        <v>5100</v>
      </c>
      <c r="J1908" s="10" t="s">
        <v>22</v>
      </c>
      <c r="K1908" s="10" t="s">
        <v>69</v>
      </c>
      <c r="L1908" s="10" t="s">
        <v>18</v>
      </c>
      <c r="M1908" t="s">
        <v>136</v>
      </c>
      <c r="N1908" s="10" t="s">
        <v>46</v>
      </c>
    </row>
    <row r="1909" spans="1:14" x14ac:dyDescent="0.25">
      <c r="A1909" s="6" t="s">
        <v>5101</v>
      </c>
      <c r="B1909" s="10" t="s">
        <v>4</v>
      </c>
      <c r="C1909" s="19" t="s">
        <v>1920</v>
      </c>
      <c r="D1909" s="19" t="s">
        <v>4402</v>
      </c>
      <c r="E1909" s="6" t="s">
        <v>3860</v>
      </c>
      <c r="F1909" s="10">
        <v>2023</v>
      </c>
      <c r="G1909" s="10" t="s">
        <v>75</v>
      </c>
      <c r="H1909" s="10" t="s">
        <v>5102</v>
      </c>
      <c r="I1909" s="10" t="s">
        <v>5103</v>
      </c>
      <c r="J1909" s="10" t="s">
        <v>130</v>
      </c>
      <c r="K1909" s="10" t="s">
        <v>81</v>
      </c>
      <c r="L1909" s="10" t="s">
        <v>18</v>
      </c>
      <c r="M1909" t="s">
        <v>136</v>
      </c>
      <c r="N1909" s="10" t="s">
        <v>46</v>
      </c>
    </row>
    <row r="1910" spans="1:14" x14ac:dyDescent="0.25">
      <c r="A1910" s="6" t="s">
        <v>5104</v>
      </c>
      <c r="B1910" s="10" t="s">
        <v>4</v>
      </c>
      <c r="C1910" s="19" t="s">
        <v>1920</v>
      </c>
      <c r="D1910" s="19" t="s">
        <v>3916</v>
      </c>
      <c r="E1910" s="6" t="s">
        <v>3860</v>
      </c>
      <c r="F1910" s="10">
        <v>2023</v>
      </c>
      <c r="G1910" s="10" t="s">
        <v>68</v>
      </c>
      <c r="H1910" s="10" t="s">
        <v>5105</v>
      </c>
      <c r="I1910" s="10" t="s">
        <v>5106</v>
      </c>
      <c r="J1910" s="10" t="s">
        <v>2</v>
      </c>
      <c r="K1910" s="10" t="s">
        <v>81</v>
      </c>
      <c r="L1910" s="10" t="s">
        <v>18</v>
      </c>
      <c r="M1910" t="s">
        <v>48</v>
      </c>
      <c r="N1910" s="10" t="s">
        <v>73</v>
      </c>
    </row>
    <row r="1911" spans="1:14" x14ac:dyDescent="0.25">
      <c r="A1911" s="6" t="s">
        <v>5107</v>
      </c>
      <c r="B1911" s="10" t="s">
        <v>4</v>
      </c>
      <c r="C1911" s="19" t="s">
        <v>1920</v>
      </c>
      <c r="D1911" s="19" t="s">
        <v>4402</v>
      </c>
      <c r="E1911" s="6" t="s">
        <v>3860</v>
      </c>
      <c r="F1911" s="10">
        <v>2023</v>
      </c>
      <c r="G1911" s="10" t="s">
        <v>75</v>
      </c>
      <c r="H1911" s="10" t="s">
        <v>5108</v>
      </c>
      <c r="I1911" s="10" t="s">
        <v>5109</v>
      </c>
      <c r="J1911" s="10" t="s">
        <v>22</v>
      </c>
      <c r="K1911" s="10" t="s">
        <v>69</v>
      </c>
      <c r="L1911" s="10" t="s">
        <v>18</v>
      </c>
      <c r="M1911" t="s">
        <v>136</v>
      </c>
      <c r="N1911" s="10" t="s">
        <v>46</v>
      </c>
    </row>
    <row r="1912" spans="1:14" x14ac:dyDescent="0.25">
      <c r="A1912" s="6" t="s">
        <v>5110</v>
      </c>
      <c r="B1912" s="10" t="s">
        <v>4</v>
      </c>
      <c r="C1912" s="19" t="s">
        <v>1920</v>
      </c>
      <c r="D1912" s="19" t="s">
        <v>4402</v>
      </c>
      <c r="E1912" s="6" t="s">
        <v>3860</v>
      </c>
      <c r="F1912" s="10">
        <v>2023</v>
      </c>
      <c r="G1912" s="10" t="s">
        <v>75</v>
      </c>
      <c r="H1912" s="10" t="s">
        <v>5111</v>
      </c>
      <c r="I1912" s="10" t="s">
        <v>5112</v>
      </c>
      <c r="J1912" s="10" t="s">
        <v>2</v>
      </c>
      <c r="K1912" s="10" t="s">
        <v>81</v>
      </c>
      <c r="L1912" s="10" t="s">
        <v>18</v>
      </c>
      <c r="M1912" t="s">
        <v>136</v>
      </c>
      <c r="N1912" s="10" t="s">
        <v>46</v>
      </c>
    </row>
    <row r="1913" spans="1:14" x14ac:dyDescent="0.25">
      <c r="A1913" s="6" t="s">
        <v>5113</v>
      </c>
      <c r="B1913" s="10" t="s">
        <v>4</v>
      </c>
      <c r="C1913" s="19" t="s">
        <v>1920</v>
      </c>
      <c r="D1913" s="19" t="s">
        <v>3916</v>
      </c>
      <c r="E1913" s="6" t="s">
        <v>3860</v>
      </c>
      <c r="F1913" s="10">
        <v>2023</v>
      </c>
      <c r="G1913" s="10" t="s">
        <v>148</v>
      </c>
      <c r="H1913" s="10" t="s">
        <v>5114</v>
      </c>
      <c r="I1913" s="10" t="s">
        <v>5115</v>
      </c>
      <c r="J1913" s="10" t="s">
        <v>2</v>
      </c>
      <c r="K1913" s="10" t="s">
        <v>69</v>
      </c>
      <c r="L1913" s="10" t="s">
        <v>93</v>
      </c>
      <c r="M1913" t="s">
        <v>48</v>
      </c>
      <c r="N1913" s="10" t="s">
        <v>46</v>
      </c>
    </row>
    <row r="1914" spans="1:14" x14ac:dyDescent="0.25">
      <c r="A1914" s="6" t="s">
        <v>5116</v>
      </c>
      <c r="B1914" s="10" t="s">
        <v>4</v>
      </c>
      <c r="C1914" s="19" t="s">
        <v>1920</v>
      </c>
      <c r="D1914" s="19" t="s">
        <v>4402</v>
      </c>
      <c r="E1914" s="6" t="s">
        <v>3860</v>
      </c>
      <c r="F1914" s="10">
        <v>2023</v>
      </c>
      <c r="G1914" s="10" t="s">
        <v>75</v>
      </c>
      <c r="H1914" s="10" t="s">
        <v>5117</v>
      </c>
      <c r="I1914" s="10" t="s">
        <v>5118</v>
      </c>
      <c r="J1914" s="10" t="s">
        <v>2</v>
      </c>
      <c r="K1914" s="10" t="s">
        <v>81</v>
      </c>
      <c r="L1914" s="10" t="s">
        <v>18</v>
      </c>
      <c r="M1914" t="s">
        <v>136</v>
      </c>
      <c r="N1914" s="10" t="s">
        <v>46</v>
      </c>
    </row>
    <row r="1915" spans="1:14" x14ac:dyDescent="0.25">
      <c r="A1915" s="6" t="s">
        <v>5119</v>
      </c>
      <c r="B1915" s="10" t="s">
        <v>4</v>
      </c>
      <c r="C1915" s="19" t="s">
        <v>1920</v>
      </c>
      <c r="D1915" s="19" t="s">
        <v>4402</v>
      </c>
      <c r="E1915" s="6" t="s">
        <v>3860</v>
      </c>
      <c r="F1915" s="10">
        <v>2023</v>
      </c>
      <c r="G1915" s="10" t="s">
        <v>75</v>
      </c>
      <c r="H1915" s="10" t="s">
        <v>5120</v>
      </c>
      <c r="I1915" s="10" t="s">
        <v>5121</v>
      </c>
      <c r="J1915" s="10" t="s">
        <v>2</v>
      </c>
      <c r="K1915" s="10" t="s">
        <v>80</v>
      </c>
      <c r="L1915" s="10" t="s">
        <v>18</v>
      </c>
      <c r="M1915" t="s">
        <v>136</v>
      </c>
      <c r="N1915" s="10" t="s">
        <v>46</v>
      </c>
    </row>
    <row r="1916" spans="1:14" x14ac:dyDescent="0.25">
      <c r="A1916" s="6" t="s">
        <v>5122</v>
      </c>
      <c r="B1916" s="10" t="s">
        <v>4</v>
      </c>
      <c r="C1916" s="19" t="s">
        <v>1920</v>
      </c>
      <c r="D1916" s="19" t="s">
        <v>4402</v>
      </c>
      <c r="E1916" s="6" t="s">
        <v>3860</v>
      </c>
      <c r="F1916" s="10">
        <v>2023</v>
      </c>
      <c r="G1916" s="10" t="s">
        <v>75</v>
      </c>
      <c r="H1916" s="10" t="s">
        <v>5123</v>
      </c>
      <c r="I1916" s="10" t="s">
        <v>5124</v>
      </c>
      <c r="J1916" s="10" t="s">
        <v>116</v>
      </c>
      <c r="K1916" s="10" t="s">
        <v>69</v>
      </c>
      <c r="L1916" s="10" t="s">
        <v>18</v>
      </c>
      <c r="M1916" t="s">
        <v>136</v>
      </c>
      <c r="N1916" s="10" t="s">
        <v>46</v>
      </c>
    </row>
    <row r="1917" spans="1:14" x14ac:dyDescent="0.25">
      <c r="A1917" s="6" t="s">
        <v>5125</v>
      </c>
      <c r="B1917" s="10" t="s">
        <v>4</v>
      </c>
      <c r="C1917" s="19" t="s">
        <v>1920</v>
      </c>
      <c r="D1917" s="19" t="s">
        <v>2929</v>
      </c>
      <c r="E1917" s="6" t="s">
        <v>3860</v>
      </c>
      <c r="F1917" s="10">
        <v>2023</v>
      </c>
      <c r="G1917" s="10" t="s">
        <v>86</v>
      </c>
      <c r="H1917" s="10" t="s">
        <v>5126</v>
      </c>
      <c r="I1917" s="10" t="s">
        <v>5127</v>
      </c>
      <c r="J1917" s="10" t="s">
        <v>2</v>
      </c>
      <c r="K1917" s="10" t="s">
        <v>186</v>
      </c>
      <c r="L1917" s="10" t="s">
        <v>18</v>
      </c>
      <c r="M1917" t="s">
        <v>60</v>
      </c>
      <c r="N1917" s="10" t="s">
        <v>73</v>
      </c>
    </row>
    <row r="1918" spans="1:14" x14ac:dyDescent="0.25">
      <c r="A1918" s="6" t="s">
        <v>5128</v>
      </c>
      <c r="B1918" s="10" t="s">
        <v>4</v>
      </c>
      <c r="C1918" s="19" t="s">
        <v>1920</v>
      </c>
      <c r="D1918" s="19" t="s">
        <v>4402</v>
      </c>
      <c r="E1918" s="6" t="s">
        <v>3860</v>
      </c>
      <c r="F1918" s="10">
        <v>2023</v>
      </c>
      <c r="G1918" s="10" t="s">
        <v>82</v>
      </c>
      <c r="H1918" s="10" t="s">
        <v>5129</v>
      </c>
      <c r="I1918" s="10" t="s">
        <v>5130</v>
      </c>
      <c r="J1918" s="10" t="s">
        <v>138</v>
      </c>
      <c r="K1918" s="10" t="s">
        <v>188</v>
      </c>
      <c r="L1918" s="10" t="s">
        <v>61</v>
      </c>
      <c r="M1918" t="s">
        <v>136</v>
      </c>
      <c r="N1918" s="10" t="s">
        <v>46</v>
      </c>
    </row>
    <row r="1919" spans="1:14" x14ac:dyDescent="0.25">
      <c r="A1919" s="6" t="s">
        <v>5131</v>
      </c>
      <c r="B1919" s="10" t="s">
        <v>4</v>
      </c>
      <c r="C1919" s="19" t="s">
        <v>1920</v>
      </c>
      <c r="D1919" s="19" t="s">
        <v>3916</v>
      </c>
      <c r="E1919" s="6" t="s">
        <v>3860</v>
      </c>
      <c r="F1919" s="10">
        <v>2023</v>
      </c>
      <c r="G1919" s="10" t="s">
        <v>147</v>
      </c>
      <c r="H1919" s="10" t="s">
        <v>5132</v>
      </c>
      <c r="I1919" s="10" t="s">
        <v>5133</v>
      </c>
      <c r="J1919" s="10" t="s">
        <v>0</v>
      </c>
      <c r="K1919" s="10" t="s">
        <v>187</v>
      </c>
      <c r="L1919" s="10" t="s">
        <v>18</v>
      </c>
      <c r="M1919" t="s">
        <v>48</v>
      </c>
      <c r="N1919" s="10" t="s">
        <v>46</v>
      </c>
    </row>
    <row r="1920" spans="1:14" x14ac:dyDescent="0.25">
      <c r="A1920" s="6" t="s">
        <v>5134</v>
      </c>
      <c r="B1920" s="10" t="s">
        <v>4</v>
      </c>
      <c r="C1920" s="19" t="s">
        <v>1920</v>
      </c>
      <c r="D1920" s="19" t="s">
        <v>3916</v>
      </c>
      <c r="E1920" s="6" t="s">
        <v>3860</v>
      </c>
      <c r="F1920" s="10">
        <v>2023</v>
      </c>
      <c r="G1920" s="10" t="s">
        <v>139</v>
      </c>
      <c r="H1920" s="10" t="s">
        <v>5135</v>
      </c>
      <c r="I1920" s="10" t="s">
        <v>5136</v>
      </c>
      <c r="J1920" s="10" t="s">
        <v>2</v>
      </c>
      <c r="K1920" s="10" t="s">
        <v>69</v>
      </c>
      <c r="L1920" s="10" t="s">
        <v>17</v>
      </c>
      <c r="M1920" t="s">
        <v>48</v>
      </c>
      <c r="N1920" s="10" t="s">
        <v>46</v>
      </c>
    </row>
    <row r="1921" spans="1:14" x14ac:dyDescent="0.25">
      <c r="A1921" s="6" t="s">
        <v>5137</v>
      </c>
      <c r="B1921" s="10" t="s">
        <v>4</v>
      </c>
      <c r="C1921" s="19" t="s">
        <v>1920</v>
      </c>
      <c r="D1921" s="19" t="s">
        <v>4402</v>
      </c>
      <c r="E1921" s="6" t="s">
        <v>3860</v>
      </c>
      <c r="F1921" s="10">
        <v>2023</v>
      </c>
      <c r="G1921" s="10" t="s">
        <v>75</v>
      </c>
      <c r="H1921" s="10" t="s">
        <v>5138</v>
      </c>
      <c r="I1921" s="10" t="s">
        <v>5139</v>
      </c>
      <c r="J1921" s="10" t="s">
        <v>2</v>
      </c>
      <c r="K1921" s="10" t="s">
        <v>80</v>
      </c>
      <c r="L1921" s="10" t="s">
        <v>18</v>
      </c>
      <c r="M1921" t="s">
        <v>136</v>
      </c>
      <c r="N1921" s="10" t="s">
        <v>46</v>
      </c>
    </row>
    <row r="1922" spans="1:14" x14ac:dyDescent="0.25">
      <c r="A1922" s="6" t="s">
        <v>5140</v>
      </c>
      <c r="B1922" s="10" t="s">
        <v>4</v>
      </c>
      <c r="C1922" s="19" t="s">
        <v>1920</v>
      </c>
      <c r="D1922" s="19" t="s">
        <v>3916</v>
      </c>
      <c r="E1922" s="6" t="s">
        <v>3860</v>
      </c>
      <c r="F1922" s="10">
        <v>2023</v>
      </c>
      <c r="G1922" s="10" t="s">
        <v>68</v>
      </c>
      <c r="H1922" s="10" t="s">
        <v>5141</v>
      </c>
      <c r="I1922" s="10" t="s">
        <v>5142</v>
      </c>
      <c r="J1922" s="10" t="s">
        <v>2</v>
      </c>
      <c r="K1922" s="10" t="s">
        <v>81</v>
      </c>
      <c r="L1922" s="10" t="s">
        <v>18</v>
      </c>
      <c r="M1922" t="s">
        <v>48</v>
      </c>
      <c r="N1922" s="10" t="s">
        <v>46</v>
      </c>
    </row>
    <row r="1923" spans="1:14" x14ac:dyDescent="0.25">
      <c r="A1923" s="6" t="s">
        <v>5143</v>
      </c>
      <c r="B1923" s="10" t="s">
        <v>4</v>
      </c>
      <c r="C1923" s="19" t="s">
        <v>1920</v>
      </c>
      <c r="D1923" s="19" t="s">
        <v>4768</v>
      </c>
      <c r="E1923" s="6" t="s">
        <v>3860</v>
      </c>
      <c r="F1923" s="10">
        <v>2023</v>
      </c>
      <c r="G1923" s="10" t="s">
        <v>96</v>
      </c>
      <c r="H1923" s="10" t="s">
        <v>5144</v>
      </c>
      <c r="I1923" s="10" t="s">
        <v>5145</v>
      </c>
      <c r="J1923" s="10" t="s">
        <v>56</v>
      </c>
      <c r="K1923" s="10" t="s">
        <v>69</v>
      </c>
      <c r="L1923" s="10" t="s">
        <v>18</v>
      </c>
      <c r="M1923" t="s">
        <v>77</v>
      </c>
      <c r="N1923" s="10" t="s">
        <v>46</v>
      </c>
    </row>
    <row r="1924" spans="1:14" x14ac:dyDescent="0.25">
      <c r="A1924" s="6" t="s">
        <v>5146</v>
      </c>
      <c r="B1924" s="10" t="s">
        <v>6</v>
      </c>
      <c r="C1924" s="19" t="s">
        <v>1920</v>
      </c>
      <c r="D1924" s="19" t="s">
        <v>3285</v>
      </c>
      <c r="E1924" s="6" t="s">
        <v>3860</v>
      </c>
      <c r="F1924" s="10">
        <v>2023</v>
      </c>
      <c r="G1924" s="10" t="s">
        <v>317</v>
      </c>
      <c r="H1924" s="10" t="s">
        <v>5147</v>
      </c>
      <c r="I1924" s="10" t="s">
        <v>2604</v>
      </c>
      <c r="J1924" s="10" t="s">
        <v>2</v>
      </c>
      <c r="K1924" s="10" t="s">
        <v>81</v>
      </c>
      <c r="L1924" s="10" t="s">
        <v>17</v>
      </c>
      <c r="M1924" t="s">
        <v>122</v>
      </c>
      <c r="N1924" s="10" t="s">
        <v>46</v>
      </c>
    </row>
    <row r="1925" spans="1:14" x14ac:dyDescent="0.25">
      <c r="A1925" s="6" t="s">
        <v>5148</v>
      </c>
      <c r="B1925" s="10" t="s">
        <v>4</v>
      </c>
      <c r="C1925" s="19" t="s">
        <v>1920</v>
      </c>
      <c r="D1925" s="19" t="s">
        <v>4402</v>
      </c>
      <c r="E1925" s="6" t="s">
        <v>3860</v>
      </c>
      <c r="F1925" s="10">
        <v>2023</v>
      </c>
      <c r="G1925" s="10" t="s">
        <v>75</v>
      </c>
      <c r="H1925" s="10" t="s">
        <v>5149</v>
      </c>
      <c r="I1925" s="10" t="s">
        <v>5150</v>
      </c>
      <c r="J1925" s="10" t="s">
        <v>2</v>
      </c>
      <c r="K1925" s="10" t="s">
        <v>69</v>
      </c>
      <c r="L1925" s="10" t="s">
        <v>18</v>
      </c>
      <c r="M1925" t="s">
        <v>136</v>
      </c>
      <c r="N1925" s="10" t="s">
        <v>46</v>
      </c>
    </row>
    <row r="1926" spans="1:14" x14ac:dyDescent="0.25">
      <c r="A1926" s="6" t="s">
        <v>5151</v>
      </c>
      <c r="B1926" s="10" t="s">
        <v>4</v>
      </c>
      <c r="C1926" s="19" t="s">
        <v>1920</v>
      </c>
      <c r="D1926" s="19" t="s">
        <v>4402</v>
      </c>
      <c r="E1926" s="6" t="s">
        <v>3860</v>
      </c>
      <c r="F1926" s="10">
        <v>2023</v>
      </c>
      <c r="G1926" s="10" t="s">
        <v>75</v>
      </c>
      <c r="H1926" s="10" t="s">
        <v>5152</v>
      </c>
      <c r="I1926" s="10" t="s">
        <v>5153</v>
      </c>
      <c r="J1926" s="10" t="s">
        <v>2</v>
      </c>
      <c r="K1926" s="10" t="s">
        <v>80</v>
      </c>
      <c r="L1926" s="10" t="s">
        <v>18</v>
      </c>
      <c r="M1926" t="s">
        <v>136</v>
      </c>
      <c r="N1926" s="10" t="s">
        <v>46</v>
      </c>
    </row>
    <row r="1927" spans="1:14" x14ac:dyDescent="0.25">
      <c r="A1927" s="6" t="s">
        <v>5154</v>
      </c>
      <c r="B1927" s="10" t="s">
        <v>4</v>
      </c>
      <c r="C1927" s="19" t="s">
        <v>1920</v>
      </c>
      <c r="D1927" s="19" t="s">
        <v>4402</v>
      </c>
      <c r="E1927" s="6" t="s">
        <v>3860</v>
      </c>
      <c r="F1927" s="10">
        <v>2023</v>
      </c>
      <c r="G1927" s="10" t="s">
        <v>75</v>
      </c>
      <c r="H1927" s="10" t="s">
        <v>5155</v>
      </c>
      <c r="I1927" s="10" t="s">
        <v>5156</v>
      </c>
      <c r="J1927" s="10" t="s">
        <v>2</v>
      </c>
      <c r="K1927" s="10" t="s">
        <v>81</v>
      </c>
      <c r="L1927" s="10" t="s">
        <v>18</v>
      </c>
      <c r="M1927" t="s">
        <v>136</v>
      </c>
      <c r="N1927" s="10" t="s">
        <v>46</v>
      </c>
    </row>
    <row r="1928" spans="1:14" x14ac:dyDescent="0.25">
      <c r="A1928" s="6" t="s">
        <v>5157</v>
      </c>
      <c r="B1928" s="10" t="s">
        <v>4</v>
      </c>
      <c r="C1928" s="19" t="s">
        <v>1920</v>
      </c>
      <c r="D1928" s="19" t="s">
        <v>3285</v>
      </c>
      <c r="E1928" s="6" t="s">
        <v>3860</v>
      </c>
      <c r="F1928" s="10">
        <v>2023</v>
      </c>
      <c r="G1928" s="10" t="s">
        <v>75</v>
      </c>
      <c r="H1928" s="10" t="s">
        <v>5158</v>
      </c>
      <c r="I1928" s="10" t="s">
        <v>5159</v>
      </c>
      <c r="J1928" s="10" t="s">
        <v>2</v>
      </c>
      <c r="K1928" s="10" t="s">
        <v>69</v>
      </c>
      <c r="L1928" s="10" t="s">
        <v>18</v>
      </c>
      <c r="M1928" t="s">
        <v>122</v>
      </c>
      <c r="N1928" s="10" t="s">
        <v>46</v>
      </c>
    </row>
    <row r="1929" spans="1:14" x14ac:dyDescent="0.25">
      <c r="A1929" s="6" t="s">
        <v>5160</v>
      </c>
      <c r="B1929" s="10" t="s">
        <v>4</v>
      </c>
      <c r="C1929" s="19" t="s">
        <v>1920</v>
      </c>
      <c r="D1929" s="19" t="s">
        <v>4402</v>
      </c>
      <c r="E1929" s="6" t="s">
        <v>3860</v>
      </c>
      <c r="F1929" s="10">
        <v>2023</v>
      </c>
      <c r="G1929" s="10" t="s">
        <v>75</v>
      </c>
      <c r="H1929" s="10" t="s">
        <v>5161</v>
      </c>
      <c r="I1929" s="10" t="s">
        <v>5162</v>
      </c>
      <c r="J1929" s="10" t="s">
        <v>2</v>
      </c>
      <c r="K1929" s="10" t="s">
        <v>80</v>
      </c>
      <c r="L1929" s="10" t="s">
        <v>18</v>
      </c>
      <c r="M1929" t="s">
        <v>136</v>
      </c>
      <c r="N1929" s="10" t="s">
        <v>46</v>
      </c>
    </row>
    <row r="1930" spans="1:14" x14ac:dyDescent="0.25">
      <c r="A1930" s="6" t="s">
        <v>5163</v>
      </c>
      <c r="B1930" s="10" t="s">
        <v>4</v>
      </c>
      <c r="C1930" s="19" t="s">
        <v>1920</v>
      </c>
      <c r="D1930" s="19" t="s">
        <v>4402</v>
      </c>
      <c r="E1930" s="6" t="s">
        <v>3860</v>
      </c>
      <c r="F1930" s="10">
        <v>2023</v>
      </c>
      <c r="G1930" s="10" t="s">
        <v>75</v>
      </c>
      <c r="H1930" s="10" t="s">
        <v>5164</v>
      </c>
      <c r="I1930" s="10" t="s">
        <v>5165</v>
      </c>
      <c r="J1930" s="10" t="s">
        <v>114</v>
      </c>
      <c r="K1930" s="10" t="s">
        <v>69</v>
      </c>
      <c r="L1930" s="10" t="s">
        <v>18</v>
      </c>
      <c r="M1930" t="s">
        <v>136</v>
      </c>
      <c r="N1930" s="10" t="s">
        <v>46</v>
      </c>
    </row>
    <row r="1931" spans="1:14" x14ac:dyDescent="0.25">
      <c r="A1931" s="6" t="s">
        <v>5166</v>
      </c>
      <c r="B1931" s="10" t="s">
        <v>4</v>
      </c>
      <c r="C1931" s="19" t="s">
        <v>1920</v>
      </c>
      <c r="D1931" s="19" t="s">
        <v>3916</v>
      </c>
      <c r="E1931" s="6" t="s">
        <v>3860</v>
      </c>
      <c r="F1931" s="10">
        <v>2023</v>
      </c>
      <c r="G1931" s="10" t="s">
        <v>68</v>
      </c>
      <c r="H1931" s="10" t="s">
        <v>5167</v>
      </c>
      <c r="I1931" s="10" t="s">
        <v>5168</v>
      </c>
      <c r="J1931" s="10" t="s">
        <v>2</v>
      </c>
      <c r="K1931" s="10" t="s">
        <v>81</v>
      </c>
      <c r="L1931" s="10" t="s">
        <v>18</v>
      </c>
      <c r="M1931" t="s">
        <v>48</v>
      </c>
      <c r="N1931" s="10" t="s">
        <v>46</v>
      </c>
    </row>
    <row r="1932" spans="1:14" x14ac:dyDescent="0.25">
      <c r="A1932" s="6" t="s">
        <v>5169</v>
      </c>
      <c r="B1932" s="10" t="s">
        <v>6</v>
      </c>
      <c r="C1932" s="19" t="s">
        <v>1920</v>
      </c>
      <c r="D1932" s="19" t="s">
        <v>3916</v>
      </c>
      <c r="E1932" s="6" t="s">
        <v>3860</v>
      </c>
      <c r="F1932" s="10">
        <v>2023</v>
      </c>
      <c r="G1932" s="10" t="s">
        <v>207</v>
      </c>
      <c r="H1932" s="10" t="s">
        <v>5170</v>
      </c>
      <c r="I1932" s="10" t="s">
        <v>5171</v>
      </c>
      <c r="J1932" s="10" t="s">
        <v>101</v>
      </c>
      <c r="K1932" s="10" t="s">
        <v>80</v>
      </c>
      <c r="L1932" s="10" t="s">
        <v>18</v>
      </c>
      <c r="M1932" t="s">
        <v>48</v>
      </c>
      <c r="N1932" s="10" t="s">
        <v>46</v>
      </c>
    </row>
    <row r="1933" spans="1:14" x14ac:dyDescent="0.25">
      <c r="A1933" s="6" t="s">
        <v>5172</v>
      </c>
      <c r="B1933" s="10" t="s">
        <v>4</v>
      </c>
      <c r="C1933" s="19" t="s">
        <v>1920</v>
      </c>
      <c r="D1933" s="19" t="s">
        <v>3285</v>
      </c>
      <c r="E1933" s="6" t="s">
        <v>3860</v>
      </c>
      <c r="F1933" s="10">
        <v>2023</v>
      </c>
      <c r="G1933" s="10" t="s">
        <v>75</v>
      </c>
      <c r="H1933" s="10" t="s">
        <v>5173</v>
      </c>
      <c r="I1933" s="10" t="s">
        <v>5174</v>
      </c>
      <c r="J1933" s="10" t="s">
        <v>1</v>
      </c>
      <c r="K1933" s="10" t="s">
        <v>69</v>
      </c>
      <c r="L1933" s="10" t="s">
        <v>18</v>
      </c>
      <c r="M1933" t="s">
        <v>122</v>
      </c>
      <c r="N1933" s="10" t="s">
        <v>46</v>
      </c>
    </row>
    <row r="1934" spans="1:14" x14ac:dyDescent="0.25">
      <c r="A1934" s="6" t="s">
        <v>5175</v>
      </c>
      <c r="B1934" s="10" t="s">
        <v>4</v>
      </c>
      <c r="C1934" s="19" t="s">
        <v>1920</v>
      </c>
      <c r="D1934" s="19" t="s">
        <v>4194</v>
      </c>
      <c r="E1934" s="6" t="s">
        <v>3860</v>
      </c>
      <c r="F1934" s="10">
        <v>2023</v>
      </c>
      <c r="G1934" s="10" t="s">
        <v>40</v>
      </c>
      <c r="H1934" s="10" t="s">
        <v>5176</v>
      </c>
      <c r="I1934" s="10" t="s">
        <v>5177</v>
      </c>
      <c r="J1934" s="10" t="s">
        <v>2</v>
      </c>
      <c r="K1934" s="10" t="s">
        <v>81</v>
      </c>
      <c r="L1934" s="10" t="s">
        <v>18</v>
      </c>
      <c r="M1934" t="s">
        <v>115</v>
      </c>
      <c r="N1934" s="10" t="s">
        <v>46</v>
      </c>
    </row>
    <row r="1935" spans="1:14" x14ac:dyDescent="0.25">
      <c r="A1935" s="6" t="s">
        <v>5178</v>
      </c>
      <c r="B1935" s="10" t="s">
        <v>4</v>
      </c>
      <c r="C1935" s="19" t="s">
        <v>1920</v>
      </c>
      <c r="D1935" s="19" t="s">
        <v>3285</v>
      </c>
      <c r="E1935" s="6" t="s">
        <v>3860</v>
      </c>
      <c r="F1935" s="10">
        <v>2023</v>
      </c>
      <c r="G1935" s="10" t="s">
        <v>75</v>
      </c>
      <c r="H1935" s="10" t="s">
        <v>5179</v>
      </c>
      <c r="I1935" s="10" t="s">
        <v>5180</v>
      </c>
      <c r="J1935" s="10" t="s">
        <v>5</v>
      </c>
      <c r="K1935" s="10" t="s">
        <v>81</v>
      </c>
      <c r="L1935" s="10" t="s">
        <v>18</v>
      </c>
      <c r="M1935" t="s">
        <v>122</v>
      </c>
      <c r="N1935" s="10" t="s">
        <v>46</v>
      </c>
    </row>
    <row r="1936" spans="1:14" x14ac:dyDescent="0.25">
      <c r="A1936" s="6" t="s">
        <v>5181</v>
      </c>
      <c r="B1936" s="10" t="s">
        <v>4</v>
      </c>
      <c r="C1936" s="19" t="s">
        <v>1920</v>
      </c>
      <c r="D1936" s="19" t="s">
        <v>3916</v>
      </c>
      <c r="E1936" s="6" t="s">
        <v>3860</v>
      </c>
      <c r="F1936" s="10">
        <v>2023</v>
      </c>
      <c r="G1936" s="10" t="s">
        <v>88</v>
      </c>
      <c r="H1936" s="10" t="s">
        <v>5182</v>
      </c>
      <c r="I1936" s="10" t="s">
        <v>204</v>
      </c>
      <c r="J1936" s="10" t="s">
        <v>1</v>
      </c>
      <c r="K1936" s="10" t="s">
        <v>69</v>
      </c>
      <c r="L1936" s="10" t="s">
        <v>18</v>
      </c>
      <c r="M1936" t="s">
        <v>48</v>
      </c>
      <c r="N1936" s="10" t="s">
        <v>46</v>
      </c>
    </row>
    <row r="1937" spans="1:14" x14ac:dyDescent="0.25">
      <c r="A1937" s="6" t="s">
        <v>5183</v>
      </c>
      <c r="B1937" s="10" t="s">
        <v>4</v>
      </c>
      <c r="C1937" s="19" t="s">
        <v>1920</v>
      </c>
      <c r="D1937" s="19" t="s">
        <v>3285</v>
      </c>
      <c r="E1937" s="6" t="s">
        <v>3860</v>
      </c>
      <c r="F1937" s="10">
        <v>2023</v>
      </c>
      <c r="G1937" s="10" t="s">
        <v>75</v>
      </c>
      <c r="H1937" s="10" t="s">
        <v>5184</v>
      </c>
      <c r="I1937" s="10" t="s">
        <v>2671</v>
      </c>
      <c r="J1937" s="10" t="s">
        <v>5</v>
      </c>
      <c r="K1937" s="10" t="s">
        <v>80</v>
      </c>
      <c r="L1937" s="10" t="s">
        <v>18</v>
      </c>
      <c r="M1937" t="s">
        <v>122</v>
      </c>
      <c r="N1937" s="10" t="s">
        <v>46</v>
      </c>
    </row>
    <row r="1938" spans="1:14" x14ac:dyDescent="0.25">
      <c r="A1938" s="6" t="s">
        <v>5185</v>
      </c>
      <c r="B1938" s="10" t="s">
        <v>4</v>
      </c>
      <c r="C1938" s="19" t="s">
        <v>1920</v>
      </c>
      <c r="D1938" s="19" t="s">
        <v>3835</v>
      </c>
      <c r="E1938" s="6" t="s">
        <v>3860</v>
      </c>
      <c r="F1938" s="10">
        <v>2023</v>
      </c>
      <c r="G1938" s="10" t="s">
        <v>16</v>
      </c>
      <c r="H1938" s="10" t="s">
        <v>5186</v>
      </c>
      <c r="I1938" s="10" t="s">
        <v>198</v>
      </c>
      <c r="J1938" s="10" t="s">
        <v>1</v>
      </c>
      <c r="K1938" s="10" t="s">
        <v>80</v>
      </c>
      <c r="L1938" s="10" t="s">
        <v>18</v>
      </c>
      <c r="M1938" t="s">
        <v>55</v>
      </c>
      <c r="N1938" s="10" t="s">
        <v>73</v>
      </c>
    </row>
    <row r="1939" spans="1:14" x14ac:dyDescent="0.25">
      <c r="A1939" s="6" t="s">
        <v>5187</v>
      </c>
      <c r="B1939" s="10" t="s">
        <v>4</v>
      </c>
      <c r="C1939" s="19" t="s">
        <v>3916</v>
      </c>
      <c r="D1939" s="19" t="s">
        <v>3285</v>
      </c>
      <c r="E1939" s="6" t="s">
        <v>3860</v>
      </c>
      <c r="F1939" s="10">
        <v>2023</v>
      </c>
      <c r="G1939" s="10" t="s">
        <v>317</v>
      </c>
      <c r="H1939" s="10" t="s">
        <v>5188</v>
      </c>
      <c r="I1939" s="10" t="s">
        <v>2604</v>
      </c>
      <c r="J1939" s="10" t="s">
        <v>2</v>
      </c>
      <c r="K1939" s="10" t="s">
        <v>69</v>
      </c>
      <c r="L1939" s="10" t="s">
        <v>17</v>
      </c>
      <c r="M1939" t="s">
        <v>136</v>
      </c>
      <c r="N1939" s="10" t="s">
        <v>46</v>
      </c>
    </row>
    <row r="1940" spans="1:14" x14ac:dyDescent="0.25">
      <c r="A1940" s="6" t="s">
        <v>5189</v>
      </c>
      <c r="B1940" s="10" t="s">
        <v>4</v>
      </c>
      <c r="C1940" s="19" t="s">
        <v>3916</v>
      </c>
      <c r="D1940" s="19" t="s">
        <v>3285</v>
      </c>
      <c r="E1940" s="6" t="s">
        <v>3860</v>
      </c>
      <c r="F1940" s="10">
        <v>2023</v>
      </c>
      <c r="G1940" s="10" t="s">
        <v>75</v>
      </c>
      <c r="H1940" s="10" t="s">
        <v>5190</v>
      </c>
      <c r="I1940" s="10" t="s">
        <v>5191</v>
      </c>
      <c r="J1940" s="10" t="s">
        <v>2</v>
      </c>
      <c r="K1940" s="10" t="s">
        <v>80</v>
      </c>
      <c r="L1940" s="10" t="s">
        <v>18</v>
      </c>
      <c r="M1940" t="s">
        <v>136</v>
      </c>
      <c r="N1940" s="10" t="s">
        <v>46</v>
      </c>
    </row>
    <row r="1941" spans="1:14" x14ac:dyDescent="0.25">
      <c r="A1941" s="6" t="s">
        <v>5192</v>
      </c>
      <c r="B1941" s="10" t="s">
        <v>4</v>
      </c>
      <c r="C1941" s="19" t="s">
        <v>3916</v>
      </c>
      <c r="D1941" s="19" t="s">
        <v>4768</v>
      </c>
      <c r="E1941" s="6" t="s">
        <v>3860</v>
      </c>
      <c r="F1941" s="10">
        <v>2023</v>
      </c>
      <c r="G1941" s="10" t="s">
        <v>847</v>
      </c>
      <c r="H1941" s="10" t="s">
        <v>5193</v>
      </c>
      <c r="I1941" s="10" t="s">
        <v>5194</v>
      </c>
      <c r="J1941" s="10" t="s">
        <v>2</v>
      </c>
      <c r="K1941" s="10" t="s">
        <v>69</v>
      </c>
      <c r="L1941" s="10" t="s">
        <v>18</v>
      </c>
      <c r="M1941" t="s">
        <v>134</v>
      </c>
      <c r="N1941" s="10" t="s">
        <v>46</v>
      </c>
    </row>
    <row r="1942" spans="1:14" x14ac:dyDescent="0.25">
      <c r="A1942" s="6" t="s">
        <v>5195</v>
      </c>
      <c r="B1942" s="10" t="s">
        <v>4</v>
      </c>
      <c r="C1942" s="19" t="s">
        <v>3916</v>
      </c>
      <c r="D1942" s="19" t="s">
        <v>3916</v>
      </c>
      <c r="E1942" s="6" t="s">
        <v>3860</v>
      </c>
      <c r="F1942" s="10">
        <v>2023</v>
      </c>
      <c r="G1942" s="10" t="s">
        <v>89</v>
      </c>
      <c r="H1942" s="10" t="s">
        <v>5196</v>
      </c>
      <c r="I1942" s="10" t="s">
        <v>5197</v>
      </c>
      <c r="J1942" s="10" t="s">
        <v>2</v>
      </c>
      <c r="K1942" s="10" t="s">
        <v>126</v>
      </c>
      <c r="L1942" s="10" t="s">
        <v>18</v>
      </c>
      <c r="M1942" t="s">
        <v>49</v>
      </c>
      <c r="N1942" s="10" t="s">
        <v>46</v>
      </c>
    </row>
    <row r="1943" spans="1:14" x14ac:dyDescent="0.25">
      <c r="A1943" s="6" t="s">
        <v>5198</v>
      </c>
      <c r="B1943" s="10" t="s">
        <v>4</v>
      </c>
      <c r="C1943" s="19" t="s">
        <v>3916</v>
      </c>
      <c r="D1943" s="19" t="s">
        <v>3285</v>
      </c>
      <c r="E1943" s="6" t="s">
        <v>3860</v>
      </c>
      <c r="F1943" s="10">
        <v>2023</v>
      </c>
      <c r="G1943" s="10" t="s">
        <v>75</v>
      </c>
      <c r="H1943" s="10" t="s">
        <v>5199</v>
      </c>
      <c r="I1943" s="10" t="s">
        <v>5200</v>
      </c>
      <c r="J1943" s="10" t="s">
        <v>2</v>
      </c>
      <c r="K1943" s="10" t="s">
        <v>69</v>
      </c>
      <c r="L1943" s="10" t="s">
        <v>18</v>
      </c>
      <c r="M1943" t="s">
        <v>136</v>
      </c>
      <c r="N1943" s="10" t="s">
        <v>46</v>
      </c>
    </row>
    <row r="1944" spans="1:14" x14ac:dyDescent="0.25">
      <c r="A1944" s="6" t="s">
        <v>5201</v>
      </c>
      <c r="B1944" s="10" t="s">
        <v>4</v>
      </c>
      <c r="C1944" s="19" t="s">
        <v>3916</v>
      </c>
      <c r="D1944" s="19" t="s">
        <v>3285</v>
      </c>
      <c r="E1944" s="6" t="s">
        <v>3860</v>
      </c>
      <c r="F1944" s="10">
        <v>2023</v>
      </c>
      <c r="G1944" s="10" t="s">
        <v>75</v>
      </c>
      <c r="H1944" s="10" t="s">
        <v>5202</v>
      </c>
      <c r="I1944" s="10" t="s">
        <v>2671</v>
      </c>
      <c r="J1944" s="10" t="s">
        <v>130</v>
      </c>
      <c r="K1944" s="10" t="s">
        <v>80</v>
      </c>
      <c r="L1944" s="10" t="s">
        <v>18</v>
      </c>
      <c r="M1944" t="s">
        <v>136</v>
      </c>
      <c r="N1944" s="10" t="s">
        <v>46</v>
      </c>
    </row>
    <row r="1945" spans="1:14" x14ac:dyDescent="0.25">
      <c r="A1945" s="6" t="s">
        <v>5203</v>
      </c>
      <c r="B1945" s="10" t="s">
        <v>4</v>
      </c>
      <c r="C1945" s="19" t="s">
        <v>3916</v>
      </c>
      <c r="D1945" s="19" t="s">
        <v>2098</v>
      </c>
      <c r="E1945" s="6" t="s">
        <v>3860</v>
      </c>
      <c r="F1945" s="10">
        <v>2023</v>
      </c>
      <c r="G1945" s="10" t="s">
        <v>149</v>
      </c>
      <c r="H1945" s="10" t="s">
        <v>5204</v>
      </c>
      <c r="I1945" s="10" t="s">
        <v>5205</v>
      </c>
      <c r="J1945" s="10" t="s">
        <v>2</v>
      </c>
      <c r="K1945" s="10" t="s">
        <v>78</v>
      </c>
      <c r="L1945" s="10" t="s">
        <v>18</v>
      </c>
      <c r="M1945" t="s">
        <v>55</v>
      </c>
      <c r="N1945" s="10" t="s">
        <v>73</v>
      </c>
    </row>
    <row r="1946" spans="1:14" x14ac:dyDescent="0.25">
      <c r="A1946" s="6" t="s">
        <v>5206</v>
      </c>
      <c r="B1946" s="10" t="s">
        <v>4</v>
      </c>
      <c r="C1946" s="19" t="s">
        <v>3916</v>
      </c>
      <c r="D1946" s="19" t="s">
        <v>3285</v>
      </c>
      <c r="E1946" s="6" t="s">
        <v>3860</v>
      </c>
      <c r="F1946" s="10">
        <v>2023</v>
      </c>
      <c r="G1946" s="10" t="s">
        <v>75</v>
      </c>
      <c r="H1946" s="10" t="s">
        <v>5207</v>
      </c>
      <c r="I1946" s="10" t="s">
        <v>5208</v>
      </c>
      <c r="J1946" s="10" t="s">
        <v>123</v>
      </c>
      <c r="K1946" s="10" t="s">
        <v>80</v>
      </c>
      <c r="L1946" s="10" t="s">
        <v>18</v>
      </c>
      <c r="M1946" t="s">
        <v>136</v>
      </c>
      <c r="N1946" s="10" t="s">
        <v>46</v>
      </c>
    </row>
    <row r="1947" spans="1:14" x14ac:dyDescent="0.25">
      <c r="A1947" s="6" t="s">
        <v>5209</v>
      </c>
      <c r="B1947" s="10" t="s">
        <v>4</v>
      </c>
      <c r="C1947" s="19" t="s">
        <v>3916</v>
      </c>
      <c r="D1947" s="19" t="s">
        <v>4402</v>
      </c>
      <c r="E1947" s="6" t="s">
        <v>3860</v>
      </c>
      <c r="F1947" s="10">
        <v>2023</v>
      </c>
      <c r="G1947" s="10" t="s">
        <v>146</v>
      </c>
      <c r="H1947" s="10" t="s">
        <v>5210</v>
      </c>
      <c r="I1947" s="10" t="s">
        <v>5211</v>
      </c>
      <c r="J1947" s="10" t="s">
        <v>2</v>
      </c>
      <c r="K1947" s="10" t="s">
        <v>80</v>
      </c>
      <c r="L1947" s="10" t="s">
        <v>18</v>
      </c>
      <c r="M1947" t="s">
        <v>53</v>
      </c>
      <c r="N1947" s="10" t="s">
        <v>73</v>
      </c>
    </row>
    <row r="1948" spans="1:14" x14ac:dyDescent="0.25">
      <c r="A1948" s="6" t="s">
        <v>5212</v>
      </c>
      <c r="B1948" s="10" t="s">
        <v>6</v>
      </c>
      <c r="C1948" s="19" t="s">
        <v>3916</v>
      </c>
      <c r="D1948" s="19" t="s">
        <v>2098</v>
      </c>
      <c r="E1948" s="6" t="s">
        <v>3860</v>
      </c>
      <c r="F1948" s="10">
        <v>2023</v>
      </c>
      <c r="G1948" s="10" t="s">
        <v>86</v>
      </c>
      <c r="H1948" s="10" t="s">
        <v>5213</v>
      </c>
      <c r="I1948" s="10" t="s">
        <v>227</v>
      </c>
      <c r="J1948" s="10" t="s">
        <v>1</v>
      </c>
      <c r="K1948" s="10" t="s">
        <v>81</v>
      </c>
      <c r="L1948" s="10" t="s">
        <v>17</v>
      </c>
      <c r="M1948" t="s">
        <v>55</v>
      </c>
      <c r="N1948" s="10" t="s">
        <v>46</v>
      </c>
    </row>
    <row r="1949" spans="1:14" x14ac:dyDescent="0.25">
      <c r="A1949" s="6" t="s">
        <v>5214</v>
      </c>
      <c r="B1949" s="10" t="s">
        <v>4</v>
      </c>
      <c r="C1949" s="19" t="s">
        <v>3916</v>
      </c>
      <c r="D1949" s="19" t="s">
        <v>3285</v>
      </c>
      <c r="E1949" s="6" t="s">
        <v>3860</v>
      </c>
      <c r="F1949" s="10">
        <v>2023</v>
      </c>
      <c r="G1949" s="10" t="s">
        <v>75</v>
      </c>
      <c r="H1949" s="10" t="s">
        <v>5215</v>
      </c>
      <c r="I1949" s="10" t="s">
        <v>5216</v>
      </c>
      <c r="J1949" s="10" t="s">
        <v>150</v>
      </c>
      <c r="K1949" s="10" t="s">
        <v>69</v>
      </c>
      <c r="L1949" s="10" t="s">
        <v>18</v>
      </c>
      <c r="M1949" t="s">
        <v>136</v>
      </c>
      <c r="N1949" s="10" t="s">
        <v>46</v>
      </c>
    </row>
    <row r="1950" spans="1:14" x14ac:dyDescent="0.25">
      <c r="A1950" s="6" t="s">
        <v>5217</v>
      </c>
      <c r="B1950" s="10" t="s">
        <v>6</v>
      </c>
      <c r="C1950" s="19" t="s">
        <v>3916</v>
      </c>
      <c r="D1950" s="19" t="s">
        <v>3285</v>
      </c>
      <c r="E1950" s="6" t="s">
        <v>3860</v>
      </c>
      <c r="F1950" s="10">
        <v>2023</v>
      </c>
      <c r="G1950" s="10" t="s">
        <v>82</v>
      </c>
      <c r="H1950" s="10" t="s">
        <v>5218</v>
      </c>
      <c r="I1950" s="10" t="s">
        <v>5219</v>
      </c>
      <c r="J1950" s="10" t="s">
        <v>114</v>
      </c>
      <c r="K1950" s="10" t="s">
        <v>69</v>
      </c>
      <c r="L1950" s="10" t="s">
        <v>18</v>
      </c>
      <c r="M1950" t="s">
        <v>136</v>
      </c>
      <c r="N1950" s="10" t="s">
        <v>46</v>
      </c>
    </row>
    <row r="1951" spans="1:14" x14ac:dyDescent="0.25">
      <c r="A1951" s="6" t="s">
        <v>5220</v>
      </c>
      <c r="B1951" s="10" t="s">
        <v>4</v>
      </c>
      <c r="C1951" s="19" t="s">
        <v>3916</v>
      </c>
      <c r="D1951" s="19" t="s">
        <v>3285</v>
      </c>
      <c r="E1951" s="6" t="s">
        <v>3860</v>
      </c>
      <c r="F1951" s="10">
        <v>2023</v>
      </c>
      <c r="G1951" s="10" t="s">
        <v>75</v>
      </c>
      <c r="H1951" s="10" t="s">
        <v>5221</v>
      </c>
      <c r="I1951" s="10" t="s">
        <v>5222</v>
      </c>
      <c r="J1951" s="10" t="s">
        <v>2</v>
      </c>
      <c r="K1951" s="10" t="s">
        <v>80</v>
      </c>
      <c r="L1951" s="10" t="s">
        <v>18</v>
      </c>
      <c r="M1951" t="s">
        <v>136</v>
      </c>
      <c r="N1951" s="10" t="s">
        <v>46</v>
      </c>
    </row>
    <row r="1952" spans="1:14" x14ac:dyDescent="0.25">
      <c r="A1952" s="6" t="s">
        <v>5223</v>
      </c>
      <c r="B1952" s="10" t="s">
        <v>4</v>
      </c>
      <c r="C1952" s="19" t="s">
        <v>3916</v>
      </c>
      <c r="D1952" s="19" t="s">
        <v>3700</v>
      </c>
      <c r="E1952" s="6" t="s">
        <v>3860</v>
      </c>
      <c r="F1952" s="10">
        <v>2023</v>
      </c>
      <c r="G1952" s="10" t="s">
        <v>71</v>
      </c>
      <c r="H1952" s="10" t="s">
        <v>5224</v>
      </c>
      <c r="I1952" s="10" t="s">
        <v>5225</v>
      </c>
      <c r="J1952" s="10" t="s">
        <v>2</v>
      </c>
      <c r="K1952" s="10" t="s">
        <v>69</v>
      </c>
      <c r="L1952" s="10" t="s">
        <v>17</v>
      </c>
      <c r="M1952" t="s">
        <v>48</v>
      </c>
      <c r="N1952" s="10" t="s">
        <v>73</v>
      </c>
    </row>
    <row r="1953" spans="1:14" x14ac:dyDescent="0.25">
      <c r="A1953" s="6" t="s">
        <v>5226</v>
      </c>
      <c r="B1953" s="10" t="s">
        <v>25</v>
      </c>
      <c r="C1953" s="19" t="s">
        <v>3916</v>
      </c>
      <c r="D1953" s="19" t="s">
        <v>2098</v>
      </c>
      <c r="E1953" s="6" t="s">
        <v>3860</v>
      </c>
      <c r="F1953" s="10">
        <v>2023</v>
      </c>
      <c r="G1953" s="10" t="s">
        <v>110</v>
      </c>
      <c r="H1953" s="10" t="s">
        <v>5227</v>
      </c>
      <c r="I1953" s="10" t="s">
        <v>5228</v>
      </c>
      <c r="J1953" s="10" t="s">
        <v>2</v>
      </c>
      <c r="K1953" s="10" t="s">
        <v>143</v>
      </c>
      <c r="L1953" s="10" t="s">
        <v>18</v>
      </c>
      <c r="M1953" t="s">
        <v>55</v>
      </c>
      <c r="N1953" s="10" t="s">
        <v>46</v>
      </c>
    </row>
    <row r="1954" spans="1:14" x14ac:dyDescent="0.25">
      <c r="A1954" s="6" t="s">
        <v>5229</v>
      </c>
      <c r="B1954" s="10" t="s">
        <v>4</v>
      </c>
      <c r="C1954" s="19" t="s">
        <v>3916</v>
      </c>
      <c r="D1954" s="19" t="s">
        <v>3285</v>
      </c>
      <c r="E1954" s="6" t="s">
        <v>3860</v>
      </c>
      <c r="F1954" s="10">
        <v>2023</v>
      </c>
      <c r="G1954" s="10" t="s">
        <v>75</v>
      </c>
      <c r="H1954" s="10" t="s">
        <v>5230</v>
      </c>
      <c r="I1954" s="10" t="s">
        <v>2671</v>
      </c>
      <c r="J1954" s="10" t="s">
        <v>2</v>
      </c>
      <c r="K1954" s="10" t="s">
        <v>80</v>
      </c>
      <c r="L1954" s="10" t="s">
        <v>18</v>
      </c>
      <c r="M1954" t="s">
        <v>136</v>
      </c>
      <c r="N1954" s="10" t="s">
        <v>46</v>
      </c>
    </row>
    <row r="1955" spans="1:14" x14ac:dyDescent="0.25">
      <c r="A1955" s="6" t="s">
        <v>5231</v>
      </c>
      <c r="B1955" s="10" t="s">
        <v>4</v>
      </c>
      <c r="C1955" s="19" t="s">
        <v>3916</v>
      </c>
      <c r="D1955" s="19" t="s">
        <v>3285</v>
      </c>
      <c r="E1955" s="6" t="s">
        <v>3860</v>
      </c>
      <c r="F1955" s="10">
        <v>2023</v>
      </c>
      <c r="G1955" s="10" t="s">
        <v>75</v>
      </c>
      <c r="H1955" s="10" t="s">
        <v>5232</v>
      </c>
      <c r="I1955" s="10" t="s">
        <v>5233</v>
      </c>
      <c r="J1955" s="10" t="s">
        <v>1</v>
      </c>
      <c r="K1955" s="10" t="s">
        <v>69</v>
      </c>
      <c r="L1955" s="10" t="s">
        <v>18</v>
      </c>
      <c r="M1955" t="s">
        <v>136</v>
      </c>
      <c r="N1955" s="10" t="s">
        <v>46</v>
      </c>
    </row>
    <row r="1956" spans="1:14" x14ac:dyDescent="0.25">
      <c r="A1956" s="6" t="s">
        <v>5234</v>
      </c>
      <c r="B1956" s="10" t="s">
        <v>4</v>
      </c>
      <c r="C1956" s="19" t="s">
        <v>3916</v>
      </c>
      <c r="D1956" s="19" t="s">
        <v>3285</v>
      </c>
      <c r="E1956" s="6" t="s">
        <v>3860</v>
      </c>
      <c r="F1956" s="10">
        <v>2023</v>
      </c>
      <c r="G1956" s="10" t="s">
        <v>75</v>
      </c>
      <c r="H1956" s="10" t="s">
        <v>5235</v>
      </c>
      <c r="I1956" s="10" t="s">
        <v>2671</v>
      </c>
      <c r="J1956" s="10" t="s">
        <v>1</v>
      </c>
      <c r="K1956" s="10" t="s">
        <v>80</v>
      </c>
      <c r="L1956" s="10" t="s">
        <v>18</v>
      </c>
      <c r="M1956" t="s">
        <v>136</v>
      </c>
      <c r="N1956" s="10" t="s">
        <v>46</v>
      </c>
    </row>
    <row r="1957" spans="1:14" x14ac:dyDescent="0.25">
      <c r="A1957" s="6" t="s">
        <v>5236</v>
      </c>
      <c r="B1957" s="10" t="s">
        <v>4</v>
      </c>
      <c r="C1957" s="19" t="s">
        <v>3916</v>
      </c>
      <c r="D1957" s="19" t="s">
        <v>2929</v>
      </c>
      <c r="E1957" s="6" t="s">
        <v>3860</v>
      </c>
      <c r="F1957" s="10">
        <v>2023</v>
      </c>
      <c r="G1957" s="10" t="s">
        <v>1394</v>
      </c>
      <c r="H1957" s="10" t="s">
        <v>5237</v>
      </c>
      <c r="I1957" s="10" t="s">
        <v>5238</v>
      </c>
      <c r="J1957" s="10" t="s">
        <v>145</v>
      </c>
      <c r="K1957" s="10" t="s">
        <v>78</v>
      </c>
      <c r="L1957" s="10" t="s">
        <v>18</v>
      </c>
      <c r="M1957" t="s">
        <v>115</v>
      </c>
      <c r="N1957" s="10" t="s">
        <v>73</v>
      </c>
    </row>
    <row r="1958" spans="1:14" x14ac:dyDescent="0.25">
      <c r="A1958" s="6" t="s">
        <v>5239</v>
      </c>
      <c r="B1958" s="10" t="s">
        <v>4</v>
      </c>
      <c r="C1958" s="19" t="s">
        <v>3916</v>
      </c>
      <c r="D1958" s="19" t="s">
        <v>3700</v>
      </c>
      <c r="E1958" s="6" t="s">
        <v>3860</v>
      </c>
      <c r="F1958" s="10">
        <v>2023</v>
      </c>
      <c r="G1958" s="10" t="s">
        <v>74</v>
      </c>
      <c r="H1958" s="10" t="s">
        <v>5240</v>
      </c>
      <c r="I1958" s="10" t="s">
        <v>5241</v>
      </c>
      <c r="J1958" s="10" t="s">
        <v>7</v>
      </c>
      <c r="K1958" s="10" t="s">
        <v>81</v>
      </c>
      <c r="L1958" s="10" t="s">
        <v>18</v>
      </c>
      <c r="M1958" t="s">
        <v>48</v>
      </c>
      <c r="N1958" s="10" t="s">
        <v>46</v>
      </c>
    </row>
    <row r="1959" spans="1:14" x14ac:dyDescent="0.25">
      <c r="A1959" s="6" t="s">
        <v>5242</v>
      </c>
      <c r="B1959" s="10" t="s">
        <v>4</v>
      </c>
      <c r="C1959" s="19" t="s">
        <v>3916</v>
      </c>
      <c r="D1959" s="19" t="s">
        <v>4768</v>
      </c>
      <c r="E1959" s="6" t="s">
        <v>3860</v>
      </c>
      <c r="F1959" s="10">
        <v>2023</v>
      </c>
      <c r="G1959" s="10" t="s">
        <v>847</v>
      </c>
      <c r="H1959" s="10" t="s">
        <v>5243</v>
      </c>
      <c r="I1959" s="10" t="s">
        <v>5244</v>
      </c>
      <c r="J1959" s="10" t="s">
        <v>1</v>
      </c>
      <c r="K1959" s="10" t="s">
        <v>69</v>
      </c>
      <c r="L1959" s="10" t="s">
        <v>18</v>
      </c>
      <c r="M1959" t="s">
        <v>134</v>
      </c>
      <c r="N1959" s="10" t="s">
        <v>46</v>
      </c>
    </row>
    <row r="1960" spans="1:14" x14ac:dyDescent="0.25">
      <c r="A1960" s="6" t="s">
        <v>5245</v>
      </c>
      <c r="B1960" s="10" t="s">
        <v>6</v>
      </c>
      <c r="C1960" s="19" t="s">
        <v>3916</v>
      </c>
      <c r="D1960" s="19" t="s">
        <v>4194</v>
      </c>
      <c r="E1960" s="6" t="s">
        <v>3860</v>
      </c>
      <c r="F1960" s="10">
        <v>2023</v>
      </c>
      <c r="G1960" s="10" t="s">
        <v>40</v>
      </c>
      <c r="H1960" s="10" t="s">
        <v>5246</v>
      </c>
      <c r="I1960" s="10" t="s">
        <v>5247</v>
      </c>
      <c r="J1960" s="10" t="s">
        <v>138</v>
      </c>
      <c r="K1960" s="10" t="s">
        <v>119</v>
      </c>
      <c r="L1960" s="10" t="s">
        <v>18</v>
      </c>
      <c r="M1960" t="s">
        <v>77</v>
      </c>
      <c r="N1960" s="10" t="s">
        <v>46</v>
      </c>
    </row>
    <row r="1961" spans="1:14" x14ac:dyDescent="0.25">
      <c r="A1961" s="6" t="s">
        <v>5248</v>
      </c>
      <c r="B1961" s="10" t="s">
        <v>4</v>
      </c>
      <c r="C1961" s="19" t="s">
        <v>3916</v>
      </c>
      <c r="D1961" s="19" t="s">
        <v>3285</v>
      </c>
      <c r="E1961" s="6" t="s">
        <v>3860</v>
      </c>
      <c r="F1961" s="10">
        <v>2023</v>
      </c>
      <c r="G1961" s="10" t="s">
        <v>75</v>
      </c>
      <c r="H1961" s="10" t="s">
        <v>5249</v>
      </c>
      <c r="I1961" s="10" t="s">
        <v>5250</v>
      </c>
      <c r="J1961" s="10" t="s">
        <v>2</v>
      </c>
      <c r="K1961" s="10" t="s">
        <v>80</v>
      </c>
      <c r="L1961" s="10" t="s">
        <v>18</v>
      </c>
      <c r="M1961" t="s">
        <v>136</v>
      </c>
      <c r="N1961" s="10" t="s">
        <v>46</v>
      </c>
    </row>
    <row r="1962" spans="1:14" x14ac:dyDescent="0.25">
      <c r="A1962" s="6" t="s">
        <v>5251</v>
      </c>
      <c r="B1962" s="10" t="s">
        <v>4</v>
      </c>
      <c r="C1962" s="19" t="s">
        <v>3700</v>
      </c>
      <c r="D1962" s="19" t="s">
        <v>4768</v>
      </c>
      <c r="E1962" s="6" t="s">
        <v>3860</v>
      </c>
      <c r="F1962" s="10">
        <v>2023</v>
      </c>
      <c r="G1962" s="10" t="s">
        <v>847</v>
      </c>
      <c r="H1962" s="10" t="s">
        <v>5252</v>
      </c>
      <c r="I1962" s="10" t="s">
        <v>171</v>
      </c>
      <c r="J1962" s="10" t="s">
        <v>1</v>
      </c>
      <c r="K1962" s="10" t="s">
        <v>69</v>
      </c>
      <c r="L1962" s="10" t="s">
        <v>18</v>
      </c>
      <c r="M1962" t="s">
        <v>142</v>
      </c>
      <c r="N1962" s="10" t="s">
        <v>46</v>
      </c>
    </row>
    <row r="1963" spans="1:14" x14ac:dyDescent="0.25">
      <c r="A1963" s="6" t="s">
        <v>5253</v>
      </c>
      <c r="B1963" s="10" t="s">
        <v>4</v>
      </c>
      <c r="C1963" s="19" t="s">
        <v>3700</v>
      </c>
      <c r="D1963" s="19" t="s">
        <v>542</v>
      </c>
      <c r="E1963" s="6" t="s">
        <v>3860</v>
      </c>
      <c r="F1963" s="10">
        <v>2023</v>
      </c>
      <c r="G1963" s="10" t="s">
        <v>75</v>
      </c>
      <c r="H1963" s="10" t="s">
        <v>5254</v>
      </c>
      <c r="I1963" s="10" t="s">
        <v>5255</v>
      </c>
      <c r="J1963" s="10" t="s">
        <v>117</v>
      </c>
      <c r="K1963" s="10" t="s">
        <v>80</v>
      </c>
      <c r="L1963" s="10" t="s">
        <v>18</v>
      </c>
      <c r="M1963" t="s">
        <v>136</v>
      </c>
      <c r="N1963" s="10" t="s">
        <v>46</v>
      </c>
    </row>
    <row r="1964" spans="1:14" x14ac:dyDescent="0.25">
      <c r="A1964" s="6" t="s">
        <v>5256</v>
      </c>
      <c r="B1964" s="10" t="s">
        <v>4</v>
      </c>
      <c r="C1964" s="19" t="s">
        <v>3700</v>
      </c>
      <c r="D1964" s="19" t="s">
        <v>542</v>
      </c>
      <c r="E1964" s="6" t="s">
        <v>3860</v>
      </c>
      <c r="F1964" s="10">
        <v>2023</v>
      </c>
      <c r="G1964" s="10" t="s">
        <v>75</v>
      </c>
      <c r="H1964" s="10" t="s">
        <v>5257</v>
      </c>
      <c r="I1964" s="10" t="s">
        <v>5258</v>
      </c>
      <c r="J1964" s="10" t="s">
        <v>22</v>
      </c>
      <c r="K1964" s="10" t="s">
        <v>69</v>
      </c>
      <c r="L1964" s="10" t="s">
        <v>18</v>
      </c>
      <c r="M1964" t="s">
        <v>136</v>
      </c>
      <c r="N1964" s="10" t="s">
        <v>46</v>
      </c>
    </row>
    <row r="1965" spans="1:14" x14ac:dyDescent="0.25">
      <c r="A1965" s="6" t="s">
        <v>5259</v>
      </c>
      <c r="B1965" s="10" t="s">
        <v>6</v>
      </c>
      <c r="C1965" s="19" t="s">
        <v>3700</v>
      </c>
      <c r="D1965" s="19" t="s">
        <v>542</v>
      </c>
      <c r="E1965" s="6" t="s">
        <v>3860</v>
      </c>
      <c r="F1965" s="10">
        <v>2023</v>
      </c>
      <c r="G1965" s="10" t="s">
        <v>75</v>
      </c>
      <c r="H1965" s="10" t="s">
        <v>5260</v>
      </c>
      <c r="I1965" s="10" t="s">
        <v>5261</v>
      </c>
      <c r="J1965" s="10" t="s">
        <v>2</v>
      </c>
      <c r="K1965" s="10" t="s">
        <v>81</v>
      </c>
      <c r="L1965" s="10" t="s">
        <v>18</v>
      </c>
      <c r="M1965" t="s">
        <v>136</v>
      </c>
      <c r="N1965" s="10" t="s">
        <v>46</v>
      </c>
    </row>
    <row r="1966" spans="1:14" x14ac:dyDescent="0.25">
      <c r="A1966" s="6" t="s">
        <v>5262</v>
      </c>
      <c r="B1966" s="10" t="s">
        <v>25</v>
      </c>
      <c r="C1966" s="19" t="s">
        <v>3700</v>
      </c>
      <c r="D1966" s="19" t="s">
        <v>542</v>
      </c>
      <c r="E1966" s="6" t="s">
        <v>3860</v>
      </c>
      <c r="F1966" s="10">
        <v>2023</v>
      </c>
      <c r="G1966" s="10" t="s">
        <v>5263</v>
      </c>
      <c r="H1966" s="10" t="s">
        <v>5264</v>
      </c>
      <c r="I1966" s="10" t="s">
        <v>91</v>
      </c>
      <c r="J1966" s="10" t="s">
        <v>84</v>
      </c>
      <c r="K1966" s="10" t="s">
        <v>81</v>
      </c>
      <c r="L1966" s="10" t="s">
        <v>93</v>
      </c>
      <c r="M1966" t="s">
        <v>136</v>
      </c>
      <c r="N1966" s="10" t="s">
        <v>73</v>
      </c>
    </row>
    <row r="1967" spans="1:14" x14ac:dyDescent="0.25">
      <c r="A1967" s="6" t="s">
        <v>5265</v>
      </c>
      <c r="B1967" s="10" t="s">
        <v>6</v>
      </c>
      <c r="C1967" s="19" t="s">
        <v>3700</v>
      </c>
      <c r="D1967" s="19" t="s">
        <v>542</v>
      </c>
      <c r="E1967" s="6" t="s">
        <v>3860</v>
      </c>
      <c r="F1967" s="10">
        <v>2023</v>
      </c>
      <c r="G1967" s="10" t="s">
        <v>75</v>
      </c>
      <c r="H1967" s="10" t="s">
        <v>5266</v>
      </c>
      <c r="I1967" s="10" t="s">
        <v>2671</v>
      </c>
      <c r="J1967" s="10" t="s">
        <v>2</v>
      </c>
      <c r="K1967" s="10" t="s">
        <v>81</v>
      </c>
      <c r="L1967" s="10" t="s">
        <v>18</v>
      </c>
      <c r="M1967" t="s">
        <v>136</v>
      </c>
      <c r="N1967" s="10" t="s">
        <v>46</v>
      </c>
    </row>
    <row r="1968" spans="1:14" x14ac:dyDescent="0.25">
      <c r="A1968" s="6" t="s">
        <v>5267</v>
      </c>
      <c r="B1968" s="10" t="s">
        <v>4</v>
      </c>
      <c r="C1968" s="19" t="s">
        <v>3700</v>
      </c>
      <c r="D1968" s="19" t="s">
        <v>542</v>
      </c>
      <c r="E1968" s="6" t="s">
        <v>3860</v>
      </c>
      <c r="F1968" s="10">
        <v>2023</v>
      </c>
      <c r="G1968" s="10" t="s">
        <v>75</v>
      </c>
      <c r="H1968" s="10" t="s">
        <v>5268</v>
      </c>
      <c r="I1968" s="10" t="s">
        <v>5269</v>
      </c>
      <c r="J1968" s="10" t="s">
        <v>116</v>
      </c>
      <c r="K1968" s="10" t="s">
        <v>80</v>
      </c>
      <c r="L1968" s="10" t="s">
        <v>18</v>
      </c>
      <c r="M1968" t="s">
        <v>136</v>
      </c>
      <c r="N1968" s="10" t="s">
        <v>46</v>
      </c>
    </row>
    <row r="1969" spans="1:14" x14ac:dyDescent="0.25">
      <c r="A1969" s="6" t="s">
        <v>5270</v>
      </c>
      <c r="B1969" s="10" t="s">
        <v>4</v>
      </c>
      <c r="C1969" s="19" t="s">
        <v>3700</v>
      </c>
      <c r="D1969" s="19" t="s">
        <v>542</v>
      </c>
      <c r="E1969" s="6" t="s">
        <v>3860</v>
      </c>
      <c r="F1969" s="10">
        <v>2023</v>
      </c>
      <c r="G1969" s="10" t="s">
        <v>75</v>
      </c>
      <c r="H1969" s="10" t="s">
        <v>5271</v>
      </c>
      <c r="I1969" s="10" t="s">
        <v>5272</v>
      </c>
      <c r="J1969" s="10" t="s">
        <v>2</v>
      </c>
      <c r="K1969" s="10" t="s">
        <v>80</v>
      </c>
      <c r="L1969" s="10" t="s">
        <v>18</v>
      </c>
      <c r="M1969" t="s">
        <v>136</v>
      </c>
      <c r="N1969" s="10" t="s">
        <v>46</v>
      </c>
    </row>
    <row r="1970" spans="1:14" x14ac:dyDescent="0.25">
      <c r="A1970" s="6" t="s">
        <v>5273</v>
      </c>
      <c r="B1970" s="10" t="s">
        <v>4</v>
      </c>
      <c r="C1970" s="19" t="s">
        <v>3700</v>
      </c>
      <c r="D1970" s="19" t="s">
        <v>542</v>
      </c>
      <c r="E1970" s="6" t="s">
        <v>3860</v>
      </c>
      <c r="F1970" s="10">
        <v>2023</v>
      </c>
      <c r="G1970" s="10" t="s">
        <v>75</v>
      </c>
      <c r="H1970" s="10" t="s">
        <v>5274</v>
      </c>
      <c r="I1970" s="10" t="s">
        <v>5275</v>
      </c>
      <c r="J1970" s="10" t="s">
        <v>2</v>
      </c>
      <c r="K1970" s="10" t="s">
        <v>81</v>
      </c>
      <c r="L1970" s="10" t="s">
        <v>18</v>
      </c>
      <c r="M1970" t="s">
        <v>136</v>
      </c>
      <c r="N1970" s="10" t="s">
        <v>46</v>
      </c>
    </row>
    <row r="1971" spans="1:14" x14ac:dyDescent="0.25">
      <c r="A1971" s="6" t="s">
        <v>5276</v>
      </c>
      <c r="B1971" s="10" t="s">
        <v>4</v>
      </c>
      <c r="C1971" s="19" t="s">
        <v>3700</v>
      </c>
      <c r="D1971" s="19" t="s">
        <v>542</v>
      </c>
      <c r="E1971" s="6" t="s">
        <v>3860</v>
      </c>
      <c r="F1971" s="10">
        <v>2023</v>
      </c>
      <c r="G1971" s="10" t="s">
        <v>75</v>
      </c>
      <c r="H1971" s="10" t="s">
        <v>5277</v>
      </c>
      <c r="I1971" s="10" t="s">
        <v>5278</v>
      </c>
      <c r="J1971" s="10" t="s">
        <v>2</v>
      </c>
      <c r="K1971" s="10" t="s">
        <v>69</v>
      </c>
      <c r="L1971" s="10" t="s">
        <v>18</v>
      </c>
      <c r="M1971" t="s">
        <v>136</v>
      </c>
      <c r="N1971" s="10" t="s">
        <v>46</v>
      </c>
    </row>
    <row r="1972" spans="1:14" x14ac:dyDescent="0.25">
      <c r="A1972" s="6" t="s">
        <v>5279</v>
      </c>
      <c r="B1972" s="10" t="s">
        <v>4</v>
      </c>
      <c r="C1972" s="19" t="s">
        <v>3700</v>
      </c>
      <c r="D1972" s="19" t="s">
        <v>542</v>
      </c>
      <c r="E1972" s="6" t="s">
        <v>3860</v>
      </c>
      <c r="F1972" s="10">
        <v>2023</v>
      </c>
      <c r="G1972" s="10" t="s">
        <v>75</v>
      </c>
      <c r="H1972" s="10" t="s">
        <v>5280</v>
      </c>
      <c r="I1972" s="10" t="s">
        <v>5281</v>
      </c>
      <c r="J1972" s="10" t="s">
        <v>2</v>
      </c>
      <c r="K1972" s="10" t="s">
        <v>69</v>
      </c>
      <c r="L1972" s="10" t="s">
        <v>18</v>
      </c>
      <c r="M1972" t="s">
        <v>136</v>
      </c>
      <c r="N1972" s="10" t="s">
        <v>46</v>
      </c>
    </row>
    <row r="1973" spans="1:14" x14ac:dyDescent="0.25">
      <c r="A1973" s="6" t="s">
        <v>5282</v>
      </c>
      <c r="B1973" s="10" t="s">
        <v>4</v>
      </c>
      <c r="C1973" s="19" t="s">
        <v>3700</v>
      </c>
      <c r="D1973" s="19" t="s">
        <v>542</v>
      </c>
      <c r="E1973" s="6" t="s">
        <v>3860</v>
      </c>
      <c r="F1973" s="10">
        <v>2023</v>
      </c>
      <c r="G1973" s="10" t="s">
        <v>75</v>
      </c>
      <c r="H1973" s="10" t="s">
        <v>5283</v>
      </c>
      <c r="I1973" s="10" t="s">
        <v>2671</v>
      </c>
      <c r="J1973" s="10" t="s">
        <v>2</v>
      </c>
      <c r="K1973" s="10" t="s">
        <v>81</v>
      </c>
      <c r="L1973" s="10" t="s">
        <v>18</v>
      </c>
      <c r="M1973" t="s">
        <v>136</v>
      </c>
      <c r="N1973" s="10" t="s">
        <v>46</v>
      </c>
    </row>
    <row r="1974" spans="1:14" x14ac:dyDescent="0.25">
      <c r="A1974" s="6" t="s">
        <v>5284</v>
      </c>
      <c r="B1974" s="10" t="s">
        <v>4</v>
      </c>
      <c r="C1974" s="19" t="s">
        <v>3700</v>
      </c>
      <c r="D1974" s="19" t="s">
        <v>3835</v>
      </c>
      <c r="E1974" s="6" t="s">
        <v>3860</v>
      </c>
      <c r="F1974" s="10">
        <v>2023</v>
      </c>
      <c r="G1974" s="10" t="s">
        <v>75</v>
      </c>
      <c r="H1974" s="10" t="s">
        <v>5285</v>
      </c>
      <c r="I1974" s="10" t="s">
        <v>5286</v>
      </c>
      <c r="J1974" s="10" t="s">
        <v>2</v>
      </c>
      <c r="K1974" s="10" t="s">
        <v>81</v>
      </c>
      <c r="L1974" s="10" t="s">
        <v>18</v>
      </c>
      <c r="M1974" t="s">
        <v>122</v>
      </c>
      <c r="N1974" s="10" t="s">
        <v>46</v>
      </c>
    </row>
    <row r="1975" spans="1:14" x14ac:dyDescent="0.25">
      <c r="A1975" s="6" t="s">
        <v>5287</v>
      </c>
      <c r="B1975" s="10" t="s">
        <v>6</v>
      </c>
      <c r="C1975" s="19" t="s">
        <v>3700</v>
      </c>
      <c r="D1975" s="19" t="s">
        <v>4402</v>
      </c>
      <c r="E1975" s="6" t="s">
        <v>3860</v>
      </c>
      <c r="F1975" s="10">
        <v>2023</v>
      </c>
      <c r="G1975" s="10" t="s">
        <v>120</v>
      </c>
      <c r="H1975" s="10" t="s">
        <v>5288</v>
      </c>
      <c r="I1975" s="10" t="s">
        <v>5289</v>
      </c>
      <c r="J1975" s="10" t="s">
        <v>2</v>
      </c>
      <c r="K1975" s="10" t="s">
        <v>99</v>
      </c>
      <c r="L1975" s="10" t="s">
        <v>18</v>
      </c>
      <c r="M1975" t="s">
        <v>50</v>
      </c>
      <c r="N1975" s="10" t="s">
        <v>73</v>
      </c>
    </row>
    <row r="1976" spans="1:14" x14ac:dyDescent="0.25">
      <c r="A1976" s="6" t="s">
        <v>5290</v>
      </c>
      <c r="B1976" s="10" t="s">
        <v>4</v>
      </c>
      <c r="C1976" s="19" t="s">
        <v>3700</v>
      </c>
      <c r="D1976" s="19" t="s">
        <v>3835</v>
      </c>
      <c r="E1976" s="6" t="s">
        <v>3860</v>
      </c>
      <c r="F1976" s="10">
        <v>2023</v>
      </c>
      <c r="G1976" s="10" t="s">
        <v>75</v>
      </c>
      <c r="H1976" s="10" t="s">
        <v>5291</v>
      </c>
      <c r="I1976" s="10" t="s">
        <v>5292</v>
      </c>
      <c r="J1976" s="10" t="s">
        <v>2</v>
      </c>
      <c r="K1976" s="10" t="s">
        <v>80</v>
      </c>
      <c r="L1976" s="10" t="s">
        <v>18</v>
      </c>
      <c r="M1976" t="s">
        <v>122</v>
      </c>
      <c r="N1976" s="10" t="s">
        <v>46</v>
      </c>
    </row>
    <row r="1977" spans="1:14" x14ac:dyDescent="0.25">
      <c r="A1977" s="6" t="s">
        <v>5293</v>
      </c>
      <c r="B1977" s="10" t="s">
        <v>4</v>
      </c>
      <c r="C1977" s="19" t="s">
        <v>3700</v>
      </c>
      <c r="D1977" s="19" t="s">
        <v>3835</v>
      </c>
      <c r="E1977" s="6" t="s">
        <v>3860</v>
      </c>
      <c r="F1977" s="10">
        <v>2023</v>
      </c>
      <c r="G1977" s="10" t="s">
        <v>75</v>
      </c>
      <c r="H1977" s="10" t="s">
        <v>5294</v>
      </c>
      <c r="I1977" s="10" t="s">
        <v>4635</v>
      </c>
      <c r="J1977" s="10" t="s">
        <v>2</v>
      </c>
      <c r="K1977" s="10" t="s">
        <v>69</v>
      </c>
      <c r="L1977" s="10" t="s">
        <v>18</v>
      </c>
      <c r="M1977" t="s">
        <v>122</v>
      </c>
      <c r="N1977" s="10" t="s">
        <v>46</v>
      </c>
    </row>
    <row r="1978" spans="1:14" x14ac:dyDescent="0.25">
      <c r="A1978" s="6" t="s">
        <v>5295</v>
      </c>
      <c r="B1978" s="10" t="s">
        <v>6</v>
      </c>
      <c r="C1978" s="19" t="s">
        <v>3700</v>
      </c>
      <c r="D1978" s="19" t="s">
        <v>3835</v>
      </c>
      <c r="E1978" s="6" t="s">
        <v>3860</v>
      </c>
      <c r="F1978" s="10">
        <v>2023</v>
      </c>
      <c r="G1978" s="10" t="s">
        <v>75</v>
      </c>
      <c r="H1978" s="10" t="s">
        <v>5296</v>
      </c>
      <c r="I1978" s="10" t="s">
        <v>5297</v>
      </c>
      <c r="J1978" s="10" t="s">
        <v>22</v>
      </c>
      <c r="K1978" s="10" t="s">
        <v>81</v>
      </c>
      <c r="L1978" s="10" t="s">
        <v>18</v>
      </c>
      <c r="M1978" t="s">
        <v>122</v>
      </c>
      <c r="N1978" s="10" t="s">
        <v>46</v>
      </c>
    </row>
    <row r="1979" spans="1:14" x14ac:dyDescent="0.25">
      <c r="A1979" s="6" t="s">
        <v>5298</v>
      </c>
      <c r="B1979" s="10" t="s">
        <v>4</v>
      </c>
      <c r="C1979" s="19" t="s">
        <v>3700</v>
      </c>
      <c r="D1979" s="19" t="s">
        <v>3835</v>
      </c>
      <c r="E1979" s="6" t="s">
        <v>3860</v>
      </c>
      <c r="F1979" s="10">
        <v>2023</v>
      </c>
      <c r="G1979" s="10" t="s">
        <v>75</v>
      </c>
      <c r="H1979" s="10" t="s">
        <v>5299</v>
      </c>
      <c r="I1979" s="10" t="s">
        <v>5300</v>
      </c>
      <c r="J1979" s="10" t="s">
        <v>117</v>
      </c>
      <c r="K1979" s="10" t="s">
        <v>69</v>
      </c>
      <c r="L1979" s="10" t="s">
        <v>18</v>
      </c>
      <c r="M1979" t="s">
        <v>122</v>
      </c>
      <c r="N1979" s="10" t="s">
        <v>46</v>
      </c>
    </row>
    <row r="1980" spans="1:14" x14ac:dyDescent="0.25">
      <c r="A1980" s="6" t="s">
        <v>5301</v>
      </c>
      <c r="B1980" s="10" t="s">
        <v>4</v>
      </c>
      <c r="C1980" s="19" t="s">
        <v>3700</v>
      </c>
      <c r="D1980" s="19" t="s">
        <v>3835</v>
      </c>
      <c r="E1980" s="6" t="s">
        <v>3860</v>
      </c>
      <c r="F1980" s="10">
        <v>2023</v>
      </c>
      <c r="G1980" s="10" t="s">
        <v>75</v>
      </c>
      <c r="H1980" s="10" t="s">
        <v>5302</v>
      </c>
      <c r="I1980" s="10" t="s">
        <v>5303</v>
      </c>
      <c r="J1980" s="10" t="s">
        <v>2</v>
      </c>
      <c r="K1980" s="10" t="s">
        <v>80</v>
      </c>
      <c r="L1980" s="10" t="s">
        <v>18</v>
      </c>
      <c r="M1980" t="s">
        <v>122</v>
      </c>
      <c r="N1980" s="10" t="s">
        <v>46</v>
      </c>
    </row>
    <row r="1981" spans="1:14" x14ac:dyDescent="0.25">
      <c r="A1981" s="6" t="s">
        <v>5304</v>
      </c>
      <c r="B1981" s="10" t="s">
        <v>4</v>
      </c>
      <c r="C1981" s="19" t="s">
        <v>3700</v>
      </c>
      <c r="D1981" s="19" t="s">
        <v>2929</v>
      </c>
      <c r="E1981" s="6" t="s">
        <v>3860</v>
      </c>
      <c r="F1981" s="10">
        <v>2023</v>
      </c>
      <c r="G1981" s="10" t="s">
        <v>5305</v>
      </c>
      <c r="H1981" s="10" t="s">
        <v>5306</v>
      </c>
      <c r="I1981" s="10" t="s">
        <v>5307</v>
      </c>
      <c r="J1981" s="10" t="s">
        <v>22</v>
      </c>
      <c r="K1981" s="10" t="s">
        <v>69</v>
      </c>
      <c r="L1981" s="10" t="s">
        <v>18</v>
      </c>
      <c r="M1981" t="s">
        <v>77</v>
      </c>
      <c r="N1981" s="10" t="s">
        <v>46</v>
      </c>
    </row>
    <row r="1982" spans="1:14" x14ac:dyDescent="0.25">
      <c r="A1982" s="6" t="s">
        <v>5308</v>
      </c>
      <c r="B1982" s="10" t="s">
        <v>6</v>
      </c>
      <c r="C1982" s="19" t="s">
        <v>3700</v>
      </c>
      <c r="D1982" s="19" t="s">
        <v>3835</v>
      </c>
      <c r="E1982" s="6" t="s">
        <v>3860</v>
      </c>
      <c r="F1982" s="10">
        <v>2023</v>
      </c>
      <c r="G1982" s="10" t="s">
        <v>75</v>
      </c>
      <c r="H1982" s="10" t="s">
        <v>5309</v>
      </c>
      <c r="I1982" s="10" t="s">
        <v>5310</v>
      </c>
      <c r="J1982" s="10" t="s">
        <v>2</v>
      </c>
      <c r="K1982" s="10" t="s">
        <v>81</v>
      </c>
      <c r="L1982" s="10" t="s">
        <v>18</v>
      </c>
      <c r="M1982" t="s">
        <v>122</v>
      </c>
      <c r="N1982" s="10" t="s">
        <v>46</v>
      </c>
    </row>
    <row r="1983" spans="1:14" x14ac:dyDescent="0.25">
      <c r="A1983" s="6" t="s">
        <v>5311</v>
      </c>
      <c r="B1983" s="10" t="s">
        <v>4</v>
      </c>
      <c r="C1983" s="19" t="s">
        <v>3700</v>
      </c>
      <c r="D1983" s="19" t="s">
        <v>3835</v>
      </c>
      <c r="E1983" s="6" t="s">
        <v>3860</v>
      </c>
      <c r="F1983" s="10">
        <v>2023</v>
      </c>
      <c r="G1983" s="10" t="s">
        <v>75</v>
      </c>
      <c r="H1983" s="10" t="s">
        <v>5312</v>
      </c>
      <c r="I1983" s="10" t="s">
        <v>5313</v>
      </c>
      <c r="J1983" s="10" t="s">
        <v>2</v>
      </c>
      <c r="K1983" s="10" t="s">
        <v>80</v>
      </c>
      <c r="L1983" s="10" t="s">
        <v>18</v>
      </c>
      <c r="M1983" t="s">
        <v>122</v>
      </c>
      <c r="N1983" s="10" t="s">
        <v>46</v>
      </c>
    </row>
    <row r="1984" spans="1:14" x14ac:dyDescent="0.25">
      <c r="A1984" s="6" t="s">
        <v>5314</v>
      </c>
      <c r="B1984" s="10" t="s">
        <v>25</v>
      </c>
      <c r="C1984" s="19" t="s">
        <v>3700</v>
      </c>
      <c r="D1984" s="19" t="s">
        <v>2929</v>
      </c>
      <c r="E1984" s="6" t="s">
        <v>3860</v>
      </c>
      <c r="F1984" s="10">
        <v>2023</v>
      </c>
      <c r="G1984" s="10" t="s">
        <v>110</v>
      </c>
      <c r="H1984" s="10" t="s">
        <v>5315</v>
      </c>
      <c r="I1984" s="10" t="s">
        <v>215</v>
      </c>
      <c r="J1984" s="10" t="s">
        <v>2</v>
      </c>
      <c r="K1984" s="10" t="s">
        <v>143</v>
      </c>
      <c r="L1984" s="10" t="s">
        <v>18</v>
      </c>
      <c r="M1984" t="s">
        <v>77</v>
      </c>
      <c r="N1984" s="10" t="s">
        <v>46</v>
      </c>
    </row>
    <row r="1985" spans="1:14" x14ac:dyDescent="0.25">
      <c r="A1985" s="6" t="s">
        <v>5316</v>
      </c>
      <c r="B1985" s="10" t="s">
        <v>4</v>
      </c>
      <c r="C1985" s="19" t="s">
        <v>3700</v>
      </c>
      <c r="D1985" s="19" t="s">
        <v>3835</v>
      </c>
      <c r="E1985" s="6" t="s">
        <v>3860</v>
      </c>
      <c r="F1985" s="10">
        <v>2023</v>
      </c>
      <c r="G1985" s="10" t="s">
        <v>75</v>
      </c>
      <c r="H1985" s="10" t="s">
        <v>5317</v>
      </c>
      <c r="I1985" s="10" t="s">
        <v>2413</v>
      </c>
      <c r="J1985" s="10" t="s">
        <v>54</v>
      </c>
      <c r="K1985" s="10" t="s">
        <v>81</v>
      </c>
      <c r="L1985" s="10" t="s">
        <v>18</v>
      </c>
      <c r="M1985" t="s">
        <v>122</v>
      </c>
      <c r="N1985" s="10" t="s">
        <v>46</v>
      </c>
    </row>
    <row r="1986" spans="1:14" x14ac:dyDescent="0.25">
      <c r="A1986" s="6" t="s">
        <v>5318</v>
      </c>
      <c r="B1986" s="10" t="s">
        <v>4</v>
      </c>
      <c r="C1986" s="19" t="s">
        <v>3700</v>
      </c>
      <c r="D1986" s="19" t="s">
        <v>3835</v>
      </c>
      <c r="E1986" s="6" t="s">
        <v>3860</v>
      </c>
      <c r="F1986" s="10">
        <v>2023</v>
      </c>
      <c r="G1986" s="10" t="s">
        <v>96</v>
      </c>
      <c r="H1986" s="10" t="s">
        <v>5319</v>
      </c>
      <c r="I1986" s="10" t="s">
        <v>5320</v>
      </c>
      <c r="J1986" s="10" t="s">
        <v>117</v>
      </c>
      <c r="K1986" s="10" t="s">
        <v>69</v>
      </c>
      <c r="L1986" s="10" t="s">
        <v>17</v>
      </c>
      <c r="M1986" t="s">
        <v>122</v>
      </c>
      <c r="N1986" s="10" t="s">
        <v>46</v>
      </c>
    </row>
    <row r="1987" spans="1:14" x14ac:dyDescent="0.25">
      <c r="A1987" s="6" t="s">
        <v>5321</v>
      </c>
      <c r="B1987" s="10" t="s">
        <v>6</v>
      </c>
      <c r="C1987" s="19" t="s">
        <v>3700</v>
      </c>
      <c r="D1987" s="19" t="s">
        <v>91</v>
      </c>
      <c r="E1987" s="6" t="s">
        <v>3860</v>
      </c>
      <c r="F1987" s="10">
        <v>2023</v>
      </c>
      <c r="G1987" s="10" t="s">
        <v>162</v>
      </c>
      <c r="H1987" s="10" t="s">
        <v>5322</v>
      </c>
      <c r="I1987" s="10" t="s">
        <v>91</v>
      </c>
      <c r="J1987" s="10" t="s">
        <v>114</v>
      </c>
      <c r="K1987" s="10" t="s">
        <v>173</v>
      </c>
      <c r="L1987" s="10" t="s">
        <v>93</v>
      </c>
      <c r="M1987" t="s">
        <v>91</v>
      </c>
      <c r="N1987" s="10" t="s">
        <v>46</v>
      </c>
    </row>
    <row r="1988" spans="1:14" x14ac:dyDescent="0.25">
      <c r="A1988" s="6" t="s">
        <v>5323</v>
      </c>
      <c r="B1988" s="10" t="s">
        <v>4</v>
      </c>
      <c r="C1988" s="19" t="s">
        <v>3700</v>
      </c>
      <c r="D1988" s="19" t="s">
        <v>3835</v>
      </c>
      <c r="E1988" s="6" t="s">
        <v>3860</v>
      </c>
      <c r="F1988" s="10">
        <v>2023</v>
      </c>
      <c r="G1988" s="10" t="s">
        <v>75</v>
      </c>
      <c r="H1988" s="10" t="s">
        <v>5324</v>
      </c>
      <c r="I1988" s="10" t="s">
        <v>2413</v>
      </c>
      <c r="J1988" s="10" t="s">
        <v>2</v>
      </c>
      <c r="K1988" s="10" t="s">
        <v>80</v>
      </c>
      <c r="L1988" s="10" t="s">
        <v>18</v>
      </c>
      <c r="M1988" t="s">
        <v>122</v>
      </c>
      <c r="N1988" s="10" t="s">
        <v>46</v>
      </c>
    </row>
    <row r="1989" spans="1:14" x14ac:dyDescent="0.25">
      <c r="A1989" s="6" t="s">
        <v>5325</v>
      </c>
      <c r="B1989" s="10" t="s">
        <v>4</v>
      </c>
      <c r="C1989" s="19" t="s">
        <v>3700</v>
      </c>
      <c r="D1989" s="19" t="s">
        <v>4402</v>
      </c>
      <c r="E1989" s="6" t="s">
        <v>3860</v>
      </c>
      <c r="F1989" s="10">
        <v>2023</v>
      </c>
      <c r="G1989" s="10" t="s">
        <v>68</v>
      </c>
      <c r="H1989" s="10" t="s">
        <v>5326</v>
      </c>
      <c r="I1989" s="10" t="s">
        <v>5327</v>
      </c>
      <c r="J1989" s="10" t="s">
        <v>0</v>
      </c>
      <c r="K1989" s="10" t="s">
        <v>69</v>
      </c>
      <c r="L1989" s="10" t="s">
        <v>18</v>
      </c>
      <c r="M1989" t="s">
        <v>50</v>
      </c>
      <c r="N1989" s="10" t="s">
        <v>46</v>
      </c>
    </row>
    <row r="1990" spans="1:14" x14ac:dyDescent="0.25">
      <c r="A1990" s="6" t="s">
        <v>5328</v>
      </c>
      <c r="B1990" s="10" t="s">
        <v>4</v>
      </c>
      <c r="C1990" s="19" t="s">
        <v>3700</v>
      </c>
      <c r="D1990" s="19" t="s">
        <v>4402</v>
      </c>
      <c r="E1990" s="6" t="s">
        <v>3860</v>
      </c>
      <c r="F1990" s="10">
        <v>2023</v>
      </c>
      <c r="G1990" s="10" t="s">
        <v>16</v>
      </c>
      <c r="H1990" s="10" t="s">
        <v>5329</v>
      </c>
      <c r="I1990" s="10" t="s">
        <v>5330</v>
      </c>
      <c r="J1990" s="10" t="s">
        <v>2</v>
      </c>
      <c r="K1990" s="10" t="s">
        <v>69</v>
      </c>
      <c r="L1990" s="10" t="s">
        <v>17</v>
      </c>
      <c r="M1990" t="s">
        <v>50</v>
      </c>
      <c r="N1990" s="10" t="s">
        <v>47</v>
      </c>
    </row>
    <row r="1991" spans="1:14" x14ac:dyDescent="0.25">
      <c r="A1991" s="6" t="s">
        <v>5331</v>
      </c>
      <c r="B1991" s="10" t="s">
        <v>6</v>
      </c>
      <c r="C1991" s="19" t="s">
        <v>3700</v>
      </c>
      <c r="D1991" s="19" t="s">
        <v>4768</v>
      </c>
      <c r="E1991" s="6" t="s">
        <v>3860</v>
      </c>
      <c r="F1991" s="10">
        <v>2023</v>
      </c>
      <c r="G1991" s="10" t="s">
        <v>847</v>
      </c>
      <c r="H1991" s="10" t="s">
        <v>5332</v>
      </c>
      <c r="I1991" s="10" t="s">
        <v>171</v>
      </c>
      <c r="J1991" s="10" t="s">
        <v>2</v>
      </c>
      <c r="K1991" s="10" t="s">
        <v>78</v>
      </c>
      <c r="L1991" s="10" t="s">
        <v>18</v>
      </c>
      <c r="M1991" t="s">
        <v>142</v>
      </c>
      <c r="N1991" s="10" t="s">
        <v>73</v>
      </c>
    </row>
    <row r="1992" spans="1:14" x14ac:dyDescent="0.25">
      <c r="A1992" s="6" t="s">
        <v>5333</v>
      </c>
      <c r="B1992" s="10" t="s">
        <v>6</v>
      </c>
      <c r="C1992" s="19" t="s">
        <v>3700</v>
      </c>
      <c r="D1992" s="19" t="s">
        <v>4768</v>
      </c>
      <c r="E1992" s="6" t="s">
        <v>3860</v>
      </c>
      <c r="F1992" s="10">
        <v>2023</v>
      </c>
      <c r="G1992" s="10" t="s">
        <v>847</v>
      </c>
      <c r="H1992" s="10" t="s">
        <v>5332</v>
      </c>
      <c r="I1992" s="10" t="s">
        <v>171</v>
      </c>
      <c r="J1992" s="10" t="s">
        <v>2</v>
      </c>
      <c r="K1992" s="10" t="s">
        <v>69</v>
      </c>
      <c r="L1992" s="10" t="s">
        <v>18</v>
      </c>
      <c r="M1992" t="s">
        <v>142</v>
      </c>
      <c r="N1992" s="10" t="s">
        <v>73</v>
      </c>
    </row>
    <row r="1993" spans="1:14" x14ac:dyDescent="0.25">
      <c r="A1993" s="6" t="s">
        <v>5334</v>
      </c>
      <c r="B1993" s="10" t="s">
        <v>4</v>
      </c>
      <c r="C1993" s="19" t="s">
        <v>4402</v>
      </c>
      <c r="D1993" s="19" t="s">
        <v>4194</v>
      </c>
      <c r="E1993" s="6" t="s">
        <v>3860</v>
      </c>
      <c r="F1993" s="10">
        <v>2023</v>
      </c>
      <c r="G1993" s="10" t="s">
        <v>40</v>
      </c>
      <c r="H1993" s="10" t="s">
        <v>5335</v>
      </c>
      <c r="I1993" s="10" t="s">
        <v>5336</v>
      </c>
      <c r="J1993" s="10" t="s">
        <v>2</v>
      </c>
      <c r="K1993" s="10" t="s">
        <v>119</v>
      </c>
      <c r="L1993" s="10" t="s">
        <v>17</v>
      </c>
      <c r="M1993" t="s">
        <v>55</v>
      </c>
      <c r="N1993" s="10" t="s">
        <v>46</v>
      </c>
    </row>
    <row r="1994" spans="1:14" x14ac:dyDescent="0.25">
      <c r="A1994" s="6" t="s">
        <v>5337</v>
      </c>
      <c r="B1994" s="10" t="s">
        <v>25</v>
      </c>
      <c r="C1994" s="19" t="s">
        <v>4402</v>
      </c>
      <c r="D1994" s="19" t="s">
        <v>2929</v>
      </c>
      <c r="E1994" s="6" t="s">
        <v>3860</v>
      </c>
      <c r="F1994" s="10">
        <v>2023</v>
      </c>
      <c r="G1994" s="10" t="s">
        <v>110</v>
      </c>
      <c r="H1994" s="10" t="s">
        <v>5338</v>
      </c>
      <c r="I1994" s="10" t="s">
        <v>215</v>
      </c>
      <c r="J1994" s="10" t="s">
        <v>2</v>
      </c>
      <c r="K1994" s="10" t="s">
        <v>81</v>
      </c>
      <c r="L1994" s="10" t="s">
        <v>18</v>
      </c>
      <c r="M1994" t="s">
        <v>51</v>
      </c>
      <c r="N1994" s="10" t="s">
        <v>46</v>
      </c>
    </row>
    <row r="1995" spans="1:14" x14ac:dyDescent="0.25">
      <c r="A1995" s="6" t="s">
        <v>5339</v>
      </c>
      <c r="B1995" s="10" t="s">
        <v>25</v>
      </c>
      <c r="C1995" s="19" t="s">
        <v>4402</v>
      </c>
      <c r="D1995" s="19" t="s">
        <v>3285</v>
      </c>
      <c r="E1995" s="6" t="s">
        <v>3860</v>
      </c>
      <c r="F1995" s="10">
        <v>2023</v>
      </c>
      <c r="G1995" s="10" t="s">
        <v>40</v>
      </c>
      <c r="H1995" s="10" t="s">
        <v>5340</v>
      </c>
      <c r="I1995" s="10" t="s">
        <v>5341</v>
      </c>
      <c r="J1995" s="10" t="s">
        <v>2</v>
      </c>
      <c r="K1995" s="10" t="s">
        <v>126</v>
      </c>
      <c r="L1995" s="10" t="s">
        <v>18</v>
      </c>
      <c r="M1995" t="s">
        <v>48</v>
      </c>
      <c r="N1995" s="10" t="s">
        <v>46</v>
      </c>
    </row>
    <row r="1996" spans="1:14" x14ac:dyDescent="0.25">
      <c r="A1996" s="6" t="s">
        <v>5342</v>
      </c>
      <c r="B1996" s="10" t="s">
        <v>4</v>
      </c>
      <c r="C1996" s="19" t="s">
        <v>4402</v>
      </c>
      <c r="D1996" s="19" t="s">
        <v>4194</v>
      </c>
      <c r="E1996" s="6" t="s">
        <v>3860</v>
      </c>
      <c r="F1996" s="10">
        <v>2023</v>
      </c>
      <c r="G1996" s="10" t="s">
        <v>40</v>
      </c>
      <c r="H1996" s="10" t="s">
        <v>5343</v>
      </c>
      <c r="I1996" s="10" t="s">
        <v>5344</v>
      </c>
      <c r="J1996" s="10" t="s">
        <v>2</v>
      </c>
      <c r="K1996" s="10" t="s">
        <v>69</v>
      </c>
      <c r="L1996" s="10" t="s">
        <v>17</v>
      </c>
      <c r="M1996" t="s">
        <v>55</v>
      </c>
      <c r="N1996" s="10" t="s">
        <v>46</v>
      </c>
    </row>
    <row r="1997" spans="1:14" x14ac:dyDescent="0.25">
      <c r="A1997" s="6" t="s">
        <v>5345</v>
      </c>
      <c r="B1997" s="10" t="s">
        <v>4</v>
      </c>
      <c r="C1997" s="19" t="s">
        <v>4402</v>
      </c>
      <c r="D1997" s="19" t="s">
        <v>91</v>
      </c>
      <c r="E1997" s="6" t="s">
        <v>3860</v>
      </c>
      <c r="F1997" s="10">
        <v>2023</v>
      </c>
      <c r="G1997" s="10" t="s">
        <v>5346</v>
      </c>
      <c r="H1997" s="10" t="s">
        <v>5347</v>
      </c>
      <c r="I1997" s="10" t="s">
        <v>91</v>
      </c>
      <c r="J1997" s="10" t="s">
        <v>83</v>
      </c>
      <c r="K1997" s="10" t="s">
        <v>81</v>
      </c>
      <c r="L1997" s="10" t="s">
        <v>93</v>
      </c>
      <c r="M1997" t="s">
        <v>91</v>
      </c>
      <c r="N1997" s="10" t="s">
        <v>46</v>
      </c>
    </row>
    <row r="1998" spans="1:14" x14ac:dyDescent="0.25">
      <c r="A1998" s="6" t="s">
        <v>5348</v>
      </c>
      <c r="B1998" s="10" t="s">
        <v>4</v>
      </c>
      <c r="C1998" s="19" t="s">
        <v>4402</v>
      </c>
      <c r="D1998" s="19" t="s">
        <v>2098</v>
      </c>
      <c r="E1998" s="6" t="s">
        <v>3860</v>
      </c>
      <c r="F1998" s="10">
        <v>2023</v>
      </c>
      <c r="G1998" s="10" t="s">
        <v>75</v>
      </c>
      <c r="H1998" s="10" t="s">
        <v>5349</v>
      </c>
      <c r="I1998" s="10" t="s">
        <v>5350</v>
      </c>
      <c r="J1998" s="10" t="s">
        <v>2</v>
      </c>
      <c r="K1998" s="10" t="s">
        <v>81</v>
      </c>
      <c r="L1998" s="10" t="s">
        <v>18</v>
      </c>
      <c r="M1998" t="s">
        <v>53</v>
      </c>
      <c r="N1998" s="10" t="s">
        <v>46</v>
      </c>
    </row>
    <row r="1999" spans="1:14" x14ac:dyDescent="0.25">
      <c r="A1999" s="6" t="s">
        <v>5351</v>
      </c>
      <c r="B1999" s="10" t="s">
        <v>6</v>
      </c>
      <c r="C1999" s="19" t="s">
        <v>4402</v>
      </c>
      <c r="D1999" s="19" t="s">
        <v>2098</v>
      </c>
      <c r="E1999" s="6" t="s">
        <v>3860</v>
      </c>
      <c r="F1999" s="10">
        <v>2023</v>
      </c>
      <c r="G1999" s="10" t="s">
        <v>75</v>
      </c>
      <c r="H1999" s="10" t="s">
        <v>5352</v>
      </c>
      <c r="I1999" s="10" t="s">
        <v>5353</v>
      </c>
      <c r="J1999" s="10" t="s">
        <v>2</v>
      </c>
      <c r="K1999" s="10" t="s">
        <v>80</v>
      </c>
      <c r="L1999" s="10" t="s">
        <v>18</v>
      </c>
      <c r="M1999" t="s">
        <v>53</v>
      </c>
      <c r="N1999" s="10" t="s">
        <v>46</v>
      </c>
    </row>
    <row r="2000" spans="1:14" x14ac:dyDescent="0.25">
      <c r="A2000" s="6" t="s">
        <v>5354</v>
      </c>
      <c r="B2000" s="10" t="s">
        <v>4</v>
      </c>
      <c r="C2000" s="19" t="s">
        <v>4402</v>
      </c>
      <c r="D2000" s="19" t="s">
        <v>542</v>
      </c>
      <c r="E2000" s="6" t="s">
        <v>3860</v>
      </c>
      <c r="F2000" s="10">
        <v>2023</v>
      </c>
      <c r="G2000" s="10" t="s">
        <v>217</v>
      </c>
      <c r="H2000" s="10" t="s">
        <v>5355</v>
      </c>
      <c r="I2000" s="10" t="s">
        <v>5356</v>
      </c>
      <c r="J2000" s="10" t="s">
        <v>2</v>
      </c>
      <c r="K2000" s="10" t="s">
        <v>72</v>
      </c>
      <c r="L2000" s="10" t="s">
        <v>18</v>
      </c>
      <c r="M2000" t="s">
        <v>52</v>
      </c>
      <c r="N2000" s="10" t="s">
        <v>46</v>
      </c>
    </row>
    <row r="2001" spans="1:14" x14ac:dyDescent="0.25">
      <c r="A2001" s="6" t="s">
        <v>5357</v>
      </c>
      <c r="B2001" s="10" t="s">
        <v>4</v>
      </c>
      <c r="C2001" s="19" t="s">
        <v>4402</v>
      </c>
      <c r="D2001" s="19" t="s">
        <v>2098</v>
      </c>
      <c r="E2001" s="6" t="s">
        <v>3860</v>
      </c>
      <c r="F2001" s="10">
        <v>2023</v>
      </c>
      <c r="G2001" s="10" t="s">
        <v>75</v>
      </c>
      <c r="H2001" s="10" t="s">
        <v>5358</v>
      </c>
      <c r="I2001" s="10" t="s">
        <v>5359</v>
      </c>
      <c r="J2001" s="10" t="s">
        <v>2</v>
      </c>
      <c r="K2001" s="10" t="s">
        <v>81</v>
      </c>
      <c r="L2001" s="10" t="s">
        <v>18</v>
      </c>
      <c r="M2001" t="s">
        <v>53</v>
      </c>
      <c r="N2001" s="10" t="s">
        <v>46</v>
      </c>
    </row>
    <row r="2002" spans="1:14" x14ac:dyDescent="0.25">
      <c r="A2002" s="6" t="s">
        <v>5360</v>
      </c>
      <c r="B2002" s="10" t="s">
        <v>4</v>
      </c>
      <c r="C2002" s="19" t="s">
        <v>4402</v>
      </c>
      <c r="D2002" s="19" t="s">
        <v>2098</v>
      </c>
      <c r="E2002" s="6" t="s">
        <v>3860</v>
      </c>
      <c r="F2002" s="10">
        <v>2023</v>
      </c>
      <c r="G2002" s="10" t="s">
        <v>75</v>
      </c>
      <c r="H2002" s="10" t="s">
        <v>5361</v>
      </c>
      <c r="I2002" s="10" t="s">
        <v>5362</v>
      </c>
      <c r="J2002" s="10" t="s">
        <v>63</v>
      </c>
      <c r="K2002" s="10" t="s">
        <v>80</v>
      </c>
      <c r="L2002" s="10" t="s">
        <v>18</v>
      </c>
      <c r="M2002" t="s">
        <v>53</v>
      </c>
      <c r="N2002" s="10" t="s">
        <v>46</v>
      </c>
    </row>
    <row r="2003" spans="1:14" x14ac:dyDescent="0.25">
      <c r="A2003" s="6" t="s">
        <v>5363</v>
      </c>
      <c r="B2003" s="10" t="s">
        <v>4</v>
      </c>
      <c r="C2003" s="19" t="s">
        <v>4402</v>
      </c>
      <c r="D2003" s="19" t="s">
        <v>2929</v>
      </c>
      <c r="E2003" s="6" t="s">
        <v>3860</v>
      </c>
      <c r="F2003" s="10">
        <v>2023</v>
      </c>
      <c r="G2003" s="10" t="s">
        <v>110</v>
      </c>
      <c r="H2003" s="10" t="s">
        <v>5364</v>
      </c>
      <c r="I2003" s="10" t="s">
        <v>5365</v>
      </c>
      <c r="J2003" s="10" t="s">
        <v>2</v>
      </c>
      <c r="K2003" s="10" t="s">
        <v>69</v>
      </c>
      <c r="L2003" s="10" t="s">
        <v>18</v>
      </c>
      <c r="M2003" t="s">
        <v>51</v>
      </c>
      <c r="N2003" s="10" t="s">
        <v>46</v>
      </c>
    </row>
    <row r="2004" spans="1:14" x14ac:dyDescent="0.25">
      <c r="A2004" s="6" t="s">
        <v>5366</v>
      </c>
      <c r="B2004" s="10" t="s">
        <v>6</v>
      </c>
      <c r="C2004" s="19" t="s">
        <v>4402</v>
      </c>
      <c r="D2004" s="19" t="s">
        <v>4194</v>
      </c>
      <c r="E2004" s="6" t="s">
        <v>3860</v>
      </c>
      <c r="F2004" s="10">
        <v>2023</v>
      </c>
      <c r="G2004" s="10" t="s">
        <v>5367</v>
      </c>
      <c r="H2004" s="10" t="s">
        <v>5368</v>
      </c>
      <c r="I2004" s="10" t="s">
        <v>5369</v>
      </c>
      <c r="J2004" s="10" t="s">
        <v>2</v>
      </c>
      <c r="K2004" s="10" t="s">
        <v>69</v>
      </c>
      <c r="L2004" s="10" t="s">
        <v>76</v>
      </c>
      <c r="M2004" t="s">
        <v>55</v>
      </c>
      <c r="N2004" s="10" t="s">
        <v>73</v>
      </c>
    </row>
    <row r="2005" spans="1:14" x14ac:dyDescent="0.25">
      <c r="A2005" s="6" t="s">
        <v>5370</v>
      </c>
      <c r="B2005" s="10" t="s">
        <v>4</v>
      </c>
      <c r="C2005" s="19" t="s">
        <v>4402</v>
      </c>
      <c r="D2005" s="19" t="s">
        <v>2098</v>
      </c>
      <c r="E2005" s="6" t="s">
        <v>3860</v>
      </c>
      <c r="F2005" s="10">
        <v>2023</v>
      </c>
      <c r="G2005" s="10" t="s">
        <v>75</v>
      </c>
      <c r="H2005" s="10" t="s">
        <v>5371</v>
      </c>
      <c r="I2005" s="10" t="s">
        <v>5372</v>
      </c>
      <c r="J2005" s="10" t="s">
        <v>2</v>
      </c>
      <c r="K2005" s="10" t="s">
        <v>81</v>
      </c>
      <c r="L2005" s="10" t="s">
        <v>18</v>
      </c>
      <c r="M2005" t="s">
        <v>53</v>
      </c>
      <c r="N2005" s="10" t="s">
        <v>46</v>
      </c>
    </row>
    <row r="2006" spans="1:14" x14ac:dyDescent="0.25">
      <c r="A2006" s="6" t="s">
        <v>5373</v>
      </c>
      <c r="B2006" s="10" t="s">
        <v>4</v>
      </c>
      <c r="C2006" s="19" t="s">
        <v>4402</v>
      </c>
      <c r="D2006" s="19" t="s">
        <v>2098</v>
      </c>
      <c r="E2006" s="6" t="s">
        <v>3860</v>
      </c>
      <c r="F2006" s="10">
        <v>2023</v>
      </c>
      <c r="G2006" s="10" t="s">
        <v>75</v>
      </c>
      <c r="H2006" s="10" t="s">
        <v>5374</v>
      </c>
      <c r="I2006" s="10" t="s">
        <v>5375</v>
      </c>
      <c r="J2006" s="10" t="s">
        <v>2</v>
      </c>
      <c r="K2006" s="10" t="s">
        <v>69</v>
      </c>
      <c r="L2006" s="10" t="s">
        <v>18</v>
      </c>
      <c r="M2006" t="s">
        <v>53</v>
      </c>
      <c r="N2006" s="10" t="s">
        <v>46</v>
      </c>
    </row>
    <row r="2007" spans="1:14" x14ac:dyDescent="0.25">
      <c r="A2007" s="6" t="s">
        <v>5376</v>
      </c>
      <c r="B2007" s="10" t="s">
        <v>4</v>
      </c>
      <c r="C2007" s="19" t="s">
        <v>4402</v>
      </c>
      <c r="D2007" s="19" t="s">
        <v>4194</v>
      </c>
      <c r="E2007" s="6" t="s">
        <v>3860</v>
      </c>
      <c r="F2007" s="10">
        <v>2023</v>
      </c>
      <c r="G2007" s="10" t="s">
        <v>40</v>
      </c>
      <c r="H2007" s="10" t="s">
        <v>5377</v>
      </c>
      <c r="I2007" s="10" t="s">
        <v>5378</v>
      </c>
      <c r="J2007" s="10" t="s">
        <v>2</v>
      </c>
      <c r="K2007" s="10" t="s">
        <v>69</v>
      </c>
      <c r="L2007" s="10" t="s">
        <v>18</v>
      </c>
      <c r="M2007" t="s">
        <v>55</v>
      </c>
      <c r="N2007" s="10" t="s">
        <v>46</v>
      </c>
    </row>
    <row r="2008" spans="1:14" x14ac:dyDescent="0.25">
      <c r="A2008" s="6" t="s">
        <v>5379</v>
      </c>
      <c r="B2008" s="10" t="s">
        <v>4</v>
      </c>
      <c r="C2008" s="19" t="s">
        <v>4402</v>
      </c>
      <c r="D2008" s="19" t="s">
        <v>2098</v>
      </c>
      <c r="E2008" s="6" t="s">
        <v>3860</v>
      </c>
      <c r="F2008" s="10">
        <v>2023</v>
      </c>
      <c r="G2008" s="10" t="s">
        <v>75</v>
      </c>
      <c r="H2008" s="10" t="s">
        <v>5380</v>
      </c>
      <c r="I2008" s="10" t="s">
        <v>5381</v>
      </c>
      <c r="J2008" s="10" t="s">
        <v>114</v>
      </c>
      <c r="K2008" s="10" t="s">
        <v>81</v>
      </c>
      <c r="L2008" s="10" t="s">
        <v>18</v>
      </c>
      <c r="M2008" t="s">
        <v>53</v>
      </c>
      <c r="N2008" s="10" t="s">
        <v>46</v>
      </c>
    </row>
    <row r="2009" spans="1:14" x14ac:dyDescent="0.25">
      <c r="A2009" s="6" t="s">
        <v>5382</v>
      </c>
      <c r="B2009" s="10" t="s">
        <v>4</v>
      </c>
      <c r="C2009" s="19" t="s">
        <v>4402</v>
      </c>
      <c r="D2009" s="19" t="s">
        <v>2098</v>
      </c>
      <c r="E2009" s="6" t="s">
        <v>3860</v>
      </c>
      <c r="F2009" s="10">
        <v>2023</v>
      </c>
      <c r="G2009" s="10" t="s">
        <v>75</v>
      </c>
      <c r="H2009" s="10" t="s">
        <v>5383</v>
      </c>
      <c r="I2009" s="10" t="s">
        <v>5384</v>
      </c>
      <c r="J2009" s="10" t="s">
        <v>2</v>
      </c>
      <c r="K2009" s="10" t="s">
        <v>69</v>
      </c>
      <c r="L2009" s="10" t="s">
        <v>18</v>
      </c>
      <c r="M2009" t="s">
        <v>53</v>
      </c>
      <c r="N2009" s="10" t="s">
        <v>46</v>
      </c>
    </row>
    <row r="2010" spans="1:14" x14ac:dyDescent="0.25">
      <c r="A2010" s="6" t="s">
        <v>5385</v>
      </c>
      <c r="B2010" s="10" t="s">
        <v>25</v>
      </c>
      <c r="C2010" s="19" t="s">
        <v>4402</v>
      </c>
      <c r="D2010" s="19" t="s">
        <v>2929</v>
      </c>
      <c r="E2010" s="6" t="s">
        <v>3860</v>
      </c>
      <c r="F2010" s="10">
        <v>2023</v>
      </c>
      <c r="G2010" s="10" t="s">
        <v>110</v>
      </c>
      <c r="H2010" s="10" t="s">
        <v>5386</v>
      </c>
      <c r="I2010" s="10" t="s">
        <v>5387</v>
      </c>
      <c r="J2010" s="10" t="s">
        <v>2</v>
      </c>
      <c r="K2010" s="10" t="s">
        <v>143</v>
      </c>
      <c r="L2010" s="10" t="s">
        <v>18</v>
      </c>
      <c r="M2010" t="s">
        <v>51</v>
      </c>
      <c r="N2010" s="10" t="s">
        <v>46</v>
      </c>
    </row>
    <row r="2011" spans="1:14" x14ac:dyDescent="0.25">
      <c r="A2011" s="6" t="s">
        <v>5388</v>
      </c>
      <c r="B2011" s="10" t="s">
        <v>4</v>
      </c>
      <c r="C2011" s="19" t="s">
        <v>4402</v>
      </c>
      <c r="D2011" s="19" t="s">
        <v>2098</v>
      </c>
      <c r="E2011" s="6" t="s">
        <v>3860</v>
      </c>
      <c r="F2011" s="10">
        <v>2023</v>
      </c>
      <c r="G2011" s="10" t="s">
        <v>75</v>
      </c>
      <c r="H2011" s="10" t="s">
        <v>5389</v>
      </c>
      <c r="I2011" s="10" t="s">
        <v>3423</v>
      </c>
      <c r="J2011" s="10" t="s">
        <v>63</v>
      </c>
      <c r="K2011" s="10" t="s">
        <v>69</v>
      </c>
      <c r="L2011" s="10" t="s">
        <v>18</v>
      </c>
      <c r="M2011" t="s">
        <v>53</v>
      </c>
      <c r="N2011" s="10" t="s">
        <v>46</v>
      </c>
    </row>
    <row r="2012" spans="1:14" x14ac:dyDescent="0.25">
      <c r="A2012" s="6" t="s">
        <v>5390</v>
      </c>
      <c r="B2012" s="10" t="s">
        <v>6</v>
      </c>
      <c r="C2012" s="19" t="s">
        <v>4402</v>
      </c>
      <c r="D2012" s="19" t="s">
        <v>2098</v>
      </c>
      <c r="E2012" s="6" t="s">
        <v>3860</v>
      </c>
      <c r="F2012" s="10">
        <v>2023</v>
      </c>
      <c r="G2012" s="10" t="s">
        <v>75</v>
      </c>
      <c r="H2012" s="10" t="s">
        <v>5391</v>
      </c>
      <c r="I2012" s="10" t="s">
        <v>5392</v>
      </c>
      <c r="J2012" s="10" t="s">
        <v>1</v>
      </c>
      <c r="K2012" s="10" t="s">
        <v>81</v>
      </c>
      <c r="L2012" s="10" t="s">
        <v>18</v>
      </c>
      <c r="M2012" t="s">
        <v>53</v>
      </c>
      <c r="N2012" s="10" t="s">
        <v>46</v>
      </c>
    </row>
    <row r="2013" spans="1:14" x14ac:dyDescent="0.25">
      <c r="A2013" s="6" t="s">
        <v>5393</v>
      </c>
      <c r="B2013" s="10" t="s">
        <v>4</v>
      </c>
      <c r="C2013" s="19" t="s">
        <v>4402</v>
      </c>
      <c r="D2013" s="19" t="s">
        <v>2098</v>
      </c>
      <c r="E2013" s="6" t="s">
        <v>3860</v>
      </c>
      <c r="F2013" s="10">
        <v>2023</v>
      </c>
      <c r="G2013" s="10" t="s">
        <v>75</v>
      </c>
      <c r="H2013" s="10" t="s">
        <v>5394</v>
      </c>
      <c r="I2013" s="10" t="s">
        <v>5395</v>
      </c>
      <c r="J2013" s="10" t="s">
        <v>2</v>
      </c>
      <c r="K2013" s="10" t="s">
        <v>80</v>
      </c>
      <c r="L2013" s="10" t="s">
        <v>18</v>
      </c>
      <c r="M2013" t="s">
        <v>53</v>
      </c>
      <c r="N2013" s="10" t="s">
        <v>46</v>
      </c>
    </row>
    <row r="2014" spans="1:14" x14ac:dyDescent="0.25">
      <c r="A2014" s="6" t="s">
        <v>5396</v>
      </c>
      <c r="B2014" s="10" t="s">
        <v>4</v>
      </c>
      <c r="C2014" s="19" t="s">
        <v>4402</v>
      </c>
      <c r="D2014" s="19" t="s">
        <v>2098</v>
      </c>
      <c r="E2014" s="6" t="s">
        <v>3860</v>
      </c>
      <c r="F2014" s="10">
        <v>2023</v>
      </c>
      <c r="G2014" s="10" t="s">
        <v>75</v>
      </c>
      <c r="H2014" s="10" t="s">
        <v>5397</v>
      </c>
      <c r="I2014" s="10" t="s">
        <v>5398</v>
      </c>
      <c r="J2014" s="10" t="s">
        <v>2</v>
      </c>
      <c r="K2014" s="10" t="s">
        <v>69</v>
      </c>
      <c r="L2014" s="10" t="s">
        <v>18</v>
      </c>
      <c r="M2014" t="s">
        <v>53</v>
      </c>
      <c r="N2014" s="10" t="s">
        <v>46</v>
      </c>
    </row>
    <row r="2015" spans="1:14" x14ac:dyDescent="0.25">
      <c r="A2015" s="6" t="s">
        <v>5399</v>
      </c>
      <c r="B2015" s="10" t="s">
        <v>4</v>
      </c>
      <c r="C2015" s="19" t="s">
        <v>4402</v>
      </c>
      <c r="D2015" s="19" t="s">
        <v>4402</v>
      </c>
      <c r="E2015" s="6" t="s">
        <v>3860</v>
      </c>
      <c r="F2015" s="10">
        <v>2023</v>
      </c>
      <c r="G2015" s="10" t="s">
        <v>68</v>
      </c>
      <c r="H2015" s="10" t="s">
        <v>5400</v>
      </c>
      <c r="I2015" s="10" t="s">
        <v>5401</v>
      </c>
      <c r="J2015" s="10" t="s">
        <v>138</v>
      </c>
      <c r="K2015" s="10" t="s">
        <v>80</v>
      </c>
      <c r="L2015" s="10" t="s">
        <v>18</v>
      </c>
      <c r="M2015" t="s">
        <v>49</v>
      </c>
      <c r="N2015" s="10" t="s">
        <v>46</v>
      </c>
    </row>
    <row r="2016" spans="1:14" x14ac:dyDescent="0.25">
      <c r="A2016" s="6" t="s">
        <v>5402</v>
      </c>
      <c r="B2016" s="10" t="s">
        <v>4</v>
      </c>
      <c r="C2016" s="19" t="s">
        <v>4402</v>
      </c>
      <c r="D2016" s="19" t="s">
        <v>3285</v>
      </c>
      <c r="E2016" s="6" t="s">
        <v>3860</v>
      </c>
      <c r="F2016" s="10">
        <v>2023</v>
      </c>
      <c r="G2016" s="10" t="s">
        <v>752</v>
      </c>
      <c r="H2016" s="10" t="s">
        <v>5403</v>
      </c>
      <c r="I2016" s="10" t="s">
        <v>5404</v>
      </c>
      <c r="J2016" s="10" t="s">
        <v>2</v>
      </c>
      <c r="K2016" s="10" t="s">
        <v>126</v>
      </c>
      <c r="L2016" s="10" t="s">
        <v>18</v>
      </c>
      <c r="M2016" t="s">
        <v>48</v>
      </c>
      <c r="N2016" s="10" t="s">
        <v>73</v>
      </c>
    </row>
    <row r="2017" spans="1:14" x14ac:dyDescent="0.25">
      <c r="A2017" s="6" t="s">
        <v>5405</v>
      </c>
      <c r="B2017" s="10" t="s">
        <v>4</v>
      </c>
      <c r="C2017" s="19" t="s">
        <v>4402</v>
      </c>
      <c r="D2017" s="19" t="s">
        <v>2098</v>
      </c>
      <c r="E2017" s="6" t="s">
        <v>3860</v>
      </c>
      <c r="F2017" s="10">
        <v>2023</v>
      </c>
      <c r="G2017" s="10" t="s">
        <v>75</v>
      </c>
      <c r="H2017" s="10" t="s">
        <v>5406</v>
      </c>
      <c r="I2017" s="10" t="s">
        <v>5407</v>
      </c>
      <c r="J2017" s="10" t="s">
        <v>22</v>
      </c>
      <c r="K2017" s="10" t="s">
        <v>80</v>
      </c>
      <c r="L2017" s="10" t="s">
        <v>18</v>
      </c>
      <c r="M2017" t="s">
        <v>53</v>
      </c>
      <c r="N2017" s="10" t="s">
        <v>46</v>
      </c>
    </row>
    <row r="2018" spans="1:14" x14ac:dyDescent="0.25">
      <c r="A2018" s="6" t="s">
        <v>5408</v>
      </c>
      <c r="B2018" s="10" t="s">
        <v>6</v>
      </c>
      <c r="C2018" s="19" t="s">
        <v>4402</v>
      </c>
      <c r="D2018" s="19" t="s">
        <v>3285</v>
      </c>
      <c r="E2018" s="6" t="s">
        <v>3860</v>
      </c>
      <c r="F2018" s="10">
        <v>2023</v>
      </c>
      <c r="G2018" s="10" t="s">
        <v>752</v>
      </c>
      <c r="H2018" s="10" t="s">
        <v>5409</v>
      </c>
      <c r="I2018" s="10" t="s">
        <v>5410</v>
      </c>
      <c r="J2018" s="10" t="s">
        <v>2</v>
      </c>
      <c r="K2018" s="10" t="s">
        <v>78</v>
      </c>
      <c r="L2018" s="10" t="s">
        <v>18</v>
      </c>
      <c r="M2018" t="s">
        <v>48</v>
      </c>
      <c r="N2018" s="10" t="s">
        <v>73</v>
      </c>
    </row>
    <row r="2019" spans="1:14" x14ac:dyDescent="0.25">
      <c r="A2019" s="6" t="s">
        <v>5411</v>
      </c>
      <c r="B2019" s="10" t="s">
        <v>6</v>
      </c>
      <c r="C2019" s="19" t="s">
        <v>4402</v>
      </c>
      <c r="D2019" s="19" t="s">
        <v>3285</v>
      </c>
      <c r="E2019" s="6" t="s">
        <v>3860</v>
      </c>
      <c r="F2019" s="10">
        <v>2023</v>
      </c>
      <c r="G2019" s="10" t="s">
        <v>752</v>
      </c>
      <c r="H2019" s="10" t="s">
        <v>5409</v>
      </c>
      <c r="I2019" s="10" t="s">
        <v>5410</v>
      </c>
      <c r="J2019" s="10" t="s">
        <v>2</v>
      </c>
      <c r="K2019" s="10" t="s">
        <v>78</v>
      </c>
      <c r="L2019" s="10" t="s">
        <v>18</v>
      </c>
      <c r="M2019" t="s">
        <v>48</v>
      </c>
      <c r="N2019" s="10" t="s">
        <v>73</v>
      </c>
    </row>
    <row r="2020" spans="1:14" x14ac:dyDescent="0.25">
      <c r="A2020" s="6" t="s">
        <v>5412</v>
      </c>
      <c r="B2020" s="10" t="s">
        <v>4</v>
      </c>
      <c r="C2020" s="19" t="s">
        <v>4402</v>
      </c>
      <c r="D2020" s="19" t="s">
        <v>3285</v>
      </c>
      <c r="E2020" s="6" t="s">
        <v>3860</v>
      </c>
      <c r="F2020" s="10">
        <v>2023</v>
      </c>
      <c r="G2020" s="10" t="s">
        <v>317</v>
      </c>
      <c r="H2020" s="10" t="s">
        <v>5413</v>
      </c>
      <c r="I2020" s="10" t="s">
        <v>2604</v>
      </c>
      <c r="J2020" s="10" t="s">
        <v>2</v>
      </c>
      <c r="K2020" s="10" t="s">
        <v>69</v>
      </c>
      <c r="L2020" s="10" t="s">
        <v>17</v>
      </c>
      <c r="M2020" t="s">
        <v>48</v>
      </c>
      <c r="N2020" s="10" t="s">
        <v>73</v>
      </c>
    </row>
    <row r="2021" spans="1:14" x14ac:dyDescent="0.25">
      <c r="A2021" s="6" t="s">
        <v>5414</v>
      </c>
      <c r="B2021" s="10" t="s">
        <v>6</v>
      </c>
      <c r="C2021" s="19" t="s">
        <v>4402</v>
      </c>
      <c r="D2021" s="19" t="s">
        <v>91</v>
      </c>
      <c r="E2021" s="6" t="s">
        <v>3860</v>
      </c>
      <c r="F2021" s="10">
        <v>2023</v>
      </c>
      <c r="G2021" s="10" t="s">
        <v>5415</v>
      </c>
      <c r="H2021" s="10" t="s">
        <v>5416</v>
      </c>
      <c r="I2021" s="10" t="s">
        <v>91</v>
      </c>
      <c r="J2021" s="10" t="s">
        <v>2</v>
      </c>
      <c r="K2021" s="10" t="s">
        <v>69</v>
      </c>
      <c r="L2021" s="10" t="s">
        <v>93</v>
      </c>
      <c r="M2021" t="s">
        <v>91</v>
      </c>
      <c r="N2021" s="10" t="s">
        <v>73</v>
      </c>
    </row>
    <row r="2022" spans="1:14" x14ac:dyDescent="0.25">
      <c r="A2022" s="6" t="s">
        <v>5417</v>
      </c>
      <c r="B2022" s="10" t="s">
        <v>4</v>
      </c>
      <c r="C2022" s="19" t="s">
        <v>3285</v>
      </c>
      <c r="D2022" s="19" t="s">
        <v>2929</v>
      </c>
      <c r="E2022" s="6" t="s">
        <v>3860</v>
      </c>
      <c r="F2022" s="10">
        <v>2023</v>
      </c>
      <c r="G2022" s="10" t="s">
        <v>169</v>
      </c>
      <c r="H2022" s="10" t="s">
        <v>5418</v>
      </c>
      <c r="I2022" s="10" t="s">
        <v>5419</v>
      </c>
      <c r="J2022" s="10" t="s">
        <v>1</v>
      </c>
      <c r="K2022" s="10" t="s">
        <v>69</v>
      </c>
      <c r="L2022" s="10" t="s">
        <v>17</v>
      </c>
      <c r="M2022" t="s">
        <v>55</v>
      </c>
      <c r="N2022" s="10" t="s">
        <v>73</v>
      </c>
    </row>
    <row r="2023" spans="1:14" x14ac:dyDescent="0.25">
      <c r="A2023" s="6" t="s">
        <v>5420</v>
      </c>
      <c r="B2023" s="10" t="s">
        <v>4</v>
      </c>
      <c r="C2023" s="19" t="s">
        <v>3285</v>
      </c>
      <c r="D2023" s="19" t="s">
        <v>2098</v>
      </c>
      <c r="E2023" s="6" t="s">
        <v>3860</v>
      </c>
      <c r="F2023" s="10">
        <v>2023</v>
      </c>
      <c r="G2023" s="10" t="s">
        <v>75</v>
      </c>
      <c r="H2023" s="10" t="s">
        <v>5421</v>
      </c>
      <c r="I2023" s="10" t="s">
        <v>5422</v>
      </c>
      <c r="J2023" s="10" t="s">
        <v>2</v>
      </c>
      <c r="K2023" s="10" t="s">
        <v>80</v>
      </c>
      <c r="L2023" s="10" t="s">
        <v>18</v>
      </c>
      <c r="M2023" t="s">
        <v>50</v>
      </c>
      <c r="N2023" s="10" t="s">
        <v>46</v>
      </c>
    </row>
    <row r="2024" spans="1:14" x14ac:dyDescent="0.25">
      <c r="A2024" s="6" t="s">
        <v>5423</v>
      </c>
      <c r="B2024" s="10" t="s">
        <v>4</v>
      </c>
      <c r="C2024" s="19" t="s">
        <v>3285</v>
      </c>
      <c r="D2024" s="19" t="s">
        <v>2098</v>
      </c>
      <c r="E2024" s="6" t="s">
        <v>3860</v>
      </c>
      <c r="F2024" s="10">
        <v>2023</v>
      </c>
      <c r="G2024" s="10" t="s">
        <v>75</v>
      </c>
      <c r="H2024" s="10" t="s">
        <v>5424</v>
      </c>
      <c r="I2024" s="10" t="s">
        <v>5425</v>
      </c>
      <c r="J2024" s="10" t="s">
        <v>1</v>
      </c>
      <c r="K2024" s="10" t="s">
        <v>80</v>
      </c>
      <c r="L2024" s="10" t="s">
        <v>18</v>
      </c>
      <c r="M2024" t="s">
        <v>50</v>
      </c>
      <c r="N2024" s="10" t="s">
        <v>46</v>
      </c>
    </row>
    <row r="2025" spans="1:14" x14ac:dyDescent="0.25">
      <c r="A2025" s="6" t="s">
        <v>5426</v>
      </c>
      <c r="B2025" s="10" t="s">
        <v>4</v>
      </c>
      <c r="C2025" s="19" t="s">
        <v>3285</v>
      </c>
      <c r="D2025" s="19" t="s">
        <v>4768</v>
      </c>
      <c r="E2025" s="6" t="s">
        <v>3860</v>
      </c>
      <c r="F2025" s="10">
        <v>2023</v>
      </c>
      <c r="G2025" s="10" t="s">
        <v>847</v>
      </c>
      <c r="H2025" s="10" t="s">
        <v>5427</v>
      </c>
      <c r="I2025" s="10" t="s">
        <v>171</v>
      </c>
      <c r="J2025" s="10" t="s">
        <v>2</v>
      </c>
      <c r="K2025" s="10" t="s">
        <v>69</v>
      </c>
      <c r="L2025" s="10" t="s">
        <v>18</v>
      </c>
      <c r="M2025" t="s">
        <v>122</v>
      </c>
      <c r="N2025" s="10" t="s">
        <v>46</v>
      </c>
    </row>
    <row r="2026" spans="1:14" x14ac:dyDescent="0.25">
      <c r="A2026" s="6" t="s">
        <v>5428</v>
      </c>
      <c r="B2026" s="10" t="s">
        <v>25</v>
      </c>
      <c r="C2026" s="19" t="s">
        <v>3285</v>
      </c>
      <c r="D2026" s="19" t="s">
        <v>91</v>
      </c>
      <c r="E2026" s="6" t="s">
        <v>3860</v>
      </c>
      <c r="F2026" s="10">
        <v>2023</v>
      </c>
      <c r="G2026" s="10" t="s">
        <v>92</v>
      </c>
      <c r="H2026" s="10" t="s">
        <v>5429</v>
      </c>
      <c r="I2026" s="10" t="s">
        <v>91</v>
      </c>
      <c r="J2026" s="10" t="s">
        <v>2</v>
      </c>
      <c r="K2026" s="10" t="s">
        <v>143</v>
      </c>
      <c r="L2026" s="10" t="s">
        <v>93</v>
      </c>
      <c r="M2026" t="s">
        <v>91</v>
      </c>
      <c r="N2026" s="10" t="s">
        <v>73</v>
      </c>
    </row>
    <row r="2027" spans="1:14" x14ac:dyDescent="0.25">
      <c r="A2027" s="6" t="s">
        <v>5430</v>
      </c>
      <c r="B2027" s="10" t="s">
        <v>4</v>
      </c>
      <c r="C2027" s="19" t="s">
        <v>3285</v>
      </c>
      <c r="D2027" s="19" t="s">
        <v>3835</v>
      </c>
      <c r="E2027" s="6" t="s">
        <v>3860</v>
      </c>
      <c r="F2027" s="10">
        <v>2023</v>
      </c>
      <c r="G2027" s="10" t="s">
        <v>86</v>
      </c>
      <c r="H2027" s="10" t="s">
        <v>5431</v>
      </c>
      <c r="I2027" s="10" t="s">
        <v>227</v>
      </c>
      <c r="J2027" s="10" t="s">
        <v>2</v>
      </c>
      <c r="K2027" s="10" t="s">
        <v>69</v>
      </c>
      <c r="L2027" s="10" t="s">
        <v>76</v>
      </c>
      <c r="M2027" t="s">
        <v>52</v>
      </c>
      <c r="N2027" s="10" t="s">
        <v>46</v>
      </c>
    </row>
    <row r="2028" spans="1:14" x14ac:dyDescent="0.25">
      <c r="A2028" s="6" t="s">
        <v>5432</v>
      </c>
      <c r="B2028" s="10" t="s">
        <v>4</v>
      </c>
      <c r="C2028" s="19" t="s">
        <v>3285</v>
      </c>
      <c r="D2028" s="19" t="s">
        <v>3285</v>
      </c>
      <c r="E2028" s="6" t="s">
        <v>3860</v>
      </c>
      <c r="F2028" s="10">
        <v>2023</v>
      </c>
      <c r="G2028" s="10" t="s">
        <v>74</v>
      </c>
      <c r="H2028" s="10" t="s">
        <v>5433</v>
      </c>
      <c r="I2028" s="10" t="s">
        <v>5434</v>
      </c>
      <c r="J2028" s="10" t="s">
        <v>106</v>
      </c>
      <c r="K2028" s="10" t="s">
        <v>132</v>
      </c>
      <c r="L2028" s="10" t="s">
        <v>18</v>
      </c>
      <c r="M2028" t="s">
        <v>49</v>
      </c>
      <c r="N2028" s="10" t="s">
        <v>46</v>
      </c>
    </row>
    <row r="2029" spans="1:14" x14ac:dyDescent="0.25">
      <c r="A2029" s="6" t="s">
        <v>5435</v>
      </c>
      <c r="B2029" s="10" t="s">
        <v>25</v>
      </c>
      <c r="C2029" s="19" t="s">
        <v>3285</v>
      </c>
      <c r="D2029" s="19" t="s">
        <v>2929</v>
      </c>
      <c r="E2029" s="6" t="s">
        <v>3860</v>
      </c>
      <c r="F2029" s="10">
        <v>2023</v>
      </c>
      <c r="G2029" s="10" t="s">
        <v>110</v>
      </c>
      <c r="H2029" s="10" t="s">
        <v>5436</v>
      </c>
      <c r="I2029" s="10" t="s">
        <v>5437</v>
      </c>
      <c r="J2029" s="10" t="s">
        <v>2</v>
      </c>
      <c r="K2029" s="10" t="s">
        <v>143</v>
      </c>
      <c r="L2029" s="10" t="s">
        <v>18</v>
      </c>
      <c r="M2029" t="s">
        <v>55</v>
      </c>
      <c r="N2029" s="10" t="s">
        <v>46</v>
      </c>
    </row>
    <row r="2030" spans="1:14" x14ac:dyDescent="0.25">
      <c r="A2030" s="6" t="s">
        <v>5438</v>
      </c>
      <c r="B2030" s="10" t="s">
        <v>25</v>
      </c>
      <c r="C2030" s="19" t="s">
        <v>3285</v>
      </c>
      <c r="D2030" s="19" t="s">
        <v>2929</v>
      </c>
      <c r="E2030" s="6" t="s">
        <v>3860</v>
      </c>
      <c r="F2030" s="10">
        <v>2023</v>
      </c>
      <c r="G2030" s="10" t="s">
        <v>110</v>
      </c>
      <c r="H2030" s="10" t="s">
        <v>5439</v>
      </c>
      <c r="I2030" s="10" t="s">
        <v>215</v>
      </c>
      <c r="J2030" s="10" t="s">
        <v>2</v>
      </c>
      <c r="K2030" s="10" t="s">
        <v>80</v>
      </c>
      <c r="L2030" s="10" t="s">
        <v>18</v>
      </c>
      <c r="M2030" t="s">
        <v>55</v>
      </c>
      <c r="N2030" s="10" t="s">
        <v>46</v>
      </c>
    </row>
    <row r="2031" spans="1:14" x14ac:dyDescent="0.25">
      <c r="A2031" s="6" t="s">
        <v>5440</v>
      </c>
      <c r="B2031" s="10" t="s">
        <v>4</v>
      </c>
      <c r="C2031" s="19" t="s">
        <v>3285</v>
      </c>
      <c r="D2031" s="19" t="s">
        <v>91</v>
      </c>
      <c r="E2031" s="6" t="s">
        <v>3860</v>
      </c>
      <c r="F2031" s="10">
        <v>2023</v>
      </c>
      <c r="G2031" s="10" t="s">
        <v>231</v>
      </c>
      <c r="H2031" s="10" t="s">
        <v>5441</v>
      </c>
      <c r="I2031" s="10" t="s">
        <v>5442</v>
      </c>
      <c r="J2031" s="10" t="s">
        <v>2</v>
      </c>
      <c r="K2031" s="10" t="s">
        <v>69</v>
      </c>
      <c r="L2031" s="10" t="s">
        <v>93</v>
      </c>
      <c r="M2031" t="s">
        <v>91</v>
      </c>
      <c r="N2031" s="10" t="s">
        <v>46</v>
      </c>
    </row>
    <row r="2032" spans="1:14" x14ac:dyDescent="0.25">
      <c r="A2032" s="6" t="s">
        <v>5443</v>
      </c>
      <c r="B2032" s="10" t="s">
        <v>4</v>
      </c>
      <c r="C2032" s="19" t="s">
        <v>3285</v>
      </c>
      <c r="D2032" s="19" t="s">
        <v>2098</v>
      </c>
      <c r="E2032" s="6" t="s">
        <v>3860</v>
      </c>
      <c r="F2032" s="10">
        <v>2023</v>
      </c>
      <c r="G2032" s="10" t="s">
        <v>96</v>
      </c>
      <c r="H2032" s="10" t="s">
        <v>5444</v>
      </c>
      <c r="I2032" s="10" t="s">
        <v>5445</v>
      </c>
      <c r="J2032" s="10" t="s">
        <v>150</v>
      </c>
      <c r="K2032" s="10" t="s">
        <v>3</v>
      </c>
      <c r="L2032" s="10" t="s">
        <v>18</v>
      </c>
      <c r="M2032" t="s">
        <v>50</v>
      </c>
      <c r="N2032" s="10" t="s">
        <v>47</v>
      </c>
    </row>
    <row r="2033" spans="1:14" x14ac:dyDescent="0.25">
      <c r="A2033" s="6" t="s">
        <v>5446</v>
      </c>
      <c r="B2033" s="10" t="s">
        <v>4</v>
      </c>
      <c r="C2033" s="19" t="s">
        <v>3285</v>
      </c>
      <c r="D2033" s="19" t="s">
        <v>2098</v>
      </c>
      <c r="E2033" s="6" t="s">
        <v>3860</v>
      </c>
      <c r="F2033" s="10">
        <v>2023</v>
      </c>
      <c r="G2033" s="10" t="s">
        <v>75</v>
      </c>
      <c r="H2033" s="10" t="s">
        <v>5447</v>
      </c>
      <c r="I2033" s="10" t="s">
        <v>5448</v>
      </c>
      <c r="J2033" s="10" t="s">
        <v>2</v>
      </c>
      <c r="K2033" s="10" t="s">
        <v>69</v>
      </c>
      <c r="L2033" s="10" t="s">
        <v>18</v>
      </c>
      <c r="M2033" t="s">
        <v>50</v>
      </c>
      <c r="N2033" s="10" t="s">
        <v>46</v>
      </c>
    </row>
    <row r="2034" spans="1:14" x14ac:dyDescent="0.25">
      <c r="A2034" s="6" t="s">
        <v>5449</v>
      </c>
      <c r="B2034" s="10" t="s">
        <v>4</v>
      </c>
      <c r="C2034" s="19" t="s">
        <v>3285</v>
      </c>
      <c r="D2034" s="19" t="s">
        <v>2098</v>
      </c>
      <c r="E2034" s="6" t="s">
        <v>3860</v>
      </c>
      <c r="F2034" s="10">
        <v>2023</v>
      </c>
      <c r="G2034" s="10" t="s">
        <v>152</v>
      </c>
      <c r="H2034" s="10" t="s">
        <v>5450</v>
      </c>
      <c r="I2034" s="10" t="s">
        <v>5451</v>
      </c>
      <c r="J2034" s="10" t="s">
        <v>7</v>
      </c>
      <c r="K2034" s="10" t="s">
        <v>85</v>
      </c>
      <c r="L2034" s="10" t="s">
        <v>18</v>
      </c>
      <c r="M2034" t="s">
        <v>50</v>
      </c>
      <c r="N2034" s="10" t="s">
        <v>47</v>
      </c>
    </row>
    <row r="2035" spans="1:14" x14ac:dyDescent="0.25">
      <c r="A2035" s="6" t="s">
        <v>5452</v>
      </c>
      <c r="B2035" s="10" t="s">
        <v>25</v>
      </c>
      <c r="C2035" s="19" t="s">
        <v>3285</v>
      </c>
      <c r="D2035" s="19" t="s">
        <v>2929</v>
      </c>
      <c r="E2035" s="6" t="s">
        <v>3860</v>
      </c>
      <c r="F2035" s="10">
        <v>2023</v>
      </c>
      <c r="G2035" s="10" t="s">
        <v>110</v>
      </c>
      <c r="H2035" s="10" t="s">
        <v>5453</v>
      </c>
      <c r="I2035" s="10" t="s">
        <v>5454</v>
      </c>
      <c r="J2035" s="10" t="s">
        <v>1</v>
      </c>
      <c r="K2035" s="10" t="s">
        <v>143</v>
      </c>
      <c r="L2035" s="10" t="s">
        <v>18</v>
      </c>
      <c r="M2035" t="s">
        <v>55</v>
      </c>
      <c r="N2035" s="10" t="s">
        <v>46</v>
      </c>
    </row>
    <row r="2036" spans="1:14" x14ac:dyDescent="0.25">
      <c r="A2036" s="6" t="s">
        <v>5455</v>
      </c>
      <c r="B2036" s="10" t="s">
        <v>4</v>
      </c>
      <c r="C2036" s="19" t="s">
        <v>3285</v>
      </c>
      <c r="D2036" s="19" t="s">
        <v>4768</v>
      </c>
      <c r="E2036" s="6" t="s">
        <v>3860</v>
      </c>
      <c r="F2036" s="10">
        <v>2023</v>
      </c>
      <c r="G2036" s="10" t="s">
        <v>75</v>
      </c>
      <c r="H2036" s="10" t="s">
        <v>5456</v>
      </c>
      <c r="I2036" s="10" t="s">
        <v>5457</v>
      </c>
      <c r="J2036" s="10" t="s">
        <v>1</v>
      </c>
      <c r="K2036" s="10" t="s">
        <v>81</v>
      </c>
      <c r="L2036" s="10" t="s">
        <v>18</v>
      </c>
      <c r="M2036" t="s">
        <v>122</v>
      </c>
      <c r="N2036" s="10" t="s">
        <v>46</v>
      </c>
    </row>
    <row r="2037" spans="1:14" x14ac:dyDescent="0.25">
      <c r="A2037" s="6" t="s">
        <v>5458</v>
      </c>
      <c r="B2037" s="10" t="s">
        <v>6</v>
      </c>
      <c r="C2037" s="19" t="s">
        <v>3285</v>
      </c>
      <c r="D2037" s="19" t="s">
        <v>3285</v>
      </c>
      <c r="E2037" s="6" t="s">
        <v>3860</v>
      </c>
      <c r="F2037" s="10">
        <v>2023</v>
      </c>
      <c r="G2037" s="10" t="s">
        <v>216</v>
      </c>
      <c r="H2037" s="10" t="s">
        <v>5459</v>
      </c>
      <c r="I2037" s="10" t="s">
        <v>5460</v>
      </c>
      <c r="J2037" s="10" t="s">
        <v>22</v>
      </c>
      <c r="K2037" s="10" t="s">
        <v>69</v>
      </c>
      <c r="L2037" s="10" t="s">
        <v>17</v>
      </c>
      <c r="M2037" t="s">
        <v>49</v>
      </c>
      <c r="N2037" s="10" t="s">
        <v>46</v>
      </c>
    </row>
    <row r="2038" spans="1:14" x14ac:dyDescent="0.25">
      <c r="A2038" s="6" t="s">
        <v>5461</v>
      </c>
      <c r="B2038" s="10" t="s">
        <v>4</v>
      </c>
      <c r="C2038" s="19" t="s">
        <v>3285</v>
      </c>
      <c r="D2038" s="19" t="s">
        <v>4768</v>
      </c>
      <c r="E2038" s="6" t="s">
        <v>3860</v>
      </c>
      <c r="F2038" s="10">
        <v>2023</v>
      </c>
      <c r="G2038" s="10" t="s">
        <v>75</v>
      </c>
      <c r="H2038" s="10" t="s">
        <v>5462</v>
      </c>
      <c r="I2038" s="10" t="s">
        <v>5463</v>
      </c>
      <c r="J2038" s="10" t="s">
        <v>2</v>
      </c>
      <c r="K2038" s="10" t="s">
        <v>81</v>
      </c>
      <c r="L2038" s="10" t="s">
        <v>18</v>
      </c>
      <c r="M2038" t="s">
        <v>122</v>
      </c>
      <c r="N2038" s="10" t="s">
        <v>46</v>
      </c>
    </row>
    <row r="2039" spans="1:14" x14ac:dyDescent="0.25">
      <c r="A2039" s="6" t="s">
        <v>5464</v>
      </c>
      <c r="B2039" s="10" t="s">
        <v>4</v>
      </c>
      <c r="C2039" s="19" t="s">
        <v>3285</v>
      </c>
      <c r="D2039" s="19" t="s">
        <v>3835</v>
      </c>
      <c r="E2039" s="6" t="s">
        <v>3860</v>
      </c>
      <c r="F2039" s="10">
        <v>2023</v>
      </c>
      <c r="G2039" s="10" t="s">
        <v>86</v>
      </c>
      <c r="H2039" s="10" t="s">
        <v>5465</v>
      </c>
      <c r="I2039" s="10" t="s">
        <v>5466</v>
      </c>
      <c r="J2039" s="10" t="s">
        <v>0</v>
      </c>
      <c r="K2039" s="10" t="s">
        <v>126</v>
      </c>
      <c r="L2039" s="10" t="s">
        <v>17</v>
      </c>
      <c r="M2039" t="s">
        <v>52</v>
      </c>
      <c r="N2039" s="10" t="s">
        <v>46</v>
      </c>
    </row>
    <row r="2040" spans="1:14" x14ac:dyDescent="0.25">
      <c r="A2040" s="6" t="s">
        <v>5467</v>
      </c>
      <c r="B2040" s="10" t="s">
        <v>4</v>
      </c>
      <c r="C2040" s="19" t="s">
        <v>3285</v>
      </c>
      <c r="D2040" s="19" t="s">
        <v>2929</v>
      </c>
      <c r="E2040" s="6" t="s">
        <v>3860</v>
      </c>
      <c r="F2040" s="10">
        <v>2023</v>
      </c>
      <c r="G2040" s="10" t="s">
        <v>203</v>
      </c>
      <c r="H2040" s="10" t="s">
        <v>5468</v>
      </c>
      <c r="I2040" s="10" t="s">
        <v>5469</v>
      </c>
      <c r="J2040" s="10" t="s">
        <v>0</v>
      </c>
      <c r="K2040" s="10" t="s">
        <v>191</v>
      </c>
      <c r="L2040" s="10" t="s">
        <v>18</v>
      </c>
      <c r="M2040" t="s">
        <v>55</v>
      </c>
      <c r="N2040" s="10" t="s">
        <v>46</v>
      </c>
    </row>
    <row r="2041" spans="1:14" x14ac:dyDescent="0.25">
      <c r="A2041" s="6" t="s">
        <v>5470</v>
      </c>
      <c r="B2041" s="10" t="s">
        <v>4</v>
      </c>
      <c r="C2041" s="19" t="s">
        <v>3285</v>
      </c>
      <c r="D2041" s="19" t="s">
        <v>542</v>
      </c>
      <c r="E2041" s="6" t="s">
        <v>3860</v>
      </c>
      <c r="F2041" s="10">
        <v>2023</v>
      </c>
      <c r="G2041" s="10" t="s">
        <v>5471</v>
      </c>
      <c r="H2041" s="10" t="s">
        <v>5472</v>
      </c>
      <c r="I2041" s="10" t="s">
        <v>5473</v>
      </c>
      <c r="J2041" s="10" t="s">
        <v>7</v>
      </c>
      <c r="K2041" s="10" t="s">
        <v>81</v>
      </c>
      <c r="L2041" s="10" t="s">
        <v>17</v>
      </c>
      <c r="M2041" t="s">
        <v>48</v>
      </c>
      <c r="N2041" s="10" t="s">
        <v>46</v>
      </c>
    </row>
    <row r="2042" spans="1:14" x14ac:dyDescent="0.25">
      <c r="A2042" s="6" t="s">
        <v>5474</v>
      </c>
      <c r="B2042" s="10" t="s">
        <v>4</v>
      </c>
      <c r="C2042" s="19" t="s">
        <v>3285</v>
      </c>
      <c r="D2042" s="19" t="s">
        <v>3285</v>
      </c>
      <c r="E2042" s="6" t="s">
        <v>3860</v>
      </c>
      <c r="F2042" s="10">
        <v>2023</v>
      </c>
      <c r="G2042" s="10" t="s">
        <v>40</v>
      </c>
      <c r="H2042" s="10" t="s">
        <v>5475</v>
      </c>
      <c r="I2042" s="10" t="s">
        <v>105</v>
      </c>
      <c r="J2042" s="10" t="s">
        <v>2</v>
      </c>
      <c r="K2042" s="10" t="s">
        <v>132</v>
      </c>
      <c r="L2042" s="10" t="s">
        <v>18</v>
      </c>
      <c r="M2042" t="s">
        <v>49</v>
      </c>
      <c r="N2042" s="10" t="s">
        <v>46</v>
      </c>
    </row>
    <row r="2043" spans="1:14" x14ac:dyDescent="0.25">
      <c r="A2043" s="6" t="s">
        <v>5476</v>
      </c>
      <c r="B2043" s="10" t="s">
        <v>4</v>
      </c>
      <c r="C2043" s="19" t="s">
        <v>3285</v>
      </c>
      <c r="D2043" s="19" t="s">
        <v>3835</v>
      </c>
      <c r="E2043" s="6" t="s">
        <v>3860</v>
      </c>
      <c r="F2043" s="10">
        <v>2023</v>
      </c>
      <c r="G2043" s="10" t="s">
        <v>86</v>
      </c>
      <c r="H2043" s="10" t="s">
        <v>5477</v>
      </c>
      <c r="I2043" s="10" t="s">
        <v>227</v>
      </c>
      <c r="J2043" s="10" t="s">
        <v>84</v>
      </c>
      <c r="K2043" s="10" t="s">
        <v>126</v>
      </c>
      <c r="L2043" s="10" t="s">
        <v>76</v>
      </c>
      <c r="M2043" t="s">
        <v>52</v>
      </c>
      <c r="N2043" s="10" t="s">
        <v>46</v>
      </c>
    </row>
    <row r="2044" spans="1:14" x14ac:dyDescent="0.25">
      <c r="A2044" s="6" t="s">
        <v>5478</v>
      </c>
      <c r="B2044" s="10" t="s">
        <v>4</v>
      </c>
      <c r="C2044" s="19" t="s">
        <v>3285</v>
      </c>
      <c r="D2044" s="19" t="s">
        <v>4194</v>
      </c>
      <c r="E2044" s="6" t="s">
        <v>3860</v>
      </c>
      <c r="F2044" s="10">
        <v>2023</v>
      </c>
      <c r="G2044" s="10" t="s">
        <v>120</v>
      </c>
      <c r="H2044" s="10" t="s">
        <v>5479</v>
      </c>
      <c r="I2044" s="10" t="s">
        <v>5480</v>
      </c>
      <c r="J2044" s="10" t="s">
        <v>154</v>
      </c>
      <c r="K2044" s="10" t="s">
        <v>186</v>
      </c>
      <c r="L2044" s="10" t="s">
        <v>18</v>
      </c>
      <c r="M2044" t="s">
        <v>58</v>
      </c>
      <c r="N2044" s="10" t="s">
        <v>46</v>
      </c>
    </row>
    <row r="2045" spans="1:14" x14ac:dyDescent="0.25">
      <c r="A2045" s="6" t="s">
        <v>5481</v>
      </c>
      <c r="B2045" s="10" t="s">
        <v>4</v>
      </c>
      <c r="C2045" s="19" t="s">
        <v>3285</v>
      </c>
      <c r="D2045" s="19" t="s">
        <v>3835</v>
      </c>
      <c r="E2045" s="6" t="s">
        <v>3860</v>
      </c>
      <c r="F2045" s="10">
        <v>2023</v>
      </c>
      <c r="G2045" s="10" t="s">
        <v>68</v>
      </c>
      <c r="H2045" s="10" t="s">
        <v>5482</v>
      </c>
      <c r="I2045" s="10" t="s">
        <v>5483</v>
      </c>
      <c r="J2045" s="10" t="s">
        <v>116</v>
      </c>
      <c r="K2045" s="10" t="s">
        <v>80</v>
      </c>
      <c r="L2045" s="10" t="s">
        <v>18</v>
      </c>
      <c r="M2045" t="s">
        <v>52</v>
      </c>
      <c r="N2045" s="10" t="s">
        <v>46</v>
      </c>
    </row>
    <row r="2046" spans="1:14" x14ac:dyDescent="0.25">
      <c r="A2046" s="6" t="s">
        <v>5484</v>
      </c>
      <c r="B2046" s="10" t="s">
        <v>4</v>
      </c>
      <c r="C2046" s="19" t="s">
        <v>3285</v>
      </c>
      <c r="D2046" s="19" t="s">
        <v>542</v>
      </c>
      <c r="E2046" s="6" t="s">
        <v>3860</v>
      </c>
      <c r="F2046" s="10">
        <v>2023</v>
      </c>
      <c r="G2046" s="10" t="s">
        <v>120</v>
      </c>
      <c r="H2046" s="10" t="s">
        <v>5485</v>
      </c>
      <c r="I2046" s="10" t="s">
        <v>5486</v>
      </c>
      <c r="J2046" s="10" t="s">
        <v>2</v>
      </c>
      <c r="K2046" s="10" t="s">
        <v>187</v>
      </c>
      <c r="L2046" s="10" t="s">
        <v>18</v>
      </c>
      <c r="M2046" t="s">
        <v>48</v>
      </c>
      <c r="N2046" s="10" t="s">
        <v>46</v>
      </c>
    </row>
    <row r="2047" spans="1:14" x14ac:dyDescent="0.25">
      <c r="A2047" s="6" t="s">
        <v>5487</v>
      </c>
      <c r="B2047" s="10" t="s">
        <v>4</v>
      </c>
      <c r="C2047" s="19" t="s">
        <v>3285</v>
      </c>
      <c r="D2047" s="19" t="s">
        <v>4768</v>
      </c>
      <c r="E2047" s="6" t="s">
        <v>3860</v>
      </c>
      <c r="F2047" s="10">
        <v>2023</v>
      </c>
      <c r="G2047" s="10" t="s">
        <v>75</v>
      </c>
      <c r="H2047" s="10" t="s">
        <v>5488</v>
      </c>
      <c r="I2047" s="10" t="s">
        <v>5489</v>
      </c>
      <c r="J2047" s="10" t="s">
        <v>2</v>
      </c>
      <c r="K2047" s="10" t="s">
        <v>187</v>
      </c>
      <c r="L2047" s="10" t="s">
        <v>18</v>
      </c>
      <c r="M2047" t="s">
        <v>122</v>
      </c>
      <c r="N2047" s="10" t="s">
        <v>46</v>
      </c>
    </row>
    <row r="2048" spans="1:14" x14ac:dyDescent="0.25">
      <c r="A2048" s="6" t="s">
        <v>5490</v>
      </c>
      <c r="B2048" s="10" t="s">
        <v>4</v>
      </c>
      <c r="C2048" s="19" t="s">
        <v>3285</v>
      </c>
      <c r="D2048" s="19" t="s">
        <v>4768</v>
      </c>
      <c r="E2048" s="6" t="s">
        <v>3860</v>
      </c>
      <c r="F2048" s="10">
        <v>2023</v>
      </c>
      <c r="G2048" s="10" t="s">
        <v>75</v>
      </c>
      <c r="H2048" s="10" t="s">
        <v>5491</v>
      </c>
      <c r="I2048" s="10" t="s">
        <v>5492</v>
      </c>
      <c r="J2048" s="10" t="s">
        <v>22</v>
      </c>
      <c r="K2048" s="10" t="s">
        <v>80</v>
      </c>
      <c r="L2048" s="10" t="s">
        <v>18</v>
      </c>
      <c r="M2048" t="s">
        <v>122</v>
      </c>
      <c r="N2048" s="10" t="s">
        <v>46</v>
      </c>
    </row>
    <row r="2049" spans="1:14" x14ac:dyDescent="0.25">
      <c r="A2049" s="6" t="s">
        <v>5493</v>
      </c>
      <c r="B2049" s="10" t="s">
        <v>4</v>
      </c>
      <c r="C2049" s="19" t="s">
        <v>3285</v>
      </c>
      <c r="D2049" s="19" t="s">
        <v>4768</v>
      </c>
      <c r="E2049" s="6" t="s">
        <v>3860</v>
      </c>
      <c r="F2049" s="10">
        <v>2023</v>
      </c>
      <c r="G2049" s="10" t="s">
        <v>75</v>
      </c>
      <c r="H2049" s="10" t="s">
        <v>5494</v>
      </c>
      <c r="I2049" s="10" t="s">
        <v>5495</v>
      </c>
      <c r="J2049" s="10" t="s">
        <v>1</v>
      </c>
      <c r="K2049" s="10" t="s">
        <v>80</v>
      </c>
      <c r="L2049" s="10" t="s">
        <v>18</v>
      </c>
      <c r="M2049" t="s">
        <v>122</v>
      </c>
      <c r="N2049" s="10" t="s">
        <v>46</v>
      </c>
    </row>
    <row r="2050" spans="1:14" x14ac:dyDescent="0.25">
      <c r="A2050" s="6" t="s">
        <v>5496</v>
      </c>
      <c r="B2050" s="10" t="s">
        <v>4</v>
      </c>
      <c r="C2050" s="19" t="s">
        <v>542</v>
      </c>
      <c r="D2050" s="19" t="s">
        <v>4768</v>
      </c>
      <c r="E2050" s="6" t="s">
        <v>3860</v>
      </c>
      <c r="F2050" s="10">
        <v>2023</v>
      </c>
      <c r="G2050" s="10" t="s">
        <v>233</v>
      </c>
      <c r="H2050" s="10" t="s">
        <v>5497</v>
      </c>
      <c r="I2050" s="10" t="s">
        <v>5498</v>
      </c>
      <c r="J2050" s="10" t="s">
        <v>5</v>
      </c>
      <c r="K2050" s="10" t="s">
        <v>80</v>
      </c>
      <c r="L2050" s="10" t="s">
        <v>18</v>
      </c>
      <c r="M2050" t="s">
        <v>136</v>
      </c>
      <c r="N2050" s="10" t="s">
        <v>73</v>
      </c>
    </row>
    <row r="2051" spans="1:14" x14ac:dyDescent="0.25">
      <c r="A2051" s="6" t="s">
        <v>5499</v>
      </c>
      <c r="B2051" s="10" t="s">
        <v>6</v>
      </c>
      <c r="C2051" s="19" t="s">
        <v>542</v>
      </c>
      <c r="D2051" s="19" t="s">
        <v>542</v>
      </c>
      <c r="E2051" s="6" t="s">
        <v>3860</v>
      </c>
      <c r="F2051" s="10">
        <v>2023</v>
      </c>
      <c r="G2051" s="10" t="s">
        <v>71</v>
      </c>
      <c r="H2051" s="10" t="s">
        <v>5500</v>
      </c>
      <c r="I2051" s="10" t="s">
        <v>5501</v>
      </c>
      <c r="J2051" s="10" t="s">
        <v>150</v>
      </c>
      <c r="K2051" s="10" t="s">
        <v>72</v>
      </c>
      <c r="L2051" s="10" t="s">
        <v>17</v>
      </c>
      <c r="M2051" t="s">
        <v>49</v>
      </c>
      <c r="N2051" s="10" t="s">
        <v>73</v>
      </c>
    </row>
    <row r="2052" spans="1:14" x14ac:dyDescent="0.25">
      <c r="A2052" s="6" t="s">
        <v>5502</v>
      </c>
      <c r="B2052" s="10" t="s">
        <v>6</v>
      </c>
      <c r="C2052" s="19" t="s">
        <v>542</v>
      </c>
      <c r="D2052" s="19" t="s">
        <v>542</v>
      </c>
      <c r="E2052" s="6" t="s">
        <v>3860</v>
      </c>
      <c r="F2052" s="10">
        <v>2023</v>
      </c>
      <c r="G2052" s="10" t="s">
        <v>71</v>
      </c>
      <c r="H2052" s="10" t="s">
        <v>5503</v>
      </c>
      <c r="I2052" s="10" t="s">
        <v>5504</v>
      </c>
      <c r="J2052" s="10" t="s">
        <v>150</v>
      </c>
      <c r="K2052" s="10" t="s">
        <v>125</v>
      </c>
      <c r="L2052" s="10" t="s">
        <v>18</v>
      </c>
      <c r="M2052" t="s">
        <v>49</v>
      </c>
      <c r="N2052" s="10" t="s">
        <v>73</v>
      </c>
    </row>
    <row r="2053" spans="1:14" x14ac:dyDescent="0.25">
      <c r="A2053" s="6" t="s">
        <v>5505</v>
      </c>
      <c r="B2053" s="10" t="s">
        <v>4</v>
      </c>
      <c r="C2053" s="19" t="s">
        <v>542</v>
      </c>
      <c r="D2053" s="19" t="s">
        <v>4768</v>
      </c>
      <c r="E2053" s="6" t="s">
        <v>3860</v>
      </c>
      <c r="F2053" s="10">
        <v>2023</v>
      </c>
      <c r="G2053" s="10" t="s">
        <v>75</v>
      </c>
      <c r="H2053" s="10" t="s">
        <v>5506</v>
      </c>
      <c r="I2053" s="10" t="s">
        <v>5507</v>
      </c>
      <c r="J2053" s="10" t="s">
        <v>22</v>
      </c>
      <c r="K2053" s="10" t="s">
        <v>81</v>
      </c>
      <c r="L2053" s="10" t="s">
        <v>18</v>
      </c>
      <c r="M2053" t="s">
        <v>136</v>
      </c>
      <c r="N2053" s="10" t="s">
        <v>46</v>
      </c>
    </row>
    <row r="2054" spans="1:14" x14ac:dyDescent="0.25">
      <c r="A2054" s="6" t="s">
        <v>5508</v>
      </c>
      <c r="B2054" s="10" t="s">
        <v>6</v>
      </c>
      <c r="C2054" s="19" t="s">
        <v>542</v>
      </c>
      <c r="D2054" s="19" t="s">
        <v>4194</v>
      </c>
      <c r="E2054" s="6" t="s">
        <v>3860</v>
      </c>
      <c r="F2054" s="10">
        <v>2023</v>
      </c>
      <c r="G2054" s="10" t="s">
        <v>89</v>
      </c>
      <c r="H2054" s="10" t="s">
        <v>5509</v>
      </c>
      <c r="I2054" s="10" t="s">
        <v>5510</v>
      </c>
      <c r="J2054" s="10" t="s">
        <v>2</v>
      </c>
      <c r="K2054" s="10" t="s">
        <v>69</v>
      </c>
      <c r="L2054" s="10" t="s">
        <v>76</v>
      </c>
      <c r="M2054" t="s">
        <v>122</v>
      </c>
      <c r="N2054" s="10" t="s">
        <v>73</v>
      </c>
    </row>
    <row r="2055" spans="1:14" x14ac:dyDescent="0.25">
      <c r="A2055" s="6" t="s">
        <v>5511</v>
      </c>
      <c r="B2055" s="10" t="s">
        <v>4</v>
      </c>
      <c r="C2055" s="19" t="s">
        <v>542</v>
      </c>
      <c r="D2055" s="19" t="s">
        <v>4768</v>
      </c>
      <c r="E2055" s="6" t="s">
        <v>3860</v>
      </c>
      <c r="F2055" s="10">
        <v>2023</v>
      </c>
      <c r="G2055" s="10" t="s">
        <v>414</v>
      </c>
      <c r="H2055" s="10" t="s">
        <v>5512</v>
      </c>
      <c r="I2055" s="10" t="s">
        <v>5513</v>
      </c>
      <c r="J2055" s="10" t="s">
        <v>1</v>
      </c>
      <c r="K2055" s="10" t="s">
        <v>69</v>
      </c>
      <c r="L2055" s="10" t="s">
        <v>18</v>
      </c>
      <c r="M2055" t="s">
        <v>136</v>
      </c>
      <c r="N2055" s="10" t="s">
        <v>46</v>
      </c>
    </row>
    <row r="2056" spans="1:14" x14ac:dyDescent="0.25">
      <c r="A2056" s="6" t="s">
        <v>5514</v>
      </c>
      <c r="B2056" s="10" t="s">
        <v>4</v>
      </c>
      <c r="C2056" s="19" t="s">
        <v>542</v>
      </c>
      <c r="D2056" s="19" t="s">
        <v>4768</v>
      </c>
      <c r="E2056" s="6" t="s">
        <v>3860</v>
      </c>
      <c r="F2056" s="10">
        <v>2023</v>
      </c>
      <c r="G2056" s="10" t="s">
        <v>75</v>
      </c>
      <c r="H2056" s="10" t="s">
        <v>5515</v>
      </c>
      <c r="I2056" s="10" t="s">
        <v>5516</v>
      </c>
      <c r="J2056" s="10" t="s">
        <v>2</v>
      </c>
      <c r="K2056" s="10" t="s">
        <v>126</v>
      </c>
      <c r="L2056" s="10" t="s">
        <v>18</v>
      </c>
      <c r="M2056" t="s">
        <v>136</v>
      </c>
      <c r="N2056" s="10" t="s">
        <v>46</v>
      </c>
    </row>
    <row r="2057" spans="1:14" x14ac:dyDescent="0.25">
      <c r="A2057" s="6" t="s">
        <v>5517</v>
      </c>
      <c r="B2057" s="10" t="s">
        <v>6</v>
      </c>
      <c r="C2057" s="19" t="s">
        <v>542</v>
      </c>
      <c r="D2057" s="19" t="s">
        <v>2098</v>
      </c>
      <c r="E2057" s="6" t="s">
        <v>3860</v>
      </c>
      <c r="F2057" s="10">
        <v>2023</v>
      </c>
      <c r="G2057" s="10" t="s">
        <v>74</v>
      </c>
      <c r="H2057" s="10" t="s">
        <v>5518</v>
      </c>
      <c r="I2057" s="10" t="s">
        <v>5519</v>
      </c>
      <c r="J2057" s="10" t="s">
        <v>2</v>
      </c>
      <c r="K2057" s="10" t="s">
        <v>81</v>
      </c>
      <c r="L2057" s="10" t="s">
        <v>18</v>
      </c>
      <c r="M2057" t="s">
        <v>52</v>
      </c>
      <c r="N2057" s="10" t="s">
        <v>46</v>
      </c>
    </row>
    <row r="2058" spans="1:14" x14ac:dyDescent="0.25">
      <c r="A2058" s="6" t="s">
        <v>5520</v>
      </c>
      <c r="B2058" s="10" t="s">
        <v>4</v>
      </c>
      <c r="C2058" s="19" t="s">
        <v>542</v>
      </c>
      <c r="D2058" s="19" t="s">
        <v>4768</v>
      </c>
      <c r="E2058" s="6" t="s">
        <v>3860</v>
      </c>
      <c r="F2058" s="10">
        <v>2023</v>
      </c>
      <c r="G2058" s="10" t="s">
        <v>75</v>
      </c>
      <c r="H2058" s="10" t="s">
        <v>5521</v>
      </c>
      <c r="I2058" s="10" t="s">
        <v>2671</v>
      </c>
      <c r="J2058" s="10" t="s">
        <v>2</v>
      </c>
      <c r="K2058" s="10" t="s">
        <v>69</v>
      </c>
      <c r="L2058" s="10" t="s">
        <v>18</v>
      </c>
      <c r="M2058" t="s">
        <v>136</v>
      </c>
      <c r="N2058" s="10" t="s">
        <v>46</v>
      </c>
    </row>
    <row r="2059" spans="1:14" x14ac:dyDescent="0.25">
      <c r="A2059" s="6" t="s">
        <v>5522</v>
      </c>
      <c r="B2059" s="10" t="s">
        <v>4</v>
      </c>
      <c r="C2059" s="19" t="s">
        <v>542</v>
      </c>
      <c r="D2059" s="19" t="s">
        <v>4768</v>
      </c>
      <c r="E2059" s="6" t="s">
        <v>3860</v>
      </c>
      <c r="F2059" s="10">
        <v>2023</v>
      </c>
      <c r="G2059" s="10" t="s">
        <v>414</v>
      </c>
      <c r="H2059" s="10" t="s">
        <v>5523</v>
      </c>
      <c r="I2059" s="10" t="s">
        <v>5524</v>
      </c>
      <c r="J2059" s="10" t="s">
        <v>1</v>
      </c>
      <c r="K2059" s="10" t="s">
        <v>85</v>
      </c>
      <c r="L2059" s="10" t="s">
        <v>18</v>
      </c>
      <c r="M2059" t="s">
        <v>136</v>
      </c>
      <c r="N2059" s="10" t="s">
        <v>73</v>
      </c>
    </row>
    <row r="2060" spans="1:14" x14ac:dyDescent="0.25">
      <c r="A2060" s="6" t="s">
        <v>5525</v>
      </c>
      <c r="B2060" s="10" t="s">
        <v>4</v>
      </c>
      <c r="C2060" s="19" t="s">
        <v>542</v>
      </c>
      <c r="D2060" s="19" t="s">
        <v>4768</v>
      </c>
      <c r="E2060" s="6" t="s">
        <v>3860</v>
      </c>
      <c r="F2060" s="10">
        <v>2023</v>
      </c>
      <c r="G2060" s="10" t="s">
        <v>75</v>
      </c>
      <c r="H2060" s="10" t="s">
        <v>5526</v>
      </c>
      <c r="I2060" s="10" t="s">
        <v>5527</v>
      </c>
      <c r="J2060" s="10" t="s">
        <v>2</v>
      </c>
      <c r="K2060" s="10" t="s">
        <v>69</v>
      </c>
      <c r="L2060" s="10" t="s">
        <v>18</v>
      </c>
      <c r="M2060" t="s">
        <v>136</v>
      </c>
      <c r="N2060" s="10" t="s">
        <v>46</v>
      </c>
    </row>
    <row r="2061" spans="1:14" x14ac:dyDescent="0.25">
      <c r="A2061" s="6" t="s">
        <v>5528</v>
      </c>
      <c r="B2061" s="10" t="s">
        <v>4</v>
      </c>
      <c r="C2061" s="19" t="s">
        <v>542</v>
      </c>
      <c r="D2061" s="19" t="s">
        <v>2098</v>
      </c>
      <c r="E2061" s="6" t="s">
        <v>3860</v>
      </c>
      <c r="F2061" s="10">
        <v>2023</v>
      </c>
      <c r="G2061" s="10" t="s">
        <v>414</v>
      </c>
      <c r="H2061" s="10" t="s">
        <v>5529</v>
      </c>
      <c r="I2061" s="10" t="s">
        <v>5530</v>
      </c>
      <c r="J2061" s="10" t="s">
        <v>2</v>
      </c>
      <c r="K2061" s="10" t="s">
        <v>69</v>
      </c>
      <c r="L2061" s="10" t="s">
        <v>76</v>
      </c>
      <c r="M2061" t="s">
        <v>52</v>
      </c>
      <c r="N2061" s="10" t="s">
        <v>46</v>
      </c>
    </row>
    <row r="2062" spans="1:14" x14ac:dyDescent="0.25">
      <c r="A2062" s="6" t="s">
        <v>5531</v>
      </c>
      <c r="B2062" s="10" t="s">
        <v>25</v>
      </c>
      <c r="C2062" s="19" t="s">
        <v>542</v>
      </c>
      <c r="D2062" s="19" t="s">
        <v>2929</v>
      </c>
      <c r="E2062" s="6" t="s">
        <v>3860</v>
      </c>
      <c r="F2062" s="10">
        <v>2023</v>
      </c>
      <c r="G2062" s="10" t="s">
        <v>110</v>
      </c>
      <c r="H2062" s="10" t="s">
        <v>5532</v>
      </c>
      <c r="I2062" s="10" t="s">
        <v>215</v>
      </c>
      <c r="J2062" s="10" t="s">
        <v>2</v>
      </c>
      <c r="K2062" s="10" t="s">
        <v>143</v>
      </c>
      <c r="L2062" s="10" t="s">
        <v>18</v>
      </c>
      <c r="M2062" t="s">
        <v>58</v>
      </c>
      <c r="N2062" s="10" t="s">
        <v>46</v>
      </c>
    </row>
    <row r="2063" spans="1:14" x14ac:dyDescent="0.25">
      <c r="A2063" s="6" t="s">
        <v>5533</v>
      </c>
      <c r="B2063" s="10" t="s">
        <v>4</v>
      </c>
      <c r="C2063" s="19" t="s">
        <v>542</v>
      </c>
      <c r="D2063" s="19" t="s">
        <v>4768</v>
      </c>
      <c r="E2063" s="6" t="s">
        <v>3860</v>
      </c>
      <c r="F2063" s="10">
        <v>2023</v>
      </c>
      <c r="G2063" s="10" t="s">
        <v>75</v>
      </c>
      <c r="H2063" s="10" t="s">
        <v>5534</v>
      </c>
      <c r="I2063" s="10" t="s">
        <v>2671</v>
      </c>
      <c r="J2063" s="10" t="s">
        <v>2</v>
      </c>
      <c r="K2063" s="10" t="s">
        <v>81</v>
      </c>
      <c r="L2063" s="10" t="s">
        <v>18</v>
      </c>
      <c r="M2063" t="s">
        <v>136</v>
      </c>
      <c r="N2063" s="10" t="s">
        <v>46</v>
      </c>
    </row>
    <row r="2064" spans="1:14" x14ac:dyDescent="0.25">
      <c r="A2064" s="6" t="s">
        <v>5535</v>
      </c>
      <c r="B2064" s="10" t="s">
        <v>4</v>
      </c>
      <c r="C2064" s="19" t="s">
        <v>542</v>
      </c>
      <c r="D2064" s="19" t="s">
        <v>542</v>
      </c>
      <c r="E2064" s="6" t="s">
        <v>3860</v>
      </c>
      <c r="F2064" s="10">
        <v>2023</v>
      </c>
      <c r="G2064" s="10" t="s">
        <v>147</v>
      </c>
      <c r="H2064" s="10" t="s">
        <v>5536</v>
      </c>
      <c r="I2064" s="10" t="s">
        <v>5537</v>
      </c>
      <c r="J2064" s="10" t="s">
        <v>2</v>
      </c>
      <c r="K2064" s="10" t="s">
        <v>80</v>
      </c>
      <c r="L2064" s="10" t="s">
        <v>17</v>
      </c>
      <c r="M2064" t="s">
        <v>49</v>
      </c>
      <c r="N2064" s="10" t="s">
        <v>46</v>
      </c>
    </row>
    <row r="2065" spans="1:14" x14ac:dyDescent="0.25">
      <c r="A2065" s="6" t="s">
        <v>5538</v>
      </c>
      <c r="B2065" s="10" t="s">
        <v>4</v>
      </c>
      <c r="C2065" s="19" t="s">
        <v>542</v>
      </c>
      <c r="D2065" s="19" t="s">
        <v>4194</v>
      </c>
      <c r="E2065" s="6" t="s">
        <v>3860</v>
      </c>
      <c r="F2065" s="10">
        <v>2023</v>
      </c>
      <c r="G2065" s="10" t="s">
        <v>1258</v>
      </c>
      <c r="H2065" s="10" t="s">
        <v>5539</v>
      </c>
      <c r="I2065" s="10" t="s">
        <v>5540</v>
      </c>
      <c r="J2065" s="10" t="s">
        <v>154</v>
      </c>
      <c r="K2065" s="10" t="s">
        <v>81</v>
      </c>
      <c r="L2065" s="10" t="s">
        <v>93</v>
      </c>
      <c r="M2065" t="s">
        <v>122</v>
      </c>
      <c r="N2065" s="10" t="s">
        <v>46</v>
      </c>
    </row>
    <row r="2066" spans="1:14" x14ac:dyDescent="0.25">
      <c r="A2066" s="6" t="s">
        <v>5541</v>
      </c>
      <c r="B2066" s="10" t="s">
        <v>4</v>
      </c>
      <c r="C2066" s="19" t="s">
        <v>542</v>
      </c>
      <c r="D2066" s="19" t="s">
        <v>542</v>
      </c>
      <c r="E2066" s="6" t="s">
        <v>3860</v>
      </c>
      <c r="F2066" s="10">
        <v>2023</v>
      </c>
      <c r="G2066" s="10" t="s">
        <v>40</v>
      </c>
      <c r="H2066" s="10" t="s">
        <v>5542</v>
      </c>
      <c r="I2066" s="10" t="s">
        <v>105</v>
      </c>
      <c r="J2066" s="10" t="s">
        <v>138</v>
      </c>
      <c r="K2066" s="10" t="s">
        <v>132</v>
      </c>
      <c r="L2066" s="10" t="s">
        <v>18</v>
      </c>
      <c r="M2066" t="s">
        <v>49</v>
      </c>
      <c r="N2066" s="10" t="s">
        <v>46</v>
      </c>
    </row>
    <row r="2067" spans="1:14" x14ac:dyDescent="0.25">
      <c r="A2067" s="6" t="s">
        <v>5543</v>
      </c>
      <c r="B2067" s="10" t="s">
        <v>4</v>
      </c>
      <c r="C2067" s="19" t="s">
        <v>542</v>
      </c>
      <c r="D2067" s="19" t="s">
        <v>3835</v>
      </c>
      <c r="E2067" s="6" t="s">
        <v>3860</v>
      </c>
      <c r="F2067" s="10">
        <v>2023</v>
      </c>
      <c r="G2067" s="10" t="s">
        <v>40</v>
      </c>
      <c r="H2067" s="10" t="s">
        <v>5544</v>
      </c>
      <c r="I2067" s="10" t="s">
        <v>5545</v>
      </c>
      <c r="J2067" s="10" t="s">
        <v>2</v>
      </c>
      <c r="K2067" s="10" t="s">
        <v>69</v>
      </c>
      <c r="L2067" s="10" t="s">
        <v>18</v>
      </c>
      <c r="M2067" t="s">
        <v>48</v>
      </c>
      <c r="N2067" s="10" t="s">
        <v>46</v>
      </c>
    </row>
    <row r="2068" spans="1:14" x14ac:dyDescent="0.25">
      <c r="A2068" s="6" t="s">
        <v>5546</v>
      </c>
      <c r="B2068" s="10" t="s">
        <v>25</v>
      </c>
      <c r="C2068" s="19" t="s">
        <v>542</v>
      </c>
      <c r="D2068" s="19" t="s">
        <v>2929</v>
      </c>
      <c r="E2068" s="6" t="s">
        <v>3860</v>
      </c>
      <c r="F2068" s="10">
        <v>2023</v>
      </c>
      <c r="G2068" s="10" t="s">
        <v>110</v>
      </c>
      <c r="H2068" s="10" t="s">
        <v>5547</v>
      </c>
      <c r="I2068" s="10" t="s">
        <v>5548</v>
      </c>
      <c r="J2068" s="10" t="s">
        <v>138</v>
      </c>
      <c r="K2068" s="10" t="s">
        <v>143</v>
      </c>
      <c r="L2068" s="10" t="s">
        <v>18</v>
      </c>
      <c r="M2068" t="s">
        <v>58</v>
      </c>
      <c r="N2068" s="10" t="s">
        <v>46</v>
      </c>
    </row>
    <row r="2069" spans="1:14" x14ac:dyDescent="0.25">
      <c r="A2069" s="6" t="s">
        <v>5549</v>
      </c>
      <c r="B2069" s="10" t="s">
        <v>4</v>
      </c>
      <c r="C2069" s="19" t="s">
        <v>542</v>
      </c>
      <c r="D2069" s="19" t="s">
        <v>4768</v>
      </c>
      <c r="E2069" s="6" t="s">
        <v>3860</v>
      </c>
      <c r="F2069" s="10">
        <v>2023</v>
      </c>
      <c r="G2069" s="10" t="s">
        <v>75</v>
      </c>
      <c r="H2069" s="10" t="s">
        <v>5550</v>
      </c>
      <c r="I2069" s="10" t="s">
        <v>5551</v>
      </c>
      <c r="J2069" s="10" t="s">
        <v>114</v>
      </c>
      <c r="K2069" s="10" t="s">
        <v>81</v>
      </c>
      <c r="L2069" s="10" t="s">
        <v>18</v>
      </c>
      <c r="M2069" t="s">
        <v>136</v>
      </c>
      <c r="N2069" s="10" t="s">
        <v>46</v>
      </c>
    </row>
    <row r="2070" spans="1:14" x14ac:dyDescent="0.25">
      <c r="A2070" s="6" t="s">
        <v>5552</v>
      </c>
      <c r="B2070" s="10" t="s">
        <v>4</v>
      </c>
      <c r="C2070" s="19" t="s">
        <v>542</v>
      </c>
      <c r="D2070" s="19" t="s">
        <v>3835</v>
      </c>
      <c r="E2070" s="6" t="s">
        <v>3860</v>
      </c>
      <c r="F2070" s="10">
        <v>2023</v>
      </c>
      <c r="G2070" s="10" t="s">
        <v>120</v>
      </c>
      <c r="H2070" s="10" t="s">
        <v>5553</v>
      </c>
      <c r="I2070" s="10" t="s">
        <v>5554</v>
      </c>
      <c r="J2070" s="10" t="s">
        <v>2</v>
      </c>
      <c r="K2070" s="10" t="s">
        <v>187</v>
      </c>
      <c r="L2070" s="10" t="s">
        <v>18</v>
      </c>
      <c r="M2070" t="s">
        <v>48</v>
      </c>
      <c r="N2070" s="10" t="s">
        <v>46</v>
      </c>
    </row>
    <row r="2071" spans="1:14" x14ac:dyDescent="0.25">
      <c r="A2071" s="6" t="s">
        <v>5555</v>
      </c>
      <c r="B2071" s="10" t="s">
        <v>4</v>
      </c>
      <c r="C2071" s="19" t="s">
        <v>542</v>
      </c>
      <c r="D2071" s="19" t="s">
        <v>3835</v>
      </c>
      <c r="E2071" s="6" t="s">
        <v>3860</v>
      </c>
      <c r="F2071" s="10">
        <v>2023</v>
      </c>
      <c r="G2071" s="10" t="s">
        <v>71</v>
      </c>
      <c r="H2071" s="10" t="s">
        <v>5556</v>
      </c>
      <c r="I2071" s="10" t="s">
        <v>5557</v>
      </c>
      <c r="J2071" s="10" t="s">
        <v>1</v>
      </c>
      <c r="K2071" s="10" t="s">
        <v>69</v>
      </c>
      <c r="L2071" s="10" t="s">
        <v>17</v>
      </c>
      <c r="M2071" t="s">
        <v>48</v>
      </c>
      <c r="N2071" s="10" t="s">
        <v>46</v>
      </c>
    </row>
    <row r="2072" spans="1:14" x14ac:dyDescent="0.25">
      <c r="A2072" s="6" t="s">
        <v>5558</v>
      </c>
      <c r="B2072" s="10" t="s">
        <v>4</v>
      </c>
      <c r="C2072" s="19" t="s">
        <v>542</v>
      </c>
      <c r="D2072" s="19" t="s">
        <v>4768</v>
      </c>
      <c r="E2072" s="6" t="s">
        <v>3860</v>
      </c>
      <c r="F2072" s="10">
        <v>2023</v>
      </c>
      <c r="G2072" s="10" t="s">
        <v>75</v>
      </c>
      <c r="H2072" s="10" t="s">
        <v>5559</v>
      </c>
      <c r="I2072" s="10" t="s">
        <v>5560</v>
      </c>
      <c r="J2072" s="10" t="s">
        <v>145</v>
      </c>
      <c r="K2072" s="10" t="s">
        <v>69</v>
      </c>
      <c r="L2072" s="10" t="s">
        <v>18</v>
      </c>
      <c r="M2072" t="s">
        <v>136</v>
      </c>
      <c r="N2072" s="10" t="s">
        <v>46</v>
      </c>
    </row>
    <row r="2073" spans="1:14" x14ac:dyDescent="0.25">
      <c r="A2073" s="6" t="s">
        <v>5561</v>
      </c>
      <c r="B2073" s="10" t="s">
        <v>4</v>
      </c>
      <c r="C2073" s="19" t="s">
        <v>542</v>
      </c>
      <c r="D2073" s="19" t="s">
        <v>3835</v>
      </c>
      <c r="E2073" s="6" t="s">
        <v>3860</v>
      </c>
      <c r="F2073" s="10">
        <v>2023</v>
      </c>
      <c r="G2073" s="10" t="s">
        <v>16</v>
      </c>
      <c r="H2073" s="10" t="s">
        <v>5562</v>
      </c>
      <c r="I2073" s="10" t="s">
        <v>5563</v>
      </c>
      <c r="J2073" s="10" t="s">
        <v>2</v>
      </c>
      <c r="K2073" s="10" t="s">
        <v>3</v>
      </c>
      <c r="L2073" s="10" t="s">
        <v>17</v>
      </c>
      <c r="M2073" t="s">
        <v>48</v>
      </c>
      <c r="N2073" s="10" t="s">
        <v>47</v>
      </c>
    </row>
    <row r="2074" spans="1:14" x14ac:dyDescent="0.25">
      <c r="A2074" s="6" t="s">
        <v>5564</v>
      </c>
      <c r="B2074" s="10" t="s">
        <v>4</v>
      </c>
      <c r="C2074" s="19" t="s">
        <v>542</v>
      </c>
      <c r="D2074" s="19" t="s">
        <v>4768</v>
      </c>
      <c r="E2074" s="6" t="s">
        <v>3860</v>
      </c>
      <c r="F2074" s="10">
        <v>2023</v>
      </c>
      <c r="G2074" s="10" t="s">
        <v>110</v>
      </c>
      <c r="H2074" s="10" t="s">
        <v>5565</v>
      </c>
      <c r="I2074" s="10" t="s">
        <v>215</v>
      </c>
      <c r="J2074" s="10" t="s">
        <v>2</v>
      </c>
      <c r="K2074" s="10" t="s">
        <v>80</v>
      </c>
      <c r="L2074" s="10" t="s">
        <v>17</v>
      </c>
      <c r="M2074" t="s">
        <v>136</v>
      </c>
      <c r="N2074" s="10" t="s">
        <v>46</v>
      </c>
    </row>
    <row r="2075" spans="1:14" x14ac:dyDescent="0.25">
      <c r="A2075" s="6" t="s">
        <v>5566</v>
      </c>
      <c r="B2075" s="10" t="s">
        <v>6</v>
      </c>
      <c r="C2075" s="19" t="s">
        <v>542</v>
      </c>
      <c r="D2075" s="19" t="s">
        <v>91</v>
      </c>
      <c r="E2075" s="6" t="s">
        <v>3860</v>
      </c>
      <c r="F2075" s="10">
        <v>2023</v>
      </c>
      <c r="G2075" s="10" t="s">
        <v>5567</v>
      </c>
      <c r="H2075" s="10" t="s">
        <v>5568</v>
      </c>
      <c r="I2075" s="10" t="s">
        <v>91</v>
      </c>
      <c r="J2075" s="10" t="s">
        <v>131</v>
      </c>
      <c r="K2075" s="10" t="s">
        <v>72</v>
      </c>
      <c r="L2075" s="10" t="s">
        <v>93</v>
      </c>
      <c r="M2075" t="s">
        <v>91</v>
      </c>
      <c r="N2075" s="10" t="s">
        <v>46</v>
      </c>
    </row>
    <row r="2076" spans="1:14" x14ac:dyDescent="0.25">
      <c r="A2076" s="6" t="s">
        <v>5569</v>
      </c>
      <c r="B2076" s="10" t="s">
        <v>4</v>
      </c>
      <c r="C2076" s="19" t="s">
        <v>542</v>
      </c>
      <c r="D2076" s="19" t="s">
        <v>4768</v>
      </c>
      <c r="E2076" s="6" t="s">
        <v>3860</v>
      </c>
      <c r="F2076" s="10">
        <v>2023</v>
      </c>
      <c r="G2076" s="10" t="s">
        <v>75</v>
      </c>
      <c r="H2076" s="10" t="s">
        <v>5570</v>
      </c>
      <c r="I2076" s="10" t="s">
        <v>5571</v>
      </c>
      <c r="J2076" s="10" t="s">
        <v>2</v>
      </c>
      <c r="K2076" s="10" t="s">
        <v>69</v>
      </c>
      <c r="L2076" s="10" t="s">
        <v>18</v>
      </c>
      <c r="M2076" t="s">
        <v>136</v>
      </c>
      <c r="N2076" s="10" t="s">
        <v>46</v>
      </c>
    </row>
    <row r="2077" spans="1:14" x14ac:dyDescent="0.25">
      <c r="A2077" s="6" t="s">
        <v>5572</v>
      </c>
      <c r="B2077" s="10" t="s">
        <v>4</v>
      </c>
      <c r="C2077" s="19" t="s">
        <v>542</v>
      </c>
      <c r="D2077" s="19" t="s">
        <v>2098</v>
      </c>
      <c r="E2077" s="6" t="s">
        <v>3860</v>
      </c>
      <c r="F2077" s="10">
        <v>2023</v>
      </c>
      <c r="G2077" s="10" t="s">
        <v>168</v>
      </c>
      <c r="H2077" s="10" t="s">
        <v>5573</v>
      </c>
      <c r="I2077" s="10" t="s">
        <v>5574</v>
      </c>
      <c r="J2077" s="10" t="s">
        <v>2</v>
      </c>
      <c r="K2077" s="10" t="s">
        <v>69</v>
      </c>
      <c r="L2077" s="10" t="s">
        <v>18</v>
      </c>
      <c r="M2077" t="s">
        <v>52</v>
      </c>
      <c r="N2077" s="10" t="s">
        <v>73</v>
      </c>
    </row>
    <row r="2078" spans="1:14" x14ac:dyDescent="0.25">
      <c r="A2078" s="6" t="s">
        <v>5575</v>
      </c>
      <c r="B2078" s="10" t="s">
        <v>4</v>
      </c>
      <c r="C2078" s="19" t="s">
        <v>542</v>
      </c>
      <c r="D2078" s="19" t="s">
        <v>4768</v>
      </c>
      <c r="E2078" s="6" t="s">
        <v>3860</v>
      </c>
      <c r="F2078" s="10">
        <v>2023</v>
      </c>
      <c r="G2078" s="10" t="s">
        <v>110</v>
      </c>
      <c r="H2078" s="10" t="s">
        <v>5576</v>
      </c>
      <c r="I2078" s="10" t="s">
        <v>5577</v>
      </c>
      <c r="J2078" s="10" t="s">
        <v>1</v>
      </c>
      <c r="K2078" s="10" t="s">
        <v>81</v>
      </c>
      <c r="L2078" s="10" t="s">
        <v>17</v>
      </c>
      <c r="M2078" t="s">
        <v>136</v>
      </c>
      <c r="N2078" s="10" t="s">
        <v>46</v>
      </c>
    </row>
    <row r="2079" spans="1:14" x14ac:dyDescent="0.25">
      <c r="A2079" s="6" t="s">
        <v>5578</v>
      </c>
      <c r="B2079" s="10" t="s">
        <v>6</v>
      </c>
      <c r="C2079" s="19" t="s">
        <v>542</v>
      </c>
      <c r="D2079" s="19" t="s">
        <v>3835</v>
      </c>
      <c r="E2079" s="6" t="s">
        <v>3860</v>
      </c>
      <c r="F2079" s="10">
        <v>2023</v>
      </c>
      <c r="G2079" s="10" t="s">
        <v>40</v>
      </c>
      <c r="H2079" s="10" t="s">
        <v>5579</v>
      </c>
      <c r="I2079" s="10" t="s">
        <v>105</v>
      </c>
      <c r="J2079" s="10" t="s">
        <v>1</v>
      </c>
      <c r="K2079" s="10" t="s">
        <v>126</v>
      </c>
      <c r="L2079" s="10" t="s">
        <v>18</v>
      </c>
      <c r="M2079" t="s">
        <v>48</v>
      </c>
      <c r="N2079" s="10" t="s">
        <v>46</v>
      </c>
    </row>
    <row r="2080" spans="1:14" x14ac:dyDescent="0.25">
      <c r="A2080" s="6" t="s">
        <v>5580</v>
      </c>
      <c r="B2080" s="10" t="s">
        <v>6</v>
      </c>
      <c r="C2080" s="19" t="s">
        <v>542</v>
      </c>
      <c r="D2080" s="19" t="s">
        <v>91</v>
      </c>
      <c r="E2080" s="6" t="s">
        <v>3860</v>
      </c>
      <c r="F2080" s="10">
        <v>2023</v>
      </c>
      <c r="G2080" s="10" t="s">
        <v>5581</v>
      </c>
      <c r="H2080" s="10" t="s">
        <v>5582</v>
      </c>
      <c r="I2080" s="10" t="s">
        <v>91</v>
      </c>
      <c r="J2080" s="10" t="s">
        <v>2</v>
      </c>
      <c r="K2080" s="10" t="s">
        <v>186</v>
      </c>
      <c r="L2080" s="10" t="s">
        <v>93</v>
      </c>
      <c r="M2080" t="s">
        <v>91</v>
      </c>
      <c r="N2080" s="10" t="s">
        <v>73</v>
      </c>
    </row>
    <row r="2081" spans="1:14" x14ac:dyDescent="0.25">
      <c r="A2081" s="6" t="s">
        <v>5583</v>
      </c>
      <c r="B2081" s="10" t="s">
        <v>4</v>
      </c>
      <c r="C2081" s="19" t="s">
        <v>3835</v>
      </c>
      <c r="D2081" s="19" t="s">
        <v>4194</v>
      </c>
      <c r="E2081" s="6" t="s">
        <v>3860</v>
      </c>
      <c r="F2081" s="10">
        <v>2023</v>
      </c>
      <c r="G2081" s="10" t="s">
        <v>75</v>
      </c>
      <c r="H2081" s="10" t="s">
        <v>5584</v>
      </c>
      <c r="I2081" s="10" t="s">
        <v>5585</v>
      </c>
      <c r="J2081" s="10" t="s">
        <v>2</v>
      </c>
      <c r="K2081" s="10" t="s">
        <v>69</v>
      </c>
      <c r="L2081" s="10" t="s">
        <v>18</v>
      </c>
      <c r="M2081" t="s">
        <v>136</v>
      </c>
      <c r="N2081" s="10" t="s">
        <v>46</v>
      </c>
    </row>
    <row r="2082" spans="1:14" x14ac:dyDescent="0.25">
      <c r="A2082" s="6" t="s">
        <v>5586</v>
      </c>
      <c r="B2082" s="10" t="s">
        <v>4</v>
      </c>
      <c r="C2082" s="19" t="s">
        <v>3835</v>
      </c>
      <c r="D2082" s="19" t="s">
        <v>4768</v>
      </c>
      <c r="E2082" s="6" t="s">
        <v>3860</v>
      </c>
      <c r="F2082" s="10">
        <v>2023</v>
      </c>
      <c r="G2082" s="10" t="s">
        <v>847</v>
      </c>
      <c r="H2082" s="10" t="s">
        <v>5587</v>
      </c>
      <c r="I2082" s="10" t="s">
        <v>4010</v>
      </c>
      <c r="J2082" s="10" t="s">
        <v>2</v>
      </c>
      <c r="K2082" s="10" t="s">
        <v>69</v>
      </c>
      <c r="L2082" s="10" t="s">
        <v>18</v>
      </c>
      <c r="M2082" t="s">
        <v>53</v>
      </c>
      <c r="N2082" s="10" t="s">
        <v>46</v>
      </c>
    </row>
    <row r="2083" spans="1:14" x14ac:dyDescent="0.25">
      <c r="A2083" s="6" t="s">
        <v>5588</v>
      </c>
      <c r="B2083" s="10" t="s">
        <v>4</v>
      </c>
      <c r="C2083" s="19" t="s">
        <v>3835</v>
      </c>
      <c r="D2083" s="19" t="s">
        <v>4194</v>
      </c>
      <c r="E2083" s="6" t="s">
        <v>3860</v>
      </c>
      <c r="F2083" s="10">
        <v>2023</v>
      </c>
      <c r="G2083" s="10" t="s">
        <v>75</v>
      </c>
      <c r="H2083" s="10" t="s">
        <v>5589</v>
      </c>
      <c r="I2083" s="10" t="s">
        <v>5590</v>
      </c>
      <c r="J2083" s="10" t="s">
        <v>83</v>
      </c>
      <c r="K2083" s="10" t="s">
        <v>80</v>
      </c>
      <c r="L2083" s="10" t="s">
        <v>18</v>
      </c>
      <c r="M2083" t="s">
        <v>136</v>
      </c>
      <c r="N2083" s="10" t="s">
        <v>46</v>
      </c>
    </row>
    <row r="2084" spans="1:14" x14ac:dyDescent="0.25">
      <c r="A2084" s="6" t="s">
        <v>5591</v>
      </c>
      <c r="B2084" s="10" t="s">
        <v>4</v>
      </c>
      <c r="C2084" s="19" t="s">
        <v>3835</v>
      </c>
      <c r="D2084" s="19" t="s">
        <v>4194</v>
      </c>
      <c r="E2084" s="6" t="s">
        <v>3860</v>
      </c>
      <c r="F2084" s="10">
        <v>2023</v>
      </c>
      <c r="G2084" s="10" t="s">
        <v>75</v>
      </c>
      <c r="H2084" s="10" t="s">
        <v>5592</v>
      </c>
      <c r="I2084" s="10" t="s">
        <v>5593</v>
      </c>
      <c r="J2084" s="10" t="s">
        <v>2</v>
      </c>
      <c r="K2084" s="10" t="s">
        <v>69</v>
      </c>
      <c r="L2084" s="10" t="s">
        <v>18</v>
      </c>
      <c r="M2084" t="s">
        <v>136</v>
      </c>
      <c r="N2084" s="10" t="s">
        <v>46</v>
      </c>
    </row>
    <row r="2085" spans="1:14" x14ac:dyDescent="0.25">
      <c r="A2085" s="6" t="s">
        <v>5594</v>
      </c>
      <c r="B2085" s="10" t="s">
        <v>25</v>
      </c>
      <c r="C2085" s="19" t="s">
        <v>3835</v>
      </c>
      <c r="D2085" s="19" t="s">
        <v>4768</v>
      </c>
      <c r="E2085" s="6" t="s">
        <v>3860</v>
      </c>
      <c r="F2085" s="10">
        <v>2023</v>
      </c>
      <c r="G2085" s="10" t="s">
        <v>110</v>
      </c>
      <c r="H2085" s="10" t="s">
        <v>5595</v>
      </c>
      <c r="I2085" s="10" t="s">
        <v>5596</v>
      </c>
      <c r="J2085" s="10" t="s">
        <v>2</v>
      </c>
      <c r="K2085" s="10" t="s">
        <v>143</v>
      </c>
      <c r="L2085" s="10" t="s">
        <v>17</v>
      </c>
      <c r="M2085" t="s">
        <v>53</v>
      </c>
      <c r="N2085" s="10" t="s">
        <v>46</v>
      </c>
    </row>
    <row r="2086" spans="1:14" x14ac:dyDescent="0.25">
      <c r="A2086" s="6" t="s">
        <v>5597</v>
      </c>
      <c r="B2086" s="10" t="s">
        <v>4</v>
      </c>
      <c r="C2086" s="19" t="s">
        <v>3835</v>
      </c>
      <c r="D2086" s="19" t="s">
        <v>4194</v>
      </c>
      <c r="E2086" s="6" t="s">
        <v>3860</v>
      </c>
      <c r="F2086" s="10">
        <v>2023</v>
      </c>
      <c r="G2086" s="10" t="s">
        <v>75</v>
      </c>
      <c r="H2086" s="10" t="s">
        <v>5598</v>
      </c>
      <c r="I2086" s="10" t="s">
        <v>5560</v>
      </c>
      <c r="J2086" s="10" t="s">
        <v>116</v>
      </c>
      <c r="K2086" s="10" t="s">
        <v>81</v>
      </c>
      <c r="L2086" s="10" t="s">
        <v>18</v>
      </c>
      <c r="M2086" t="s">
        <v>136</v>
      </c>
      <c r="N2086" s="10" t="s">
        <v>46</v>
      </c>
    </row>
    <row r="2087" spans="1:14" x14ac:dyDescent="0.25">
      <c r="A2087" s="6" t="s">
        <v>5599</v>
      </c>
      <c r="B2087" s="10" t="s">
        <v>25</v>
      </c>
      <c r="C2087" s="19" t="s">
        <v>3835</v>
      </c>
      <c r="D2087" s="19" t="s">
        <v>2929</v>
      </c>
      <c r="E2087" s="6" t="s">
        <v>3860</v>
      </c>
      <c r="F2087" s="10">
        <v>2023</v>
      </c>
      <c r="G2087" s="10" t="s">
        <v>110</v>
      </c>
      <c r="H2087" s="10" t="s">
        <v>5600</v>
      </c>
      <c r="I2087" s="10" t="s">
        <v>215</v>
      </c>
      <c r="J2087" s="10" t="s">
        <v>2</v>
      </c>
      <c r="K2087" s="10" t="s">
        <v>143</v>
      </c>
      <c r="L2087" s="10" t="s">
        <v>18</v>
      </c>
      <c r="M2087" t="s">
        <v>122</v>
      </c>
      <c r="N2087" s="10" t="s">
        <v>46</v>
      </c>
    </row>
    <row r="2088" spans="1:14" x14ac:dyDescent="0.25">
      <c r="A2088" s="6" t="s">
        <v>5601</v>
      </c>
      <c r="B2088" s="10" t="s">
        <v>4</v>
      </c>
      <c r="C2088" s="19" t="s">
        <v>3835</v>
      </c>
      <c r="D2088" s="19" t="s">
        <v>3835</v>
      </c>
      <c r="E2088" s="6" t="s">
        <v>3860</v>
      </c>
      <c r="F2088" s="10">
        <v>2023</v>
      </c>
      <c r="G2088" s="10" t="s">
        <v>16</v>
      </c>
      <c r="H2088" s="10" t="s">
        <v>5602</v>
      </c>
      <c r="I2088" s="10" t="s">
        <v>218</v>
      </c>
      <c r="J2088" s="10" t="s">
        <v>1</v>
      </c>
      <c r="K2088" s="10" t="s">
        <v>161</v>
      </c>
      <c r="L2088" s="10" t="s">
        <v>17</v>
      </c>
      <c r="M2088" t="s">
        <v>49</v>
      </c>
      <c r="N2088" s="10" t="s">
        <v>47</v>
      </c>
    </row>
    <row r="2089" spans="1:14" x14ac:dyDescent="0.25">
      <c r="A2089" s="6" t="s">
        <v>5603</v>
      </c>
      <c r="B2089" s="10" t="s">
        <v>25</v>
      </c>
      <c r="C2089" s="19" t="s">
        <v>3835</v>
      </c>
      <c r="D2089" s="19" t="s">
        <v>3835</v>
      </c>
      <c r="E2089" s="6" t="s">
        <v>3860</v>
      </c>
      <c r="F2089" s="10">
        <v>2023</v>
      </c>
      <c r="G2089" s="10" t="s">
        <v>207</v>
      </c>
      <c r="H2089" s="10" t="s">
        <v>5604</v>
      </c>
      <c r="I2089" s="10" t="s">
        <v>5605</v>
      </c>
      <c r="J2089" s="10" t="s">
        <v>101</v>
      </c>
      <c r="K2089" s="10" t="s">
        <v>81</v>
      </c>
      <c r="L2089" s="10" t="s">
        <v>18</v>
      </c>
      <c r="M2089" t="s">
        <v>49</v>
      </c>
      <c r="N2089" s="10" t="s">
        <v>46</v>
      </c>
    </row>
    <row r="2090" spans="1:14" x14ac:dyDescent="0.25">
      <c r="A2090" s="6" t="s">
        <v>5606</v>
      </c>
      <c r="B2090" s="10" t="s">
        <v>6</v>
      </c>
      <c r="C2090" s="19" t="s">
        <v>3835</v>
      </c>
      <c r="D2090" s="19" t="s">
        <v>2098</v>
      </c>
      <c r="E2090" s="6" t="s">
        <v>3860</v>
      </c>
      <c r="F2090" s="10">
        <v>2023</v>
      </c>
      <c r="G2090" s="10" t="s">
        <v>74</v>
      </c>
      <c r="H2090" s="10" t="s">
        <v>5607</v>
      </c>
      <c r="I2090" s="10" t="s">
        <v>5519</v>
      </c>
      <c r="J2090" s="10" t="s">
        <v>101</v>
      </c>
      <c r="K2090" s="10" t="s">
        <v>81</v>
      </c>
      <c r="L2090" s="10" t="s">
        <v>18</v>
      </c>
      <c r="M2090" t="s">
        <v>48</v>
      </c>
      <c r="N2090" s="10" t="s">
        <v>46</v>
      </c>
    </row>
    <row r="2091" spans="1:14" x14ac:dyDescent="0.25">
      <c r="A2091" s="6" t="s">
        <v>5608</v>
      </c>
      <c r="B2091" s="10" t="s">
        <v>4</v>
      </c>
      <c r="C2091" s="19" t="s">
        <v>3835</v>
      </c>
      <c r="D2091" s="19" t="s">
        <v>4768</v>
      </c>
      <c r="E2091" s="6" t="s">
        <v>3860</v>
      </c>
      <c r="F2091" s="10">
        <v>2023</v>
      </c>
      <c r="G2091" s="10" t="s">
        <v>86</v>
      </c>
      <c r="H2091" s="10" t="s">
        <v>5609</v>
      </c>
      <c r="I2091" s="10" t="s">
        <v>227</v>
      </c>
      <c r="J2091" s="10" t="s">
        <v>54</v>
      </c>
      <c r="K2091" s="10" t="s">
        <v>81</v>
      </c>
      <c r="L2091" s="10" t="s">
        <v>76</v>
      </c>
      <c r="M2091" t="s">
        <v>53</v>
      </c>
      <c r="N2091" s="10" t="s">
        <v>46</v>
      </c>
    </row>
    <row r="2092" spans="1:14" x14ac:dyDescent="0.25">
      <c r="A2092" s="6" t="s">
        <v>5610</v>
      </c>
      <c r="B2092" s="10" t="s">
        <v>6</v>
      </c>
      <c r="C2092" s="19" t="s">
        <v>3835</v>
      </c>
      <c r="D2092" s="19" t="s">
        <v>4194</v>
      </c>
      <c r="E2092" s="6" t="s">
        <v>3860</v>
      </c>
      <c r="F2092" s="10">
        <v>2023</v>
      </c>
      <c r="G2092" s="10" t="s">
        <v>75</v>
      </c>
      <c r="H2092" s="10" t="s">
        <v>5611</v>
      </c>
      <c r="I2092" s="10" t="s">
        <v>5612</v>
      </c>
      <c r="J2092" s="10" t="s">
        <v>2</v>
      </c>
      <c r="K2092" s="10" t="s">
        <v>81</v>
      </c>
      <c r="L2092" s="10" t="s">
        <v>18</v>
      </c>
      <c r="M2092" t="s">
        <v>136</v>
      </c>
      <c r="N2092" s="10" t="s">
        <v>46</v>
      </c>
    </row>
    <row r="2093" spans="1:14" x14ac:dyDescent="0.25">
      <c r="A2093" s="6" t="s">
        <v>5613</v>
      </c>
      <c r="B2093" s="10" t="s">
        <v>4</v>
      </c>
      <c r="C2093" s="19" t="s">
        <v>3835</v>
      </c>
      <c r="D2093" s="19" t="s">
        <v>3835</v>
      </c>
      <c r="E2093" s="6" t="s">
        <v>3860</v>
      </c>
      <c r="F2093" s="10">
        <v>2023</v>
      </c>
      <c r="G2093" s="10" t="s">
        <v>40</v>
      </c>
      <c r="H2093" s="10" t="s">
        <v>5614</v>
      </c>
      <c r="I2093" s="10" t="s">
        <v>62</v>
      </c>
      <c r="J2093" s="10" t="s">
        <v>2</v>
      </c>
      <c r="K2093" s="10" t="s">
        <v>69</v>
      </c>
      <c r="L2093" s="10" t="s">
        <v>76</v>
      </c>
      <c r="M2093" t="s">
        <v>49</v>
      </c>
      <c r="N2093" s="10" t="s">
        <v>46</v>
      </c>
    </row>
    <row r="2094" spans="1:14" x14ac:dyDescent="0.25">
      <c r="A2094" s="6" t="s">
        <v>5615</v>
      </c>
      <c r="B2094" s="10" t="s">
        <v>4</v>
      </c>
      <c r="C2094" s="19" t="s">
        <v>3835</v>
      </c>
      <c r="D2094" s="19" t="s">
        <v>4768</v>
      </c>
      <c r="E2094" s="6" t="s">
        <v>3860</v>
      </c>
      <c r="F2094" s="10">
        <v>2023</v>
      </c>
      <c r="G2094" s="10" t="s">
        <v>847</v>
      </c>
      <c r="H2094" s="10" t="s">
        <v>5616</v>
      </c>
      <c r="I2094" s="10" t="s">
        <v>5617</v>
      </c>
      <c r="J2094" s="10" t="s">
        <v>2</v>
      </c>
      <c r="K2094" s="10" t="s">
        <v>85</v>
      </c>
      <c r="L2094" s="10" t="s">
        <v>18</v>
      </c>
      <c r="M2094" t="s">
        <v>53</v>
      </c>
      <c r="N2094" s="10" t="s">
        <v>46</v>
      </c>
    </row>
    <row r="2095" spans="1:14" x14ac:dyDescent="0.25">
      <c r="A2095" s="6" t="s">
        <v>5618</v>
      </c>
      <c r="B2095" s="10" t="s">
        <v>4</v>
      </c>
      <c r="C2095" s="19" t="s">
        <v>3835</v>
      </c>
      <c r="D2095" s="19" t="s">
        <v>4194</v>
      </c>
      <c r="E2095" s="6" t="s">
        <v>3860</v>
      </c>
      <c r="F2095" s="10">
        <v>2023</v>
      </c>
      <c r="G2095" s="10" t="s">
        <v>75</v>
      </c>
      <c r="H2095" s="10" t="s">
        <v>5619</v>
      </c>
      <c r="I2095" s="10" t="s">
        <v>5620</v>
      </c>
      <c r="J2095" s="10" t="s">
        <v>2</v>
      </c>
      <c r="K2095" s="10" t="s">
        <v>80</v>
      </c>
      <c r="L2095" s="10" t="s">
        <v>18</v>
      </c>
      <c r="M2095" t="s">
        <v>136</v>
      </c>
      <c r="N2095" s="10" t="s">
        <v>46</v>
      </c>
    </row>
    <row r="2096" spans="1:14" x14ac:dyDescent="0.25">
      <c r="A2096" s="6" t="s">
        <v>5621</v>
      </c>
      <c r="B2096" s="10" t="s">
        <v>4</v>
      </c>
      <c r="C2096" s="19" t="s">
        <v>3835</v>
      </c>
      <c r="D2096" s="19" t="s">
        <v>2098</v>
      </c>
      <c r="E2096" s="6" t="s">
        <v>3860</v>
      </c>
      <c r="F2096" s="10">
        <v>2023</v>
      </c>
      <c r="G2096" s="10" t="s">
        <v>74</v>
      </c>
      <c r="H2096" s="10" t="s">
        <v>5622</v>
      </c>
      <c r="I2096" s="10" t="s">
        <v>5519</v>
      </c>
      <c r="J2096" s="10" t="s">
        <v>2</v>
      </c>
      <c r="K2096" s="10" t="s">
        <v>69</v>
      </c>
      <c r="L2096" s="10" t="s">
        <v>18</v>
      </c>
      <c r="M2096" t="s">
        <v>48</v>
      </c>
      <c r="N2096" s="10" t="s">
        <v>46</v>
      </c>
    </row>
    <row r="2097" spans="1:14" x14ac:dyDescent="0.25">
      <c r="A2097" s="6" t="s">
        <v>5623</v>
      </c>
      <c r="B2097" s="10" t="s">
        <v>4</v>
      </c>
      <c r="C2097" s="19" t="s">
        <v>3835</v>
      </c>
      <c r="D2097" s="19" t="s">
        <v>4768</v>
      </c>
      <c r="E2097" s="6" t="s">
        <v>3860</v>
      </c>
      <c r="F2097" s="10">
        <v>2023</v>
      </c>
      <c r="G2097" s="10" t="s">
        <v>127</v>
      </c>
      <c r="H2097" s="10" t="s">
        <v>5624</v>
      </c>
      <c r="I2097" s="10" t="s">
        <v>5625</v>
      </c>
      <c r="J2097" s="10" t="s">
        <v>2</v>
      </c>
      <c r="K2097" s="10" t="s">
        <v>69</v>
      </c>
      <c r="L2097" s="10" t="s">
        <v>17</v>
      </c>
      <c r="M2097" t="s">
        <v>53</v>
      </c>
      <c r="N2097" s="10" t="s">
        <v>73</v>
      </c>
    </row>
    <row r="2098" spans="1:14" x14ac:dyDescent="0.25">
      <c r="A2098" s="6" t="s">
        <v>5626</v>
      </c>
      <c r="B2098" s="10" t="s">
        <v>4</v>
      </c>
      <c r="C2098" s="19" t="s">
        <v>3835</v>
      </c>
      <c r="D2098" s="19" t="s">
        <v>4194</v>
      </c>
      <c r="E2098" s="6" t="s">
        <v>3860</v>
      </c>
      <c r="F2098" s="10">
        <v>2023</v>
      </c>
      <c r="G2098" s="10" t="s">
        <v>75</v>
      </c>
      <c r="H2098" s="10" t="s">
        <v>5627</v>
      </c>
      <c r="I2098" s="10" t="s">
        <v>5628</v>
      </c>
      <c r="J2098" s="10" t="s">
        <v>2</v>
      </c>
      <c r="K2098" s="10" t="s">
        <v>69</v>
      </c>
      <c r="L2098" s="10" t="s">
        <v>18</v>
      </c>
      <c r="M2098" t="s">
        <v>136</v>
      </c>
      <c r="N2098" s="10" t="s">
        <v>46</v>
      </c>
    </row>
    <row r="2099" spans="1:14" x14ac:dyDescent="0.25">
      <c r="A2099" s="6" t="s">
        <v>5629</v>
      </c>
      <c r="B2099" s="10" t="s">
        <v>6</v>
      </c>
      <c r="C2099" s="19" t="s">
        <v>3835</v>
      </c>
      <c r="D2099" s="19" t="s">
        <v>4768</v>
      </c>
      <c r="E2099" s="6" t="s">
        <v>3860</v>
      </c>
      <c r="F2099" s="10">
        <v>2023</v>
      </c>
      <c r="G2099" s="10" t="s">
        <v>146</v>
      </c>
      <c r="H2099" s="10" t="s">
        <v>5630</v>
      </c>
      <c r="I2099" s="10" t="s">
        <v>5631</v>
      </c>
      <c r="J2099" s="10" t="s">
        <v>101</v>
      </c>
      <c r="K2099" s="10" t="s">
        <v>69</v>
      </c>
      <c r="L2099" s="10" t="s">
        <v>18</v>
      </c>
      <c r="M2099" t="s">
        <v>53</v>
      </c>
      <c r="N2099" s="10" t="s">
        <v>46</v>
      </c>
    </row>
    <row r="2100" spans="1:14" x14ac:dyDescent="0.25">
      <c r="A2100" s="6" t="s">
        <v>5632</v>
      </c>
      <c r="B2100" s="10" t="s">
        <v>4</v>
      </c>
      <c r="C2100" s="19" t="s">
        <v>3835</v>
      </c>
      <c r="D2100" s="19" t="s">
        <v>4768</v>
      </c>
      <c r="E2100" s="6" t="s">
        <v>3860</v>
      </c>
      <c r="F2100" s="10">
        <v>2023</v>
      </c>
      <c r="G2100" s="10" t="s">
        <v>847</v>
      </c>
      <c r="H2100" s="10" t="s">
        <v>5633</v>
      </c>
      <c r="I2100" s="10" t="s">
        <v>4010</v>
      </c>
      <c r="J2100" s="10" t="s">
        <v>2</v>
      </c>
      <c r="K2100" s="10" t="s">
        <v>69</v>
      </c>
      <c r="L2100" s="10" t="s">
        <v>18</v>
      </c>
      <c r="M2100" t="s">
        <v>53</v>
      </c>
      <c r="N2100" s="10" t="s">
        <v>73</v>
      </c>
    </row>
    <row r="2101" spans="1:14" x14ac:dyDescent="0.25">
      <c r="A2101" s="6" t="s">
        <v>5634</v>
      </c>
      <c r="B2101" s="10" t="s">
        <v>4</v>
      </c>
      <c r="C2101" s="19" t="s">
        <v>3835</v>
      </c>
      <c r="D2101" s="19" t="s">
        <v>4194</v>
      </c>
      <c r="E2101" s="6" t="s">
        <v>3860</v>
      </c>
      <c r="F2101" s="10">
        <v>2023</v>
      </c>
      <c r="G2101" s="10" t="s">
        <v>75</v>
      </c>
      <c r="H2101" s="10" t="s">
        <v>5635</v>
      </c>
      <c r="I2101" s="10" t="s">
        <v>5636</v>
      </c>
      <c r="J2101" s="10" t="s">
        <v>2</v>
      </c>
      <c r="K2101" s="10" t="s">
        <v>81</v>
      </c>
      <c r="L2101" s="10" t="s">
        <v>18</v>
      </c>
      <c r="M2101" t="s">
        <v>136</v>
      </c>
      <c r="N2101" s="10" t="s">
        <v>46</v>
      </c>
    </row>
    <row r="2102" spans="1:14" x14ac:dyDescent="0.25">
      <c r="A2102" s="6" t="s">
        <v>5637</v>
      </c>
      <c r="B2102" s="10" t="s">
        <v>4</v>
      </c>
      <c r="C2102" s="19" t="s">
        <v>3835</v>
      </c>
      <c r="D2102" s="19" t="s">
        <v>4768</v>
      </c>
      <c r="E2102" s="6" t="s">
        <v>3860</v>
      </c>
      <c r="F2102" s="10">
        <v>2023</v>
      </c>
      <c r="G2102" s="10" t="s">
        <v>847</v>
      </c>
      <c r="H2102" s="10" t="s">
        <v>5638</v>
      </c>
      <c r="I2102" s="10" t="s">
        <v>4010</v>
      </c>
      <c r="J2102" s="10" t="s">
        <v>2</v>
      </c>
      <c r="K2102" s="10" t="s">
        <v>69</v>
      </c>
      <c r="L2102" s="10" t="s">
        <v>18</v>
      </c>
      <c r="M2102" t="s">
        <v>53</v>
      </c>
      <c r="N2102" s="10" t="s">
        <v>73</v>
      </c>
    </row>
    <row r="2103" spans="1:14" x14ac:dyDescent="0.25">
      <c r="A2103" s="6" t="s">
        <v>5639</v>
      </c>
      <c r="B2103" s="10" t="s">
        <v>6</v>
      </c>
      <c r="C2103" s="19" t="s">
        <v>3835</v>
      </c>
      <c r="D2103" s="19" t="s">
        <v>4768</v>
      </c>
      <c r="E2103" s="6" t="s">
        <v>3860</v>
      </c>
      <c r="F2103" s="10">
        <v>2023</v>
      </c>
      <c r="G2103" s="10" t="s">
        <v>146</v>
      </c>
      <c r="H2103" s="10" t="s">
        <v>5640</v>
      </c>
      <c r="I2103" s="10" t="s">
        <v>5641</v>
      </c>
      <c r="J2103" s="10" t="s">
        <v>1</v>
      </c>
      <c r="K2103" s="10" t="s">
        <v>80</v>
      </c>
      <c r="L2103" s="10" t="s">
        <v>18</v>
      </c>
      <c r="M2103" t="s">
        <v>53</v>
      </c>
      <c r="N2103" s="10" t="s">
        <v>73</v>
      </c>
    </row>
    <row r="2104" spans="1:14" x14ac:dyDescent="0.25">
      <c r="A2104" s="6" t="s">
        <v>5642</v>
      </c>
      <c r="B2104" s="10" t="s">
        <v>4</v>
      </c>
      <c r="C2104" s="19" t="s">
        <v>3835</v>
      </c>
      <c r="D2104" s="19" t="s">
        <v>4768</v>
      </c>
      <c r="E2104" s="6" t="s">
        <v>3860</v>
      </c>
      <c r="F2104" s="10">
        <v>2023</v>
      </c>
      <c r="G2104" s="10" t="s">
        <v>847</v>
      </c>
      <c r="H2104" s="10" t="s">
        <v>5643</v>
      </c>
      <c r="I2104" s="10" t="s">
        <v>4010</v>
      </c>
      <c r="J2104" s="10" t="s">
        <v>2</v>
      </c>
      <c r="K2104" s="10" t="s">
        <v>69</v>
      </c>
      <c r="L2104" s="10" t="s">
        <v>18</v>
      </c>
      <c r="M2104" t="s">
        <v>53</v>
      </c>
      <c r="N2104" s="10" t="s">
        <v>73</v>
      </c>
    </row>
    <row r="2105" spans="1:14" x14ac:dyDescent="0.25">
      <c r="A2105" s="6" t="s">
        <v>5644</v>
      </c>
      <c r="B2105" s="10" t="s">
        <v>4</v>
      </c>
      <c r="C2105" s="19" t="s">
        <v>3835</v>
      </c>
      <c r="D2105" s="19" t="s">
        <v>4194</v>
      </c>
      <c r="E2105" s="6" t="s">
        <v>3860</v>
      </c>
      <c r="F2105" s="10">
        <v>2023</v>
      </c>
      <c r="G2105" s="10" t="s">
        <v>75</v>
      </c>
      <c r="H2105" s="10" t="s">
        <v>5645</v>
      </c>
      <c r="I2105" s="10" t="s">
        <v>5646</v>
      </c>
      <c r="J2105" s="10" t="s">
        <v>2</v>
      </c>
      <c r="K2105" s="10" t="s">
        <v>80</v>
      </c>
      <c r="L2105" s="10" t="s">
        <v>18</v>
      </c>
      <c r="M2105" t="s">
        <v>136</v>
      </c>
      <c r="N2105" s="10" t="s">
        <v>46</v>
      </c>
    </row>
    <row r="2106" spans="1:14" x14ac:dyDescent="0.25">
      <c r="A2106" s="6" t="s">
        <v>5647</v>
      </c>
      <c r="B2106" s="10" t="s">
        <v>4</v>
      </c>
      <c r="C2106" s="19" t="s">
        <v>3835</v>
      </c>
      <c r="D2106" s="19" t="s">
        <v>4768</v>
      </c>
      <c r="E2106" s="6" t="s">
        <v>3860</v>
      </c>
      <c r="F2106" s="10">
        <v>2023</v>
      </c>
      <c r="G2106" s="10" t="s">
        <v>847</v>
      </c>
      <c r="H2106" s="10" t="s">
        <v>5648</v>
      </c>
      <c r="I2106" s="10" t="s">
        <v>4010</v>
      </c>
      <c r="J2106" s="10" t="s">
        <v>2</v>
      </c>
      <c r="K2106" s="10" t="s">
        <v>69</v>
      </c>
      <c r="L2106" s="10" t="s">
        <v>18</v>
      </c>
      <c r="M2106" t="s">
        <v>53</v>
      </c>
      <c r="N2106" s="10" t="s">
        <v>73</v>
      </c>
    </row>
    <row r="2107" spans="1:14" x14ac:dyDescent="0.25">
      <c r="A2107" s="6" t="s">
        <v>5649</v>
      </c>
      <c r="B2107" s="10" t="s">
        <v>4</v>
      </c>
      <c r="C2107" s="19" t="s">
        <v>3835</v>
      </c>
      <c r="D2107" s="19" t="s">
        <v>4768</v>
      </c>
      <c r="E2107" s="6" t="s">
        <v>3860</v>
      </c>
      <c r="F2107" s="10">
        <v>2023</v>
      </c>
      <c r="G2107" s="10" t="s">
        <v>847</v>
      </c>
      <c r="H2107" s="10" t="s">
        <v>5650</v>
      </c>
      <c r="I2107" s="10" t="s">
        <v>3985</v>
      </c>
      <c r="J2107" s="10" t="s">
        <v>2</v>
      </c>
      <c r="K2107" s="10" t="s">
        <v>69</v>
      </c>
      <c r="L2107" s="10" t="s">
        <v>18</v>
      </c>
      <c r="M2107" t="s">
        <v>53</v>
      </c>
      <c r="N2107" s="10" t="s">
        <v>73</v>
      </c>
    </row>
    <row r="2108" spans="1:14" x14ac:dyDescent="0.25">
      <c r="A2108" s="6" t="s">
        <v>5651</v>
      </c>
      <c r="B2108" s="10" t="s">
        <v>4</v>
      </c>
      <c r="C2108" s="19" t="s">
        <v>3835</v>
      </c>
      <c r="D2108" s="19" t="s">
        <v>4768</v>
      </c>
      <c r="E2108" s="6" t="s">
        <v>3860</v>
      </c>
      <c r="F2108" s="10">
        <v>2023</v>
      </c>
      <c r="G2108" s="10" t="s">
        <v>847</v>
      </c>
      <c r="H2108" s="10" t="s">
        <v>5652</v>
      </c>
      <c r="I2108" s="10" t="s">
        <v>4010</v>
      </c>
      <c r="J2108" s="10" t="s">
        <v>2</v>
      </c>
      <c r="K2108" s="10" t="s">
        <v>69</v>
      </c>
      <c r="L2108" s="10" t="s">
        <v>18</v>
      </c>
      <c r="M2108" t="s">
        <v>53</v>
      </c>
      <c r="N2108" s="10" t="s">
        <v>73</v>
      </c>
    </row>
    <row r="2109" spans="1:14" x14ac:dyDescent="0.25">
      <c r="A2109" s="6" t="s">
        <v>5653</v>
      </c>
      <c r="B2109" s="10" t="s">
        <v>4</v>
      </c>
      <c r="C2109" s="19" t="s">
        <v>3835</v>
      </c>
      <c r="D2109" s="19" t="s">
        <v>4768</v>
      </c>
      <c r="E2109" s="6" t="s">
        <v>3860</v>
      </c>
      <c r="F2109" s="10">
        <v>2023</v>
      </c>
      <c r="G2109" s="10" t="s">
        <v>847</v>
      </c>
      <c r="H2109" s="10" t="s">
        <v>5654</v>
      </c>
      <c r="I2109" s="10" t="s">
        <v>3985</v>
      </c>
      <c r="J2109" s="10" t="s">
        <v>2</v>
      </c>
      <c r="K2109" s="10" t="s">
        <v>69</v>
      </c>
      <c r="L2109" s="10" t="s">
        <v>18</v>
      </c>
      <c r="M2109" t="s">
        <v>53</v>
      </c>
      <c r="N2109" s="10" t="s">
        <v>73</v>
      </c>
    </row>
    <row r="2110" spans="1:14" x14ac:dyDescent="0.25">
      <c r="A2110" s="6" t="s">
        <v>5655</v>
      </c>
      <c r="B2110" s="10" t="s">
        <v>4</v>
      </c>
      <c r="C2110" s="19" t="s">
        <v>3835</v>
      </c>
      <c r="D2110" s="19" t="s">
        <v>4768</v>
      </c>
      <c r="E2110" s="6" t="s">
        <v>3860</v>
      </c>
      <c r="F2110" s="10">
        <v>2023</v>
      </c>
      <c r="G2110" s="10" t="s">
        <v>847</v>
      </c>
      <c r="H2110" s="10" t="s">
        <v>5656</v>
      </c>
      <c r="I2110" s="10" t="s">
        <v>4010</v>
      </c>
      <c r="J2110" s="10" t="s">
        <v>2</v>
      </c>
      <c r="K2110" s="10" t="s">
        <v>69</v>
      </c>
      <c r="L2110" s="10" t="s">
        <v>18</v>
      </c>
      <c r="M2110" t="s">
        <v>53</v>
      </c>
      <c r="N2110" s="10" t="s">
        <v>73</v>
      </c>
    </row>
    <row r="2111" spans="1:14" x14ac:dyDescent="0.25">
      <c r="A2111" s="6" t="s">
        <v>5657</v>
      </c>
      <c r="B2111" s="10" t="s">
        <v>4</v>
      </c>
      <c r="C2111" s="19" t="s">
        <v>3835</v>
      </c>
      <c r="D2111" s="19" t="s">
        <v>2098</v>
      </c>
      <c r="E2111" s="6" t="s">
        <v>3860</v>
      </c>
      <c r="F2111" s="10">
        <v>2023</v>
      </c>
      <c r="G2111" s="10" t="s">
        <v>71</v>
      </c>
      <c r="H2111" s="10" t="s">
        <v>5658</v>
      </c>
      <c r="I2111" s="10" t="s">
        <v>3862</v>
      </c>
      <c r="J2111" s="10" t="s">
        <v>2</v>
      </c>
      <c r="K2111" s="10" t="s">
        <v>85</v>
      </c>
      <c r="L2111" s="10" t="s">
        <v>17</v>
      </c>
      <c r="M2111" t="s">
        <v>48</v>
      </c>
      <c r="N2111" s="10" t="s">
        <v>73</v>
      </c>
    </row>
    <row r="2112" spans="1:14" x14ac:dyDescent="0.25">
      <c r="A2112" s="6" t="s">
        <v>5659</v>
      </c>
      <c r="B2112" s="10" t="s">
        <v>4</v>
      </c>
      <c r="C2112" s="19" t="s">
        <v>3835</v>
      </c>
      <c r="D2112" s="19" t="s">
        <v>4768</v>
      </c>
      <c r="E2112" s="6" t="s">
        <v>3860</v>
      </c>
      <c r="F2112" s="10">
        <v>2023</v>
      </c>
      <c r="G2112" s="10" t="s">
        <v>847</v>
      </c>
      <c r="H2112" s="10" t="s">
        <v>5660</v>
      </c>
      <c r="I2112" s="10" t="s">
        <v>4132</v>
      </c>
      <c r="J2112" s="10" t="s">
        <v>2</v>
      </c>
      <c r="K2112" s="10" t="s">
        <v>69</v>
      </c>
      <c r="L2112" s="10" t="s">
        <v>18</v>
      </c>
      <c r="M2112" t="s">
        <v>53</v>
      </c>
      <c r="N2112" s="10" t="s">
        <v>73</v>
      </c>
    </row>
    <row r="2113" spans="1:14" x14ac:dyDescent="0.25">
      <c r="A2113" s="6" t="s">
        <v>5661</v>
      </c>
      <c r="B2113" s="10" t="s">
        <v>4</v>
      </c>
      <c r="C2113" s="19" t="s">
        <v>3835</v>
      </c>
      <c r="D2113" s="19" t="s">
        <v>4194</v>
      </c>
      <c r="E2113" s="6" t="s">
        <v>3860</v>
      </c>
      <c r="F2113" s="10">
        <v>2023</v>
      </c>
      <c r="G2113" s="10" t="s">
        <v>75</v>
      </c>
      <c r="H2113" s="10" t="s">
        <v>5662</v>
      </c>
      <c r="I2113" s="10" t="s">
        <v>5663</v>
      </c>
      <c r="J2113" s="10" t="s">
        <v>5</v>
      </c>
      <c r="K2113" s="10" t="s">
        <v>69</v>
      </c>
      <c r="L2113" s="10" t="s">
        <v>18</v>
      </c>
      <c r="M2113" t="s">
        <v>136</v>
      </c>
      <c r="N2113" s="10" t="s">
        <v>46</v>
      </c>
    </row>
    <row r="2114" spans="1:14" x14ac:dyDescent="0.25">
      <c r="A2114" s="6" t="s">
        <v>5664</v>
      </c>
      <c r="B2114" s="10" t="s">
        <v>4</v>
      </c>
      <c r="C2114" s="19" t="s">
        <v>3835</v>
      </c>
      <c r="D2114" s="19" t="s">
        <v>4768</v>
      </c>
      <c r="E2114" s="6" t="s">
        <v>3860</v>
      </c>
      <c r="F2114" s="10">
        <v>2023</v>
      </c>
      <c r="G2114" s="10" t="s">
        <v>847</v>
      </c>
      <c r="H2114" s="10" t="s">
        <v>5665</v>
      </c>
      <c r="I2114" s="10" t="s">
        <v>3985</v>
      </c>
      <c r="J2114" s="10" t="s">
        <v>2</v>
      </c>
      <c r="K2114" s="10" t="s">
        <v>69</v>
      </c>
      <c r="L2114" s="10" t="s">
        <v>18</v>
      </c>
      <c r="M2114" t="s">
        <v>53</v>
      </c>
      <c r="N2114" s="10" t="s">
        <v>73</v>
      </c>
    </row>
    <row r="2115" spans="1:14" x14ac:dyDescent="0.25">
      <c r="A2115" s="6" t="s">
        <v>5666</v>
      </c>
      <c r="B2115" s="10" t="s">
        <v>4</v>
      </c>
      <c r="C2115" s="19" t="s">
        <v>3835</v>
      </c>
      <c r="D2115" s="19" t="s">
        <v>4768</v>
      </c>
      <c r="E2115" s="6" t="s">
        <v>3860</v>
      </c>
      <c r="F2115" s="10">
        <v>2023</v>
      </c>
      <c r="G2115" s="10" t="s">
        <v>847</v>
      </c>
      <c r="H2115" s="10" t="s">
        <v>5667</v>
      </c>
      <c r="I2115" s="10" t="s">
        <v>3985</v>
      </c>
      <c r="J2115" s="10" t="s">
        <v>2</v>
      </c>
      <c r="K2115" s="10" t="s">
        <v>69</v>
      </c>
      <c r="L2115" s="10" t="s">
        <v>18</v>
      </c>
      <c r="M2115" t="s">
        <v>53</v>
      </c>
      <c r="N2115" s="10" t="s">
        <v>73</v>
      </c>
    </row>
    <row r="2116" spans="1:14" x14ac:dyDescent="0.25">
      <c r="A2116" s="6" t="s">
        <v>5668</v>
      </c>
      <c r="B2116" s="10" t="s">
        <v>4</v>
      </c>
      <c r="C2116" s="19" t="s">
        <v>3835</v>
      </c>
      <c r="D2116" s="19" t="s">
        <v>4768</v>
      </c>
      <c r="E2116" s="6" t="s">
        <v>3860</v>
      </c>
      <c r="F2116" s="10">
        <v>2023</v>
      </c>
      <c r="G2116" s="10" t="s">
        <v>95</v>
      </c>
      <c r="H2116" s="10" t="s">
        <v>5669</v>
      </c>
      <c r="I2116" s="10" t="s">
        <v>5670</v>
      </c>
      <c r="J2116" s="10" t="s">
        <v>2</v>
      </c>
      <c r="K2116" s="10" t="s">
        <v>85</v>
      </c>
      <c r="L2116" s="10" t="s">
        <v>18</v>
      </c>
      <c r="M2116" t="s">
        <v>53</v>
      </c>
      <c r="N2116" s="10" t="s">
        <v>73</v>
      </c>
    </row>
    <row r="2117" spans="1:14" x14ac:dyDescent="0.25">
      <c r="A2117" s="6" t="s">
        <v>5671</v>
      </c>
      <c r="B2117" s="10" t="s">
        <v>6</v>
      </c>
      <c r="C2117" s="19" t="s">
        <v>3835</v>
      </c>
      <c r="D2117" s="19" t="s">
        <v>2929</v>
      </c>
      <c r="E2117" s="6" t="s">
        <v>3860</v>
      </c>
      <c r="F2117" s="10">
        <v>2023</v>
      </c>
      <c r="G2117" s="10" t="s">
        <v>75</v>
      </c>
      <c r="H2117" s="10" t="s">
        <v>5672</v>
      </c>
      <c r="I2117" s="10" t="s">
        <v>5673</v>
      </c>
      <c r="J2117" s="10" t="s">
        <v>2</v>
      </c>
      <c r="K2117" s="10" t="s">
        <v>81</v>
      </c>
      <c r="L2117" s="10" t="s">
        <v>18</v>
      </c>
      <c r="M2117" t="s">
        <v>122</v>
      </c>
      <c r="N2117" s="10" t="s">
        <v>46</v>
      </c>
    </row>
    <row r="2118" spans="1:14" x14ac:dyDescent="0.25">
      <c r="A2118" s="6" t="s">
        <v>5674</v>
      </c>
      <c r="B2118" s="10" t="s">
        <v>4</v>
      </c>
      <c r="C2118" s="19" t="s">
        <v>3835</v>
      </c>
      <c r="D2118" s="19" t="s">
        <v>2929</v>
      </c>
      <c r="E2118" s="6" t="s">
        <v>3860</v>
      </c>
      <c r="F2118" s="10">
        <v>2023</v>
      </c>
      <c r="G2118" s="10" t="s">
        <v>16</v>
      </c>
      <c r="H2118" s="10" t="s">
        <v>5675</v>
      </c>
      <c r="I2118" s="10" t="s">
        <v>198</v>
      </c>
      <c r="J2118" s="10" t="s">
        <v>22</v>
      </c>
      <c r="K2118" s="10" t="s">
        <v>69</v>
      </c>
      <c r="L2118" s="10" t="s">
        <v>18</v>
      </c>
      <c r="M2118" t="s">
        <v>122</v>
      </c>
      <c r="N2118" s="10" t="s">
        <v>73</v>
      </c>
    </row>
    <row r="2119" spans="1:14" x14ac:dyDescent="0.25">
      <c r="A2119" s="6" t="s">
        <v>5676</v>
      </c>
      <c r="B2119" s="10" t="s">
        <v>4</v>
      </c>
      <c r="C2119" s="19" t="s">
        <v>2098</v>
      </c>
      <c r="D2119" s="19" t="s">
        <v>2098</v>
      </c>
      <c r="E2119" s="6" t="s">
        <v>3860</v>
      </c>
      <c r="F2119" s="10">
        <v>2023</v>
      </c>
      <c r="G2119" s="10" t="s">
        <v>40</v>
      </c>
      <c r="H2119" s="10" t="s">
        <v>5677</v>
      </c>
      <c r="I2119" s="10" t="s">
        <v>62</v>
      </c>
      <c r="J2119" s="10" t="s">
        <v>1</v>
      </c>
      <c r="K2119" s="10" t="s">
        <v>69</v>
      </c>
      <c r="L2119" s="10" t="s">
        <v>76</v>
      </c>
      <c r="M2119" t="s">
        <v>49</v>
      </c>
      <c r="N2119" s="10" t="s">
        <v>46</v>
      </c>
    </row>
    <row r="2120" spans="1:14" x14ac:dyDescent="0.25">
      <c r="A2120" s="6" t="s">
        <v>5678</v>
      </c>
      <c r="B2120" s="10" t="s">
        <v>4</v>
      </c>
      <c r="C2120" s="19" t="s">
        <v>2098</v>
      </c>
      <c r="D2120" s="19" t="s">
        <v>4768</v>
      </c>
      <c r="E2120" s="6" t="s">
        <v>3860</v>
      </c>
      <c r="F2120" s="10">
        <v>2023</v>
      </c>
      <c r="G2120" s="10" t="s">
        <v>847</v>
      </c>
      <c r="H2120" s="10" t="s">
        <v>5679</v>
      </c>
      <c r="I2120" s="10" t="s">
        <v>3985</v>
      </c>
      <c r="J2120" s="10" t="s">
        <v>2</v>
      </c>
      <c r="K2120" s="10" t="s">
        <v>69</v>
      </c>
      <c r="L2120" s="10" t="s">
        <v>18</v>
      </c>
      <c r="M2120" t="s">
        <v>50</v>
      </c>
      <c r="N2120" s="10" t="s">
        <v>73</v>
      </c>
    </row>
    <row r="2121" spans="1:14" x14ac:dyDescent="0.25">
      <c r="A2121" s="6" t="s">
        <v>5680</v>
      </c>
      <c r="B2121" s="10" t="s">
        <v>4</v>
      </c>
      <c r="C2121" s="19" t="s">
        <v>2098</v>
      </c>
      <c r="D2121" s="19" t="s">
        <v>4768</v>
      </c>
      <c r="E2121" s="6" t="s">
        <v>3860</v>
      </c>
      <c r="F2121" s="10">
        <v>2023</v>
      </c>
      <c r="G2121" s="10" t="s">
        <v>847</v>
      </c>
      <c r="H2121" s="10" t="s">
        <v>5681</v>
      </c>
      <c r="I2121" s="10" t="s">
        <v>3985</v>
      </c>
      <c r="J2121" s="10" t="s">
        <v>2</v>
      </c>
      <c r="K2121" s="10" t="s">
        <v>69</v>
      </c>
      <c r="L2121" s="10" t="s">
        <v>18</v>
      </c>
      <c r="M2121" t="s">
        <v>50</v>
      </c>
      <c r="N2121" s="10" t="s">
        <v>73</v>
      </c>
    </row>
    <row r="2122" spans="1:14" x14ac:dyDescent="0.25">
      <c r="A2122" s="6" t="s">
        <v>5682</v>
      </c>
      <c r="B2122" s="10" t="s">
        <v>4</v>
      </c>
      <c r="C2122" s="19" t="s">
        <v>2098</v>
      </c>
      <c r="D2122" s="19" t="s">
        <v>4768</v>
      </c>
      <c r="E2122" s="6" t="s">
        <v>3860</v>
      </c>
      <c r="F2122" s="10">
        <v>2023</v>
      </c>
      <c r="G2122" s="10" t="s">
        <v>847</v>
      </c>
      <c r="H2122" s="10" t="s">
        <v>5683</v>
      </c>
      <c r="I2122" s="10" t="s">
        <v>3985</v>
      </c>
      <c r="J2122" s="10" t="s">
        <v>2</v>
      </c>
      <c r="K2122" s="10" t="s">
        <v>69</v>
      </c>
      <c r="L2122" s="10" t="s">
        <v>18</v>
      </c>
      <c r="M2122" t="s">
        <v>50</v>
      </c>
      <c r="N2122" s="10" t="s">
        <v>73</v>
      </c>
    </row>
    <row r="2123" spans="1:14" x14ac:dyDescent="0.25">
      <c r="A2123" s="6" t="s">
        <v>5684</v>
      </c>
      <c r="B2123" s="10" t="s">
        <v>4</v>
      </c>
      <c r="C2123" s="19" t="s">
        <v>2098</v>
      </c>
      <c r="D2123" s="19" t="s">
        <v>4768</v>
      </c>
      <c r="E2123" s="6" t="s">
        <v>3860</v>
      </c>
      <c r="F2123" s="10">
        <v>2023</v>
      </c>
      <c r="G2123" s="10" t="s">
        <v>847</v>
      </c>
      <c r="H2123" s="10" t="s">
        <v>5685</v>
      </c>
      <c r="I2123" s="10" t="s">
        <v>3985</v>
      </c>
      <c r="J2123" s="10" t="s">
        <v>2</v>
      </c>
      <c r="K2123" s="10" t="s">
        <v>69</v>
      </c>
      <c r="L2123" s="10" t="s">
        <v>18</v>
      </c>
      <c r="M2123" t="s">
        <v>50</v>
      </c>
      <c r="N2123" s="10" t="s">
        <v>73</v>
      </c>
    </row>
    <row r="2124" spans="1:14" x14ac:dyDescent="0.25">
      <c r="A2124" s="6" t="s">
        <v>5686</v>
      </c>
      <c r="B2124" s="10" t="s">
        <v>6</v>
      </c>
      <c r="C2124" s="19" t="s">
        <v>2098</v>
      </c>
      <c r="D2124" s="19" t="s">
        <v>2098</v>
      </c>
      <c r="E2124" s="6" t="s">
        <v>3860</v>
      </c>
      <c r="F2124" s="10">
        <v>2023</v>
      </c>
      <c r="G2124" s="10" t="s">
        <v>71</v>
      </c>
      <c r="H2124" s="10" t="s">
        <v>5687</v>
      </c>
      <c r="I2124" s="10" t="s">
        <v>5688</v>
      </c>
      <c r="J2124" s="10" t="s">
        <v>22</v>
      </c>
      <c r="K2124" s="10" t="s">
        <v>72</v>
      </c>
      <c r="L2124" s="10" t="s">
        <v>17</v>
      </c>
      <c r="M2124" t="s">
        <v>49</v>
      </c>
      <c r="N2124" s="10" t="s">
        <v>73</v>
      </c>
    </row>
    <row r="2125" spans="1:14" x14ac:dyDescent="0.25">
      <c r="A2125" s="6" t="s">
        <v>5689</v>
      </c>
      <c r="B2125" s="10" t="s">
        <v>25</v>
      </c>
      <c r="C2125" s="19" t="s">
        <v>2098</v>
      </c>
      <c r="D2125" s="19" t="s">
        <v>4194</v>
      </c>
      <c r="E2125" s="6" t="s">
        <v>3860</v>
      </c>
      <c r="F2125" s="10">
        <v>2023</v>
      </c>
      <c r="G2125" s="10" t="s">
        <v>110</v>
      </c>
      <c r="H2125" s="10" t="s">
        <v>5690</v>
      </c>
      <c r="I2125" s="10" t="s">
        <v>215</v>
      </c>
      <c r="J2125" s="10" t="s">
        <v>2</v>
      </c>
      <c r="K2125" s="10" t="s">
        <v>143</v>
      </c>
      <c r="L2125" s="10" t="s">
        <v>17</v>
      </c>
      <c r="M2125" t="s">
        <v>53</v>
      </c>
      <c r="N2125" s="10" t="s">
        <v>46</v>
      </c>
    </row>
    <row r="2126" spans="1:14" x14ac:dyDescent="0.25">
      <c r="A2126" s="6" t="s">
        <v>5691</v>
      </c>
      <c r="B2126" s="10" t="s">
        <v>4</v>
      </c>
      <c r="C2126" s="19" t="s">
        <v>2098</v>
      </c>
      <c r="D2126" s="19" t="s">
        <v>91</v>
      </c>
      <c r="E2126" s="6" t="s">
        <v>3860</v>
      </c>
      <c r="F2126" s="10">
        <v>2023</v>
      </c>
      <c r="G2126" s="10" t="s">
        <v>317</v>
      </c>
      <c r="H2126" s="10" t="s">
        <v>5692</v>
      </c>
      <c r="I2126" s="10" t="s">
        <v>91</v>
      </c>
      <c r="J2126" s="10" t="s">
        <v>2</v>
      </c>
      <c r="K2126" s="10" t="s">
        <v>85</v>
      </c>
      <c r="L2126" s="10" t="s">
        <v>93</v>
      </c>
      <c r="M2126" t="s">
        <v>91</v>
      </c>
      <c r="N2126" s="10" t="s">
        <v>46</v>
      </c>
    </row>
    <row r="2127" spans="1:14" x14ac:dyDescent="0.25">
      <c r="A2127" s="6" t="s">
        <v>5693</v>
      </c>
      <c r="B2127" s="10" t="s">
        <v>4</v>
      </c>
      <c r="C2127" s="19" t="s">
        <v>2098</v>
      </c>
      <c r="D2127" s="19" t="s">
        <v>4768</v>
      </c>
      <c r="E2127" s="6" t="s">
        <v>3860</v>
      </c>
      <c r="F2127" s="10">
        <v>2023</v>
      </c>
      <c r="G2127" s="10" t="s">
        <v>847</v>
      </c>
      <c r="H2127" s="10" t="s">
        <v>5694</v>
      </c>
      <c r="I2127" s="10" t="s">
        <v>4010</v>
      </c>
      <c r="J2127" s="10" t="s">
        <v>2</v>
      </c>
      <c r="K2127" s="10" t="s">
        <v>69</v>
      </c>
      <c r="L2127" s="10" t="s">
        <v>18</v>
      </c>
      <c r="M2127" t="s">
        <v>50</v>
      </c>
      <c r="N2127" s="10" t="s">
        <v>73</v>
      </c>
    </row>
    <row r="2128" spans="1:14" x14ac:dyDescent="0.25">
      <c r="A2128" s="6" t="s">
        <v>5695</v>
      </c>
      <c r="B2128" s="10" t="s">
        <v>4</v>
      </c>
      <c r="C2128" s="19" t="s">
        <v>2098</v>
      </c>
      <c r="D2128" s="19" t="s">
        <v>4768</v>
      </c>
      <c r="E2128" s="6" t="s">
        <v>3860</v>
      </c>
      <c r="F2128" s="10">
        <v>2023</v>
      </c>
      <c r="G2128" s="10" t="s">
        <v>847</v>
      </c>
      <c r="H2128" s="10" t="s">
        <v>5696</v>
      </c>
      <c r="I2128" s="10" t="s">
        <v>3985</v>
      </c>
      <c r="J2128" s="10" t="s">
        <v>2</v>
      </c>
      <c r="K2128" s="10" t="s">
        <v>69</v>
      </c>
      <c r="L2128" s="10" t="s">
        <v>18</v>
      </c>
      <c r="M2128" t="s">
        <v>50</v>
      </c>
      <c r="N2128" s="10" t="s">
        <v>73</v>
      </c>
    </row>
    <row r="2129" spans="1:14" x14ac:dyDescent="0.25">
      <c r="A2129" s="6" t="s">
        <v>5697</v>
      </c>
      <c r="B2129" s="10" t="s">
        <v>4</v>
      </c>
      <c r="C2129" s="19" t="s">
        <v>2098</v>
      </c>
      <c r="D2129" s="19" t="s">
        <v>4768</v>
      </c>
      <c r="E2129" s="6" t="s">
        <v>3860</v>
      </c>
      <c r="F2129" s="10">
        <v>2023</v>
      </c>
      <c r="G2129" s="10" t="s">
        <v>847</v>
      </c>
      <c r="H2129" s="10" t="s">
        <v>5698</v>
      </c>
      <c r="I2129" s="10" t="s">
        <v>4010</v>
      </c>
      <c r="J2129" s="10" t="s">
        <v>2</v>
      </c>
      <c r="K2129" s="10" t="s">
        <v>69</v>
      </c>
      <c r="L2129" s="10" t="s">
        <v>18</v>
      </c>
      <c r="M2129" t="s">
        <v>50</v>
      </c>
      <c r="N2129" s="10" t="s">
        <v>73</v>
      </c>
    </row>
    <row r="2130" spans="1:14" x14ac:dyDescent="0.25">
      <c r="A2130" s="6" t="s">
        <v>5699</v>
      </c>
      <c r="B2130" s="10" t="s">
        <v>4</v>
      </c>
      <c r="C2130" s="19" t="s">
        <v>2098</v>
      </c>
      <c r="D2130" s="19" t="s">
        <v>4768</v>
      </c>
      <c r="E2130" s="6" t="s">
        <v>3860</v>
      </c>
      <c r="F2130" s="10">
        <v>2023</v>
      </c>
      <c r="G2130" s="10" t="s">
        <v>847</v>
      </c>
      <c r="H2130" s="10" t="s">
        <v>5700</v>
      </c>
      <c r="I2130" s="10" t="s">
        <v>3985</v>
      </c>
      <c r="J2130" s="10" t="s">
        <v>2</v>
      </c>
      <c r="K2130" s="10" t="s">
        <v>69</v>
      </c>
      <c r="L2130" s="10" t="s">
        <v>18</v>
      </c>
      <c r="M2130" t="s">
        <v>50</v>
      </c>
      <c r="N2130" s="10" t="s">
        <v>73</v>
      </c>
    </row>
    <row r="2131" spans="1:14" x14ac:dyDescent="0.25">
      <c r="A2131" s="6" t="s">
        <v>5701</v>
      </c>
      <c r="B2131" s="10" t="s">
        <v>4</v>
      </c>
      <c r="C2131" s="19" t="s">
        <v>2098</v>
      </c>
      <c r="D2131" s="19" t="s">
        <v>2098</v>
      </c>
      <c r="E2131" s="6" t="s">
        <v>3860</v>
      </c>
      <c r="F2131" s="10">
        <v>2023</v>
      </c>
      <c r="G2131" s="10" t="s">
        <v>71</v>
      </c>
      <c r="H2131" s="10" t="s">
        <v>5702</v>
      </c>
      <c r="I2131" s="10" t="s">
        <v>5703</v>
      </c>
      <c r="J2131" s="10" t="s">
        <v>163</v>
      </c>
      <c r="K2131" s="10" t="s">
        <v>80</v>
      </c>
      <c r="L2131" s="10" t="s">
        <v>17</v>
      </c>
      <c r="M2131" t="s">
        <v>49</v>
      </c>
      <c r="N2131" s="10" t="s">
        <v>46</v>
      </c>
    </row>
    <row r="2132" spans="1:14" x14ac:dyDescent="0.25">
      <c r="A2132" s="6" t="s">
        <v>5704</v>
      </c>
      <c r="B2132" s="10" t="s">
        <v>4</v>
      </c>
      <c r="C2132" s="19" t="s">
        <v>2098</v>
      </c>
      <c r="D2132" s="19" t="s">
        <v>4768</v>
      </c>
      <c r="E2132" s="6" t="s">
        <v>3860</v>
      </c>
      <c r="F2132" s="10">
        <v>2023</v>
      </c>
      <c r="G2132" s="10" t="s">
        <v>847</v>
      </c>
      <c r="H2132" s="10" t="s">
        <v>5705</v>
      </c>
      <c r="I2132" s="10" t="s">
        <v>3985</v>
      </c>
      <c r="J2132" s="10" t="s">
        <v>2</v>
      </c>
      <c r="K2132" s="10" t="s">
        <v>69</v>
      </c>
      <c r="L2132" s="10" t="s">
        <v>18</v>
      </c>
      <c r="M2132" t="s">
        <v>50</v>
      </c>
      <c r="N2132" s="10" t="s">
        <v>73</v>
      </c>
    </row>
    <row r="2133" spans="1:14" x14ac:dyDescent="0.25">
      <c r="A2133" s="6" t="s">
        <v>5706</v>
      </c>
      <c r="B2133" s="10" t="s">
        <v>4</v>
      </c>
      <c r="C2133" s="19" t="s">
        <v>2098</v>
      </c>
      <c r="D2133" s="19" t="s">
        <v>4768</v>
      </c>
      <c r="E2133" s="6" t="s">
        <v>3860</v>
      </c>
      <c r="F2133" s="10">
        <v>2023</v>
      </c>
      <c r="G2133" s="10" t="s">
        <v>847</v>
      </c>
      <c r="H2133" s="10" t="s">
        <v>5707</v>
      </c>
      <c r="I2133" s="10" t="s">
        <v>4010</v>
      </c>
      <c r="J2133" s="10" t="s">
        <v>2</v>
      </c>
      <c r="K2133" s="10" t="s">
        <v>69</v>
      </c>
      <c r="L2133" s="10" t="s">
        <v>18</v>
      </c>
      <c r="M2133" t="s">
        <v>50</v>
      </c>
      <c r="N2133" s="10" t="s">
        <v>73</v>
      </c>
    </row>
    <row r="2134" spans="1:14" x14ac:dyDescent="0.25">
      <c r="A2134" s="6" t="s">
        <v>5708</v>
      </c>
      <c r="B2134" s="10" t="s">
        <v>6</v>
      </c>
      <c r="C2134" s="19" t="s">
        <v>2098</v>
      </c>
      <c r="D2134" s="19" t="s">
        <v>4768</v>
      </c>
      <c r="E2134" s="6" t="s">
        <v>3860</v>
      </c>
      <c r="F2134" s="10">
        <v>2023</v>
      </c>
      <c r="G2134" s="10" t="s">
        <v>71</v>
      </c>
      <c r="H2134" s="10" t="s">
        <v>5709</v>
      </c>
      <c r="I2134" s="10" t="s">
        <v>5710</v>
      </c>
      <c r="J2134" s="10" t="s">
        <v>1</v>
      </c>
      <c r="K2134" s="10" t="s">
        <v>85</v>
      </c>
      <c r="L2134" s="10" t="s">
        <v>17</v>
      </c>
      <c r="M2134" t="s">
        <v>50</v>
      </c>
      <c r="N2134" s="10" t="s">
        <v>73</v>
      </c>
    </row>
    <row r="2135" spans="1:14" x14ac:dyDescent="0.25">
      <c r="A2135" s="6" t="s">
        <v>5711</v>
      </c>
      <c r="B2135" s="10" t="s">
        <v>4</v>
      </c>
      <c r="C2135" s="19" t="s">
        <v>2098</v>
      </c>
      <c r="D2135" s="19" t="s">
        <v>2098</v>
      </c>
      <c r="E2135" s="6" t="s">
        <v>3860</v>
      </c>
      <c r="F2135" s="10">
        <v>2023</v>
      </c>
      <c r="G2135" s="10" t="s">
        <v>847</v>
      </c>
      <c r="H2135" s="10" t="s">
        <v>5712</v>
      </c>
      <c r="I2135" s="10" t="s">
        <v>171</v>
      </c>
      <c r="J2135" s="10" t="s">
        <v>2</v>
      </c>
      <c r="K2135" s="10" t="s">
        <v>69</v>
      </c>
      <c r="L2135" s="10" t="s">
        <v>17</v>
      </c>
      <c r="M2135" t="s">
        <v>49</v>
      </c>
      <c r="N2135" s="10" t="s">
        <v>73</v>
      </c>
    </row>
    <row r="2136" spans="1:14" x14ac:dyDescent="0.25">
      <c r="A2136" s="6" t="s">
        <v>5713</v>
      </c>
      <c r="B2136" s="10" t="s">
        <v>25</v>
      </c>
      <c r="C2136" s="19" t="s">
        <v>2098</v>
      </c>
      <c r="D2136" s="19" t="s">
        <v>4194</v>
      </c>
      <c r="E2136" s="6" t="s">
        <v>3860</v>
      </c>
      <c r="F2136" s="10">
        <v>2023</v>
      </c>
      <c r="G2136" s="10" t="s">
        <v>107</v>
      </c>
      <c r="H2136" s="10" t="s">
        <v>5714</v>
      </c>
      <c r="I2136" s="10" t="s">
        <v>5715</v>
      </c>
      <c r="J2136" s="10" t="s">
        <v>1</v>
      </c>
      <c r="K2136" s="10" t="s">
        <v>187</v>
      </c>
      <c r="L2136" s="10" t="s">
        <v>18</v>
      </c>
      <c r="M2136" t="s">
        <v>53</v>
      </c>
      <c r="N2136" s="10" t="s">
        <v>73</v>
      </c>
    </row>
    <row r="2137" spans="1:14" x14ac:dyDescent="0.25">
      <c r="A2137" s="6" t="s">
        <v>5716</v>
      </c>
      <c r="B2137" s="10" t="s">
        <v>4</v>
      </c>
      <c r="C2137" s="19" t="s">
        <v>2098</v>
      </c>
      <c r="D2137" s="19" t="s">
        <v>2929</v>
      </c>
      <c r="E2137" s="6" t="s">
        <v>3860</v>
      </c>
      <c r="F2137" s="10">
        <v>2023</v>
      </c>
      <c r="G2137" s="10" t="s">
        <v>75</v>
      </c>
      <c r="H2137" s="10" t="s">
        <v>5717</v>
      </c>
      <c r="I2137" s="10" t="s">
        <v>5718</v>
      </c>
      <c r="J2137" s="10" t="s">
        <v>2</v>
      </c>
      <c r="K2137" s="10" t="s">
        <v>80</v>
      </c>
      <c r="L2137" s="10" t="s">
        <v>18</v>
      </c>
      <c r="M2137" t="s">
        <v>136</v>
      </c>
      <c r="N2137" s="10" t="s">
        <v>46</v>
      </c>
    </row>
    <row r="2138" spans="1:14" x14ac:dyDescent="0.25">
      <c r="A2138" s="6" t="s">
        <v>5719</v>
      </c>
      <c r="B2138" s="10" t="s">
        <v>4</v>
      </c>
      <c r="C2138" s="19" t="s">
        <v>2098</v>
      </c>
      <c r="D2138" s="19" t="s">
        <v>4194</v>
      </c>
      <c r="E2138" s="6" t="s">
        <v>3860</v>
      </c>
      <c r="F2138" s="10">
        <v>2023</v>
      </c>
      <c r="G2138" s="10" t="s">
        <v>16</v>
      </c>
      <c r="H2138" s="10" t="s">
        <v>5720</v>
      </c>
      <c r="I2138" s="10" t="s">
        <v>2940</v>
      </c>
      <c r="J2138" s="10" t="s">
        <v>2</v>
      </c>
      <c r="K2138" s="10" t="s">
        <v>80</v>
      </c>
      <c r="L2138" s="10" t="s">
        <v>18</v>
      </c>
      <c r="M2138" t="s">
        <v>53</v>
      </c>
      <c r="N2138" s="10" t="s">
        <v>73</v>
      </c>
    </row>
    <row r="2139" spans="1:14" x14ac:dyDescent="0.25">
      <c r="A2139" s="6" t="s">
        <v>5721</v>
      </c>
      <c r="B2139" s="10" t="s">
        <v>6</v>
      </c>
      <c r="C2139" s="19" t="s">
        <v>2098</v>
      </c>
      <c r="D2139" s="19" t="s">
        <v>4768</v>
      </c>
      <c r="E2139" s="6" t="s">
        <v>3860</v>
      </c>
      <c r="F2139" s="10">
        <v>2023</v>
      </c>
      <c r="G2139" s="10" t="s">
        <v>156</v>
      </c>
      <c r="H2139" s="10" t="s">
        <v>5722</v>
      </c>
      <c r="I2139" s="10" t="s">
        <v>91</v>
      </c>
      <c r="J2139" s="10" t="s">
        <v>106</v>
      </c>
      <c r="K2139" s="10" t="s">
        <v>187</v>
      </c>
      <c r="L2139" s="10" t="s">
        <v>93</v>
      </c>
      <c r="M2139" t="s">
        <v>50</v>
      </c>
      <c r="N2139" s="10" t="s">
        <v>73</v>
      </c>
    </row>
    <row r="2140" spans="1:14" x14ac:dyDescent="0.25">
      <c r="A2140" s="6" t="s">
        <v>5723</v>
      </c>
      <c r="B2140" s="10" t="s">
        <v>4</v>
      </c>
      <c r="C2140" s="19" t="s">
        <v>2098</v>
      </c>
      <c r="D2140" s="19" t="s">
        <v>2929</v>
      </c>
      <c r="E2140" s="6" t="s">
        <v>3860</v>
      </c>
      <c r="F2140" s="10">
        <v>2023</v>
      </c>
      <c r="G2140" s="10" t="s">
        <v>75</v>
      </c>
      <c r="H2140" s="10" t="s">
        <v>5724</v>
      </c>
      <c r="I2140" s="10" t="s">
        <v>5725</v>
      </c>
      <c r="J2140" s="10" t="s">
        <v>2</v>
      </c>
      <c r="K2140" s="10" t="s">
        <v>81</v>
      </c>
      <c r="L2140" s="10" t="s">
        <v>18</v>
      </c>
      <c r="M2140" t="s">
        <v>136</v>
      </c>
      <c r="N2140" s="10" t="s">
        <v>46</v>
      </c>
    </row>
    <row r="2141" spans="1:14" x14ac:dyDescent="0.25">
      <c r="A2141" s="6" t="s">
        <v>5726</v>
      </c>
      <c r="B2141" s="10" t="s">
        <v>4</v>
      </c>
      <c r="C2141" s="19" t="s">
        <v>2098</v>
      </c>
      <c r="D2141" s="19" t="s">
        <v>2929</v>
      </c>
      <c r="E2141" s="6" t="s">
        <v>3860</v>
      </c>
      <c r="F2141" s="10">
        <v>2023</v>
      </c>
      <c r="G2141" s="10" t="s">
        <v>3020</v>
      </c>
      <c r="H2141" s="10" t="s">
        <v>5727</v>
      </c>
      <c r="I2141" s="10" t="s">
        <v>5728</v>
      </c>
      <c r="J2141" s="10" t="s">
        <v>2</v>
      </c>
      <c r="K2141" s="10" t="s">
        <v>186</v>
      </c>
      <c r="L2141" s="10" t="s">
        <v>18</v>
      </c>
      <c r="M2141" t="s">
        <v>136</v>
      </c>
      <c r="N2141" s="10" t="s">
        <v>46</v>
      </c>
    </row>
    <row r="2142" spans="1:14" x14ac:dyDescent="0.25">
      <c r="A2142" s="6" t="s">
        <v>5729</v>
      </c>
      <c r="B2142" s="10" t="s">
        <v>4</v>
      </c>
      <c r="C2142" s="19" t="s">
        <v>2098</v>
      </c>
      <c r="D2142" s="19" t="s">
        <v>4768</v>
      </c>
      <c r="E2142" s="6" t="s">
        <v>3860</v>
      </c>
      <c r="F2142" s="10">
        <v>2023</v>
      </c>
      <c r="G2142" s="10" t="s">
        <v>68</v>
      </c>
      <c r="H2142" s="10" t="s">
        <v>5730</v>
      </c>
      <c r="I2142" s="10" t="s">
        <v>5731</v>
      </c>
      <c r="J2142" s="10" t="s">
        <v>114</v>
      </c>
      <c r="K2142" s="10" t="s">
        <v>186</v>
      </c>
      <c r="L2142" s="10" t="s">
        <v>18</v>
      </c>
      <c r="M2142" t="s">
        <v>50</v>
      </c>
      <c r="N2142" s="10" t="s">
        <v>46</v>
      </c>
    </row>
    <row r="2143" spans="1:14" x14ac:dyDescent="0.25">
      <c r="A2143" s="6" t="s">
        <v>5732</v>
      </c>
      <c r="B2143" s="10" t="s">
        <v>25</v>
      </c>
      <c r="C2143" s="19" t="s">
        <v>2098</v>
      </c>
      <c r="D2143" s="19" t="s">
        <v>2929</v>
      </c>
      <c r="E2143" s="6" t="s">
        <v>3860</v>
      </c>
      <c r="F2143" s="10">
        <v>2023</v>
      </c>
      <c r="G2143" s="10" t="s">
        <v>110</v>
      </c>
      <c r="H2143" s="10" t="s">
        <v>5733</v>
      </c>
      <c r="I2143" s="10" t="s">
        <v>215</v>
      </c>
      <c r="J2143" s="10" t="s">
        <v>2</v>
      </c>
      <c r="K2143" s="10" t="s">
        <v>81</v>
      </c>
      <c r="L2143" s="10" t="s">
        <v>17</v>
      </c>
      <c r="M2143" t="s">
        <v>136</v>
      </c>
      <c r="N2143" s="10" t="s">
        <v>46</v>
      </c>
    </row>
    <row r="2144" spans="1:14" x14ac:dyDescent="0.25">
      <c r="A2144" s="6" t="s">
        <v>5734</v>
      </c>
      <c r="B2144" s="10" t="s">
        <v>4</v>
      </c>
      <c r="C2144" s="19" t="s">
        <v>2098</v>
      </c>
      <c r="D2144" s="19" t="s">
        <v>4194</v>
      </c>
      <c r="E2144" s="6" t="s">
        <v>3860</v>
      </c>
      <c r="F2144" s="10">
        <v>2023</v>
      </c>
      <c r="G2144" s="10" t="s">
        <v>86</v>
      </c>
      <c r="H2144" s="10" t="s">
        <v>5735</v>
      </c>
      <c r="I2144" s="10" t="s">
        <v>5736</v>
      </c>
      <c r="J2144" s="10" t="s">
        <v>0</v>
      </c>
      <c r="K2144" s="10" t="s">
        <v>186</v>
      </c>
      <c r="L2144" s="10" t="s">
        <v>76</v>
      </c>
      <c r="M2144" t="s">
        <v>53</v>
      </c>
      <c r="N2144" s="10" t="s">
        <v>46</v>
      </c>
    </row>
    <row r="2145" spans="1:14" x14ac:dyDescent="0.25">
      <c r="A2145" s="6" t="s">
        <v>5737</v>
      </c>
      <c r="B2145" s="10" t="s">
        <v>4</v>
      </c>
      <c r="C2145" s="19" t="s">
        <v>2098</v>
      </c>
      <c r="D2145" s="19" t="s">
        <v>2098</v>
      </c>
      <c r="E2145" s="6" t="s">
        <v>3860</v>
      </c>
      <c r="F2145" s="10">
        <v>2023</v>
      </c>
      <c r="G2145" s="10" t="s">
        <v>16</v>
      </c>
      <c r="H2145" s="10" t="s">
        <v>5738</v>
      </c>
      <c r="I2145" s="10" t="s">
        <v>223</v>
      </c>
      <c r="J2145" s="10" t="s">
        <v>138</v>
      </c>
      <c r="K2145" s="10" t="s">
        <v>3</v>
      </c>
      <c r="L2145" s="10" t="s">
        <v>17</v>
      </c>
      <c r="M2145" t="s">
        <v>49</v>
      </c>
      <c r="N2145" s="10" t="s">
        <v>47</v>
      </c>
    </row>
    <row r="2146" spans="1:14" x14ac:dyDescent="0.25">
      <c r="A2146" s="6" t="s">
        <v>5739</v>
      </c>
      <c r="B2146" s="10" t="s">
        <v>4</v>
      </c>
      <c r="C2146" s="19" t="s">
        <v>2098</v>
      </c>
      <c r="D2146" s="19" t="s">
        <v>2929</v>
      </c>
      <c r="E2146" s="6" t="s">
        <v>3860</v>
      </c>
      <c r="F2146" s="10">
        <v>2023</v>
      </c>
      <c r="G2146" s="10" t="s">
        <v>110</v>
      </c>
      <c r="H2146" s="10" t="s">
        <v>5740</v>
      </c>
      <c r="I2146" s="10" t="s">
        <v>215</v>
      </c>
      <c r="J2146" s="10" t="s">
        <v>2</v>
      </c>
      <c r="K2146" s="10" t="s">
        <v>81</v>
      </c>
      <c r="L2146" s="10" t="s">
        <v>17</v>
      </c>
      <c r="M2146" t="s">
        <v>136</v>
      </c>
      <c r="N2146" s="10" t="s">
        <v>46</v>
      </c>
    </row>
    <row r="2147" spans="1:14" x14ac:dyDescent="0.25">
      <c r="A2147" s="6" t="s">
        <v>5741</v>
      </c>
      <c r="B2147" s="10" t="s">
        <v>25</v>
      </c>
      <c r="C2147" s="19" t="s">
        <v>2098</v>
      </c>
      <c r="D2147" s="19" t="s">
        <v>2929</v>
      </c>
      <c r="E2147" s="6" t="s">
        <v>3860</v>
      </c>
      <c r="F2147" s="10">
        <v>2023</v>
      </c>
      <c r="G2147" s="10" t="s">
        <v>110</v>
      </c>
      <c r="H2147" s="10" t="s">
        <v>5742</v>
      </c>
      <c r="I2147" s="10" t="s">
        <v>228</v>
      </c>
      <c r="J2147" s="10" t="s">
        <v>2</v>
      </c>
      <c r="K2147" s="10" t="s">
        <v>143</v>
      </c>
      <c r="L2147" s="10" t="s">
        <v>17</v>
      </c>
      <c r="M2147" t="s">
        <v>136</v>
      </c>
      <c r="N2147" s="10" t="s">
        <v>46</v>
      </c>
    </row>
    <row r="2148" spans="1:14" x14ac:dyDescent="0.25">
      <c r="A2148" s="6" t="s">
        <v>5743</v>
      </c>
      <c r="B2148" s="10" t="s">
        <v>4</v>
      </c>
      <c r="C2148" s="19" t="s">
        <v>2098</v>
      </c>
      <c r="D2148" s="19" t="s">
        <v>2929</v>
      </c>
      <c r="E2148" s="6" t="s">
        <v>3860</v>
      </c>
      <c r="F2148" s="10">
        <v>2023</v>
      </c>
      <c r="G2148" s="10" t="s">
        <v>110</v>
      </c>
      <c r="H2148" s="10" t="s">
        <v>5744</v>
      </c>
      <c r="I2148" s="10" t="s">
        <v>228</v>
      </c>
      <c r="J2148" s="10" t="s">
        <v>22</v>
      </c>
      <c r="K2148" s="10" t="s">
        <v>143</v>
      </c>
      <c r="L2148" s="10" t="s">
        <v>17</v>
      </c>
      <c r="M2148" t="s">
        <v>136</v>
      </c>
      <c r="N2148" s="10" t="s">
        <v>46</v>
      </c>
    </row>
    <row r="2149" spans="1:14" x14ac:dyDescent="0.25">
      <c r="A2149" s="6" t="s">
        <v>5745</v>
      </c>
      <c r="B2149" s="10" t="s">
        <v>4</v>
      </c>
      <c r="C2149" s="19" t="s">
        <v>2098</v>
      </c>
      <c r="D2149" s="19" t="s">
        <v>4194</v>
      </c>
      <c r="E2149" s="6" t="s">
        <v>3860</v>
      </c>
      <c r="F2149" s="10">
        <v>2023</v>
      </c>
      <c r="G2149" s="10" t="s">
        <v>137</v>
      </c>
      <c r="H2149" s="10" t="s">
        <v>5746</v>
      </c>
      <c r="I2149" s="10" t="s">
        <v>5747</v>
      </c>
      <c r="J2149" s="10" t="s">
        <v>154</v>
      </c>
      <c r="K2149" s="10" t="s">
        <v>81</v>
      </c>
      <c r="L2149" s="10" t="s">
        <v>18</v>
      </c>
      <c r="M2149" t="s">
        <v>53</v>
      </c>
      <c r="N2149" s="10" t="s">
        <v>46</v>
      </c>
    </row>
    <row r="2150" spans="1:14" x14ac:dyDescent="0.25">
      <c r="A2150" s="6" t="s">
        <v>5748</v>
      </c>
      <c r="B2150" s="10" t="s">
        <v>4</v>
      </c>
      <c r="C2150" s="19" t="s">
        <v>2098</v>
      </c>
      <c r="D2150" s="19" t="s">
        <v>2929</v>
      </c>
      <c r="E2150" s="6" t="s">
        <v>3860</v>
      </c>
      <c r="F2150" s="10">
        <v>2023</v>
      </c>
      <c r="G2150" s="10" t="s">
        <v>75</v>
      </c>
      <c r="H2150" s="10" t="s">
        <v>5749</v>
      </c>
      <c r="I2150" s="10" t="s">
        <v>5750</v>
      </c>
      <c r="J2150" s="10" t="s">
        <v>2</v>
      </c>
      <c r="K2150" s="10" t="s">
        <v>69</v>
      </c>
      <c r="L2150" s="10" t="s">
        <v>18</v>
      </c>
      <c r="M2150" t="s">
        <v>136</v>
      </c>
      <c r="N2150" s="10" t="s">
        <v>46</v>
      </c>
    </row>
    <row r="2151" spans="1:14" x14ac:dyDescent="0.25">
      <c r="A2151" s="6" t="s">
        <v>5751</v>
      </c>
      <c r="B2151" s="10" t="s">
        <v>4</v>
      </c>
      <c r="C2151" s="19" t="s">
        <v>2098</v>
      </c>
      <c r="D2151" s="19" t="s">
        <v>2929</v>
      </c>
      <c r="E2151" s="6" t="s">
        <v>3860</v>
      </c>
      <c r="F2151" s="10">
        <v>2023</v>
      </c>
      <c r="G2151" s="10" t="s">
        <v>75</v>
      </c>
      <c r="H2151" s="10" t="s">
        <v>5752</v>
      </c>
      <c r="I2151" s="10" t="s">
        <v>5753</v>
      </c>
      <c r="J2151" s="10" t="s">
        <v>2</v>
      </c>
      <c r="K2151" s="10" t="s">
        <v>81</v>
      </c>
      <c r="L2151" s="10" t="s">
        <v>18</v>
      </c>
      <c r="M2151" t="s">
        <v>136</v>
      </c>
      <c r="N2151" s="10" t="s">
        <v>46</v>
      </c>
    </row>
    <row r="2152" spans="1:14" x14ac:dyDescent="0.25">
      <c r="A2152" s="6" t="s">
        <v>5754</v>
      </c>
      <c r="B2152" s="10" t="s">
        <v>6</v>
      </c>
      <c r="C2152" s="19" t="s">
        <v>2098</v>
      </c>
      <c r="D2152" s="19" t="s">
        <v>2929</v>
      </c>
      <c r="E2152" s="6" t="s">
        <v>3860</v>
      </c>
      <c r="F2152" s="10">
        <v>2023</v>
      </c>
      <c r="G2152" s="10" t="s">
        <v>75</v>
      </c>
      <c r="H2152" s="10" t="s">
        <v>5755</v>
      </c>
      <c r="I2152" s="10" t="s">
        <v>5756</v>
      </c>
      <c r="J2152" s="10" t="s">
        <v>114</v>
      </c>
      <c r="K2152" s="10" t="s">
        <v>81</v>
      </c>
      <c r="L2152" s="10" t="s">
        <v>18</v>
      </c>
      <c r="M2152" t="s">
        <v>136</v>
      </c>
      <c r="N2152" s="10" t="s">
        <v>46</v>
      </c>
    </row>
    <row r="2153" spans="1:14" x14ac:dyDescent="0.25">
      <c r="A2153" s="6" t="s">
        <v>5757</v>
      </c>
      <c r="B2153" s="10" t="s">
        <v>6</v>
      </c>
      <c r="C2153" s="19" t="s">
        <v>2098</v>
      </c>
      <c r="D2153" s="19" t="s">
        <v>4768</v>
      </c>
      <c r="E2153" s="6" t="s">
        <v>3860</v>
      </c>
      <c r="F2153" s="10">
        <v>2023</v>
      </c>
      <c r="G2153" s="10" t="s">
        <v>847</v>
      </c>
      <c r="H2153" s="10" t="s">
        <v>5758</v>
      </c>
      <c r="I2153" s="10" t="s">
        <v>171</v>
      </c>
      <c r="J2153" s="10" t="s">
        <v>2</v>
      </c>
      <c r="K2153" s="10" t="s">
        <v>143</v>
      </c>
      <c r="L2153" s="10" t="s">
        <v>17</v>
      </c>
      <c r="M2153" t="s">
        <v>50</v>
      </c>
      <c r="N2153" s="10" t="s">
        <v>73</v>
      </c>
    </row>
    <row r="2154" spans="1:14" x14ac:dyDescent="0.25">
      <c r="A2154" s="6" t="s">
        <v>5759</v>
      </c>
      <c r="B2154" s="10" t="s">
        <v>6</v>
      </c>
      <c r="C2154" s="19" t="s">
        <v>2098</v>
      </c>
      <c r="D2154" s="19" t="s">
        <v>4768</v>
      </c>
      <c r="E2154" s="6" t="s">
        <v>3860</v>
      </c>
      <c r="F2154" s="10">
        <v>2023</v>
      </c>
      <c r="G2154" s="10" t="s">
        <v>129</v>
      </c>
      <c r="H2154" s="10" t="s">
        <v>5760</v>
      </c>
      <c r="I2154" s="10" t="s">
        <v>5761</v>
      </c>
      <c r="J2154" s="10" t="s">
        <v>2</v>
      </c>
      <c r="K2154" s="10" t="s">
        <v>69</v>
      </c>
      <c r="L2154" s="10" t="s">
        <v>17</v>
      </c>
      <c r="M2154" t="s">
        <v>50</v>
      </c>
      <c r="N2154" s="10" t="s">
        <v>73</v>
      </c>
    </row>
    <row r="2155" spans="1:14" x14ac:dyDescent="0.25">
      <c r="C2155" s="10"/>
      <c r="D2155" s="10"/>
      <c r="M2155"/>
    </row>
    <row r="2156" spans="1:14" x14ac:dyDescent="0.25">
      <c r="C2156" s="10"/>
      <c r="D2156" s="10"/>
      <c r="M2156"/>
    </row>
    <row r="2157" spans="1:14" x14ac:dyDescent="0.25">
      <c r="C2157" s="10"/>
      <c r="D2157" s="10"/>
      <c r="M2157"/>
    </row>
    <row r="2158" spans="1:14" x14ac:dyDescent="0.25">
      <c r="C2158" s="10"/>
      <c r="D2158" s="10"/>
      <c r="M2158"/>
    </row>
    <row r="2159" spans="1:14" x14ac:dyDescent="0.25">
      <c r="C2159" s="10"/>
      <c r="D2159" s="10"/>
      <c r="M2159"/>
    </row>
    <row r="2160" spans="1:14" x14ac:dyDescent="0.25">
      <c r="C2160" s="10"/>
      <c r="D2160" s="10"/>
      <c r="M2160"/>
    </row>
    <row r="2161" spans="3:13" x14ac:dyDescent="0.25">
      <c r="C2161" s="10"/>
      <c r="D2161" s="10"/>
      <c r="M2161"/>
    </row>
    <row r="2162" spans="3:13" x14ac:dyDescent="0.25">
      <c r="C2162" s="10"/>
      <c r="D2162" s="10"/>
      <c r="M2162"/>
    </row>
    <row r="2163" spans="3:13" x14ac:dyDescent="0.25">
      <c r="C2163" s="10"/>
      <c r="D2163" s="10"/>
      <c r="M2163"/>
    </row>
    <row r="2164" spans="3:13" x14ac:dyDescent="0.25">
      <c r="C2164" s="10"/>
      <c r="D2164" s="10"/>
      <c r="M2164"/>
    </row>
    <row r="2165" spans="3:13" x14ac:dyDescent="0.25">
      <c r="C2165" s="10"/>
      <c r="D2165" s="10"/>
      <c r="M2165"/>
    </row>
    <row r="2166" spans="3:13" x14ac:dyDescent="0.25">
      <c r="C2166" s="10"/>
      <c r="D2166" s="10"/>
      <c r="M2166"/>
    </row>
    <row r="2167" spans="3:13" x14ac:dyDescent="0.25">
      <c r="C2167" s="10"/>
      <c r="D2167" s="10"/>
      <c r="M2167"/>
    </row>
    <row r="2168" spans="3:13" x14ac:dyDescent="0.25">
      <c r="C2168" s="10"/>
      <c r="D2168" s="10"/>
      <c r="M2168"/>
    </row>
    <row r="2169" spans="3:13" x14ac:dyDescent="0.25">
      <c r="C2169" s="10"/>
      <c r="D2169" s="10"/>
      <c r="M2169"/>
    </row>
    <row r="2170" spans="3:13" x14ac:dyDescent="0.25">
      <c r="C2170" s="10"/>
      <c r="D2170" s="10"/>
      <c r="M2170"/>
    </row>
    <row r="2171" spans="3:13" x14ac:dyDescent="0.25">
      <c r="C2171" s="10"/>
      <c r="D2171" s="10"/>
      <c r="M2171"/>
    </row>
    <row r="2172" spans="3:13" x14ac:dyDescent="0.25">
      <c r="C2172" s="10"/>
      <c r="D2172" s="10"/>
      <c r="M2172"/>
    </row>
    <row r="2173" spans="3:13" x14ac:dyDescent="0.25">
      <c r="C2173" s="10"/>
      <c r="D2173" s="10"/>
      <c r="M2173"/>
    </row>
    <row r="2174" spans="3:13" x14ac:dyDescent="0.25">
      <c r="C2174" s="10"/>
      <c r="D2174" s="10"/>
      <c r="M2174"/>
    </row>
    <row r="2175" spans="3:13" x14ac:dyDescent="0.25">
      <c r="C2175" s="10"/>
      <c r="D2175" s="10"/>
      <c r="M2175"/>
    </row>
    <row r="2176" spans="3:13" x14ac:dyDescent="0.25">
      <c r="C2176" s="10"/>
      <c r="D2176" s="10"/>
      <c r="M2176"/>
    </row>
    <row r="2177" spans="3:13" x14ac:dyDescent="0.25">
      <c r="C2177" s="10"/>
      <c r="D2177" s="10"/>
      <c r="M2177"/>
    </row>
    <row r="2178" spans="3:13" x14ac:dyDescent="0.25">
      <c r="C2178" s="10"/>
      <c r="D2178" s="10"/>
      <c r="M2178"/>
    </row>
    <row r="2179" spans="3:13" x14ac:dyDescent="0.25">
      <c r="C2179" s="10"/>
      <c r="D2179" s="10"/>
      <c r="M2179"/>
    </row>
    <row r="2180" spans="3:13" x14ac:dyDescent="0.25">
      <c r="C2180" s="10"/>
      <c r="D2180" s="10"/>
      <c r="M2180"/>
    </row>
    <row r="2181" spans="3:13" x14ac:dyDescent="0.25">
      <c r="C2181" s="10"/>
      <c r="D2181" s="10"/>
      <c r="M2181"/>
    </row>
    <row r="2182" spans="3:13" x14ac:dyDescent="0.25">
      <c r="C2182" s="10"/>
      <c r="D2182" s="10"/>
      <c r="M2182"/>
    </row>
    <row r="2183" spans="3:13" x14ac:dyDescent="0.25">
      <c r="C2183" s="10"/>
      <c r="D2183" s="10"/>
      <c r="M2183"/>
    </row>
    <row r="2184" spans="3:13" x14ac:dyDescent="0.25">
      <c r="C2184" s="10"/>
      <c r="D2184" s="10"/>
      <c r="M2184"/>
    </row>
    <row r="2185" spans="3:13" x14ac:dyDescent="0.25">
      <c r="C2185" s="10"/>
      <c r="D2185" s="10"/>
      <c r="M2185"/>
    </row>
    <row r="2186" spans="3:13" x14ac:dyDescent="0.25">
      <c r="C2186" s="10"/>
      <c r="D2186" s="10"/>
      <c r="M2186"/>
    </row>
    <row r="2187" spans="3:13" x14ac:dyDescent="0.25">
      <c r="C2187" s="10"/>
      <c r="D2187" s="10"/>
      <c r="M2187"/>
    </row>
    <row r="2188" spans="3:13" x14ac:dyDescent="0.25">
      <c r="C2188" s="10"/>
      <c r="D2188" s="10"/>
      <c r="M2188"/>
    </row>
    <row r="2189" spans="3:13" x14ac:dyDescent="0.25">
      <c r="C2189" s="10"/>
      <c r="D2189" s="10"/>
      <c r="M2189"/>
    </row>
    <row r="2190" spans="3:13" x14ac:dyDescent="0.25">
      <c r="C2190" s="10"/>
      <c r="D2190" s="10"/>
      <c r="M2190"/>
    </row>
    <row r="2191" spans="3:13" x14ac:dyDescent="0.25">
      <c r="C2191" s="10"/>
      <c r="D2191" s="10"/>
      <c r="M2191"/>
    </row>
    <row r="2192" spans="3:13" x14ac:dyDescent="0.25">
      <c r="C2192" s="10"/>
      <c r="D2192" s="10"/>
      <c r="M2192"/>
    </row>
    <row r="2193" spans="3:13" x14ac:dyDescent="0.25">
      <c r="C2193" s="10"/>
      <c r="D2193" s="10"/>
      <c r="M2193"/>
    </row>
    <row r="2194" spans="3:13" x14ac:dyDescent="0.25">
      <c r="C2194" s="10"/>
      <c r="D2194" s="10"/>
      <c r="M2194"/>
    </row>
    <row r="2195" spans="3:13" x14ac:dyDescent="0.25">
      <c r="C2195" s="10"/>
      <c r="D2195" s="10"/>
      <c r="M2195"/>
    </row>
    <row r="2196" spans="3:13" x14ac:dyDescent="0.25">
      <c r="C2196" s="10"/>
      <c r="D2196" s="10"/>
      <c r="M2196"/>
    </row>
    <row r="2197" spans="3:13" x14ac:dyDescent="0.25">
      <c r="C2197" s="10"/>
      <c r="D2197" s="10"/>
      <c r="M2197"/>
    </row>
    <row r="2198" spans="3:13" x14ac:dyDescent="0.25">
      <c r="C2198" s="10"/>
      <c r="D2198" s="10"/>
      <c r="M2198"/>
    </row>
    <row r="2199" spans="3:13" x14ac:dyDescent="0.25">
      <c r="C2199" s="10"/>
      <c r="D2199" s="10"/>
      <c r="M2199"/>
    </row>
    <row r="2200" spans="3:13" x14ac:dyDescent="0.25">
      <c r="C2200" s="10"/>
      <c r="D2200" s="10"/>
      <c r="M2200"/>
    </row>
    <row r="2201" spans="3:13" x14ac:dyDescent="0.25">
      <c r="C2201" s="10"/>
      <c r="D2201" s="10"/>
      <c r="M2201"/>
    </row>
    <row r="2202" spans="3:13" x14ac:dyDescent="0.25">
      <c r="C2202" s="10"/>
      <c r="D2202" s="10"/>
      <c r="M2202"/>
    </row>
    <row r="2203" spans="3:13" x14ac:dyDescent="0.25">
      <c r="C2203" s="10"/>
      <c r="D2203" s="10"/>
      <c r="M2203"/>
    </row>
    <row r="2204" spans="3:13" x14ac:dyDescent="0.25">
      <c r="C2204" s="10"/>
      <c r="D2204" s="10"/>
      <c r="M2204"/>
    </row>
    <row r="2205" spans="3:13" x14ac:dyDescent="0.25">
      <c r="C2205" s="10"/>
      <c r="D2205" s="10"/>
      <c r="M2205"/>
    </row>
    <row r="2206" spans="3:13" x14ac:dyDescent="0.25">
      <c r="C2206" s="10"/>
      <c r="D2206" s="10"/>
      <c r="M2206"/>
    </row>
    <row r="2207" spans="3:13" x14ac:dyDescent="0.25">
      <c r="C2207" s="10"/>
      <c r="D2207" s="10"/>
      <c r="M2207"/>
    </row>
    <row r="2208" spans="3:13" x14ac:dyDescent="0.25">
      <c r="C2208" s="10"/>
      <c r="D2208" s="10"/>
      <c r="M2208"/>
    </row>
    <row r="2209" spans="3:13" x14ac:dyDescent="0.25">
      <c r="C2209" s="10"/>
      <c r="D2209" s="10"/>
      <c r="M2209"/>
    </row>
    <row r="2210" spans="3:13" x14ac:dyDescent="0.25">
      <c r="C2210" s="10"/>
      <c r="D2210" s="10"/>
      <c r="M2210"/>
    </row>
    <row r="2211" spans="3:13" x14ac:dyDescent="0.25">
      <c r="C2211" s="10"/>
      <c r="D2211" s="10"/>
      <c r="M2211"/>
    </row>
    <row r="2212" spans="3:13" x14ac:dyDescent="0.25">
      <c r="C2212" s="10"/>
      <c r="D2212" s="10"/>
      <c r="M2212"/>
    </row>
    <row r="2213" spans="3:13" x14ac:dyDescent="0.25">
      <c r="C2213" s="10"/>
      <c r="D2213" s="10"/>
      <c r="M2213"/>
    </row>
    <row r="2214" spans="3:13" x14ac:dyDescent="0.25">
      <c r="C2214" s="10"/>
      <c r="D2214" s="10"/>
      <c r="M2214"/>
    </row>
    <row r="2215" spans="3:13" x14ac:dyDescent="0.25">
      <c r="C2215" s="10"/>
      <c r="D2215" s="10"/>
      <c r="M2215"/>
    </row>
    <row r="2216" spans="3:13" x14ac:dyDescent="0.25">
      <c r="C2216" s="10"/>
      <c r="D2216" s="10"/>
      <c r="M2216"/>
    </row>
    <row r="2217" spans="3:13" x14ac:dyDescent="0.25">
      <c r="C2217" s="10"/>
      <c r="D2217" s="10"/>
      <c r="M2217"/>
    </row>
    <row r="2218" spans="3:13" x14ac:dyDescent="0.25">
      <c r="C2218" s="10"/>
      <c r="D2218" s="10"/>
      <c r="M2218"/>
    </row>
    <row r="2219" spans="3:13" x14ac:dyDescent="0.25">
      <c r="C2219" s="10"/>
      <c r="D2219" s="10"/>
      <c r="M2219"/>
    </row>
    <row r="2220" spans="3:13" x14ac:dyDescent="0.25">
      <c r="C2220" s="10"/>
      <c r="D2220" s="10"/>
      <c r="M2220"/>
    </row>
    <row r="2221" spans="3:13" x14ac:dyDescent="0.25">
      <c r="C2221" s="10"/>
      <c r="D2221" s="10"/>
      <c r="M2221"/>
    </row>
    <row r="2222" spans="3:13" x14ac:dyDescent="0.25">
      <c r="C2222" s="10"/>
      <c r="D2222" s="10"/>
      <c r="M2222"/>
    </row>
    <row r="2223" spans="3:13" x14ac:dyDescent="0.25">
      <c r="C2223" s="10"/>
      <c r="D2223" s="10"/>
      <c r="M2223"/>
    </row>
    <row r="2224" spans="3:13" x14ac:dyDescent="0.25">
      <c r="C2224" s="10"/>
      <c r="D2224" s="10"/>
      <c r="M2224"/>
    </row>
    <row r="2225" spans="3:13" x14ac:dyDescent="0.25">
      <c r="C2225" s="10"/>
      <c r="D2225" s="10"/>
      <c r="M2225"/>
    </row>
    <row r="2226" spans="3:13" x14ac:dyDescent="0.25">
      <c r="C2226" s="10"/>
      <c r="D2226" s="10"/>
      <c r="M2226"/>
    </row>
    <row r="2227" spans="3:13" x14ac:dyDescent="0.25">
      <c r="C2227" s="10"/>
      <c r="D2227" s="10"/>
      <c r="M2227"/>
    </row>
    <row r="2228" spans="3:13" x14ac:dyDescent="0.25">
      <c r="C2228" s="10"/>
      <c r="D2228" s="10"/>
      <c r="M2228"/>
    </row>
    <row r="2229" spans="3:13" x14ac:dyDescent="0.25">
      <c r="C2229" s="10"/>
      <c r="D2229" s="10"/>
      <c r="M2229"/>
    </row>
    <row r="2230" spans="3:13" x14ac:dyDescent="0.25">
      <c r="C2230" s="10"/>
      <c r="D2230" s="10"/>
      <c r="M2230"/>
    </row>
    <row r="2231" spans="3:13" x14ac:dyDescent="0.25">
      <c r="C2231" s="10"/>
      <c r="D2231" s="10"/>
      <c r="M2231"/>
    </row>
    <row r="2232" spans="3:13" x14ac:dyDescent="0.25">
      <c r="C2232" s="10"/>
      <c r="D2232" s="10"/>
      <c r="M2232"/>
    </row>
    <row r="2233" spans="3:13" x14ac:dyDescent="0.25">
      <c r="C2233" s="10"/>
      <c r="D2233" s="10"/>
      <c r="M2233"/>
    </row>
    <row r="2234" spans="3:13" x14ac:dyDescent="0.25">
      <c r="C2234" s="10"/>
      <c r="D2234" s="10"/>
      <c r="M2234"/>
    </row>
    <row r="2235" spans="3:13" x14ac:dyDescent="0.25">
      <c r="C2235" s="10"/>
      <c r="D2235" s="10"/>
      <c r="M2235"/>
    </row>
    <row r="2236" spans="3:13" x14ac:dyDescent="0.25">
      <c r="C2236" s="10"/>
      <c r="D2236" s="10"/>
      <c r="M2236"/>
    </row>
    <row r="2237" spans="3:13" x14ac:dyDescent="0.25">
      <c r="C2237" s="10"/>
      <c r="D2237" s="10"/>
      <c r="M2237"/>
    </row>
    <row r="2238" spans="3:13" x14ac:dyDescent="0.25">
      <c r="C2238" s="10"/>
      <c r="D2238" s="10"/>
      <c r="M2238"/>
    </row>
    <row r="2239" spans="3:13" x14ac:dyDescent="0.25">
      <c r="C2239" s="10"/>
      <c r="D2239" s="10"/>
      <c r="M2239"/>
    </row>
    <row r="2240" spans="3:13" x14ac:dyDescent="0.25">
      <c r="C2240" s="10"/>
      <c r="D2240" s="10"/>
      <c r="M2240"/>
    </row>
    <row r="2241" spans="3:13" x14ac:dyDescent="0.25">
      <c r="C2241" s="10"/>
      <c r="D2241" s="10"/>
      <c r="M2241"/>
    </row>
    <row r="2242" spans="3:13" x14ac:dyDescent="0.25">
      <c r="C2242" s="10"/>
      <c r="D2242" s="10"/>
      <c r="M2242"/>
    </row>
    <row r="2243" spans="3:13" x14ac:dyDescent="0.25">
      <c r="C2243" s="10"/>
      <c r="D2243" s="10"/>
      <c r="M2243"/>
    </row>
    <row r="2244" spans="3:13" x14ac:dyDescent="0.25">
      <c r="C2244" s="10"/>
      <c r="D2244" s="10"/>
      <c r="M2244"/>
    </row>
    <row r="2245" spans="3:13" x14ac:dyDescent="0.25">
      <c r="C2245" s="10"/>
      <c r="D2245" s="10"/>
      <c r="M2245"/>
    </row>
    <row r="2246" spans="3:13" x14ac:dyDescent="0.25">
      <c r="C2246" s="10"/>
      <c r="D2246" s="10"/>
      <c r="M2246"/>
    </row>
    <row r="2247" spans="3:13" x14ac:dyDescent="0.25">
      <c r="C2247" s="10"/>
      <c r="D2247" s="10"/>
      <c r="M2247"/>
    </row>
    <row r="2248" spans="3:13" x14ac:dyDescent="0.25">
      <c r="C2248" s="10"/>
      <c r="D2248" s="10"/>
      <c r="M2248"/>
    </row>
    <row r="2249" spans="3:13" x14ac:dyDescent="0.25">
      <c r="C2249" s="10"/>
      <c r="D2249" s="10"/>
      <c r="M2249"/>
    </row>
    <row r="2250" spans="3:13" x14ac:dyDescent="0.25">
      <c r="C2250" s="10"/>
      <c r="D2250" s="10"/>
      <c r="M2250"/>
    </row>
    <row r="2251" spans="3:13" x14ac:dyDescent="0.25">
      <c r="C2251" s="10"/>
      <c r="D2251" s="10"/>
      <c r="M2251"/>
    </row>
    <row r="2252" spans="3:13" x14ac:dyDescent="0.25">
      <c r="C2252" s="10"/>
      <c r="D2252" s="10"/>
      <c r="M2252"/>
    </row>
    <row r="2253" spans="3:13" x14ac:dyDescent="0.25">
      <c r="C2253" s="10"/>
      <c r="D2253" s="10"/>
      <c r="M2253"/>
    </row>
    <row r="2254" spans="3:13" x14ac:dyDescent="0.25">
      <c r="C2254" s="10"/>
      <c r="D2254" s="10"/>
      <c r="M2254"/>
    </row>
    <row r="2255" spans="3:13" x14ac:dyDescent="0.25">
      <c r="C2255" s="10"/>
      <c r="D2255" s="10"/>
      <c r="M2255"/>
    </row>
    <row r="2256" spans="3:13" x14ac:dyDescent="0.25">
      <c r="C2256" s="10"/>
      <c r="D2256" s="10"/>
      <c r="M2256"/>
    </row>
    <row r="2257" spans="3:13" x14ac:dyDescent="0.25">
      <c r="C2257" s="10"/>
      <c r="D2257" s="10"/>
      <c r="M2257"/>
    </row>
    <row r="2258" spans="3:13" x14ac:dyDescent="0.25">
      <c r="C2258" s="10"/>
      <c r="D2258" s="10"/>
      <c r="M2258"/>
    </row>
    <row r="2259" spans="3:13" x14ac:dyDescent="0.25">
      <c r="C2259" s="10"/>
      <c r="D2259" s="10"/>
      <c r="M2259"/>
    </row>
    <row r="2260" spans="3:13" x14ac:dyDescent="0.25">
      <c r="C2260" s="10"/>
      <c r="D2260" s="10"/>
      <c r="M2260"/>
    </row>
    <row r="2261" spans="3:13" x14ac:dyDescent="0.25">
      <c r="C2261" s="10"/>
      <c r="D2261" s="10"/>
      <c r="M2261"/>
    </row>
    <row r="2262" spans="3:13" x14ac:dyDescent="0.25">
      <c r="C2262" s="10"/>
      <c r="D2262" s="10"/>
      <c r="M2262"/>
    </row>
    <row r="2263" spans="3:13" x14ac:dyDescent="0.25">
      <c r="C2263" s="10"/>
      <c r="D2263" s="10"/>
      <c r="M2263"/>
    </row>
    <row r="2264" spans="3:13" x14ac:dyDescent="0.25">
      <c r="C2264" s="10"/>
      <c r="D2264" s="10"/>
      <c r="M2264"/>
    </row>
    <row r="2265" spans="3:13" x14ac:dyDescent="0.25">
      <c r="C2265" s="10"/>
      <c r="D2265" s="10"/>
      <c r="M2265"/>
    </row>
    <row r="2266" spans="3:13" x14ac:dyDescent="0.25">
      <c r="C2266" s="10"/>
      <c r="D2266" s="10"/>
      <c r="M2266"/>
    </row>
    <row r="2267" spans="3:13" x14ac:dyDescent="0.25">
      <c r="C2267" s="10"/>
      <c r="D2267" s="10"/>
      <c r="M2267"/>
    </row>
    <row r="2268" spans="3:13" x14ac:dyDescent="0.25">
      <c r="C2268" s="10"/>
      <c r="D2268" s="10"/>
      <c r="M2268"/>
    </row>
    <row r="2269" spans="3:13" x14ac:dyDescent="0.25">
      <c r="C2269" s="10"/>
      <c r="D2269" s="10"/>
      <c r="M2269"/>
    </row>
    <row r="2270" spans="3:13" x14ac:dyDescent="0.25">
      <c r="C2270" s="10"/>
      <c r="D2270" s="10"/>
      <c r="M2270"/>
    </row>
    <row r="2271" spans="3:13" x14ac:dyDescent="0.25">
      <c r="C2271" s="10"/>
      <c r="D2271" s="10"/>
      <c r="M2271"/>
    </row>
    <row r="2272" spans="3:13" x14ac:dyDescent="0.25">
      <c r="C2272" s="10"/>
      <c r="D2272" s="10"/>
      <c r="M2272"/>
    </row>
    <row r="2273" spans="3:13" x14ac:dyDescent="0.25">
      <c r="C2273" s="10"/>
      <c r="D2273" s="10"/>
      <c r="M2273"/>
    </row>
    <row r="2274" spans="3:13" x14ac:dyDescent="0.25">
      <c r="C2274" s="10"/>
      <c r="D2274" s="10"/>
      <c r="M2274"/>
    </row>
    <row r="2275" spans="3:13" x14ac:dyDescent="0.25">
      <c r="C2275" s="10"/>
      <c r="D2275" s="10"/>
      <c r="M2275"/>
    </row>
    <row r="2276" spans="3:13" x14ac:dyDescent="0.25">
      <c r="C2276" s="10"/>
      <c r="D2276" s="10"/>
      <c r="M2276"/>
    </row>
    <row r="2277" spans="3:13" x14ac:dyDescent="0.25">
      <c r="C2277" s="10"/>
      <c r="D2277" s="10"/>
      <c r="M2277"/>
    </row>
    <row r="2278" spans="3:13" x14ac:dyDescent="0.25">
      <c r="C2278" s="10"/>
      <c r="D2278" s="10"/>
      <c r="M2278"/>
    </row>
    <row r="2279" spans="3:13" x14ac:dyDescent="0.25">
      <c r="C2279" s="10"/>
      <c r="D2279" s="10"/>
      <c r="M2279"/>
    </row>
    <row r="2280" spans="3:13" x14ac:dyDescent="0.25">
      <c r="C2280" s="10"/>
      <c r="D2280" s="10"/>
      <c r="M2280"/>
    </row>
    <row r="2281" spans="3:13" x14ac:dyDescent="0.25">
      <c r="C2281" s="10"/>
      <c r="D2281" s="10"/>
      <c r="M2281"/>
    </row>
    <row r="2282" spans="3:13" x14ac:dyDescent="0.25">
      <c r="C2282" s="10"/>
      <c r="D2282" s="10"/>
      <c r="M2282"/>
    </row>
    <row r="2283" spans="3:13" x14ac:dyDescent="0.25">
      <c r="C2283" s="10"/>
      <c r="D2283" s="10"/>
      <c r="M2283"/>
    </row>
    <row r="2284" spans="3:13" x14ac:dyDescent="0.25">
      <c r="C2284" s="10"/>
      <c r="D2284" s="10"/>
      <c r="M2284"/>
    </row>
    <row r="2285" spans="3:13" x14ac:dyDescent="0.25">
      <c r="C2285" s="10"/>
      <c r="D2285" s="10"/>
      <c r="M2285"/>
    </row>
    <row r="2286" spans="3:13" x14ac:dyDescent="0.25">
      <c r="C2286" s="10"/>
      <c r="D2286" s="10"/>
      <c r="M2286"/>
    </row>
    <row r="2287" spans="3:13" x14ac:dyDescent="0.25">
      <c r="C2287" s="10"/>
      <c r="D2287" s="10"/>
      <c r="M2287"/>
    </row>
    <row r="2288" spans="3:13" x14ac:dyDescent="0.25">
      <c r="C2288" s="10"/>
      <c r="D2288" s="10"/>
      <c r="M2288"/>
    </row>
    <row r="2289" spans="3:13" x14ac:dyDescent="0.25">
      <c r="C2289" s="10"/>
      <c r="D2289" s="10"/>
      <c r="M2289"/>
    </row>
    <row r="2290" spans="3:13" x14ac:dyDescent="0.25">
      <c r="C2290" s="10"/>
      <c r="D2290" s="10"/>
      <c r="M2290"/>
    </row>
    <row r="2291" spans="3:13" x14ac:dyDescent="0.25">
      <c r="C2291" s="10"/>
      <c r="D2291" s="10"/>
      <c r="M2291"/>
    </row>
    <row r="2292" spans="3:13" x14ac:dyDescent="0.25">
      <c r="C2292" s="10"/>
      <c r="D2292" s="10"/>
      <c r="M2292"/>
    </row>
    <row r="2293" spans="3:13" x14ac:dyDescent="0.25">
      <c r="C2293" s="10"/>
      <c r="D2293" s="10"/>
      <c r="M2293"/>
    </row>
    <row r="2294" spans="3:13" x14ac:dyDescent="0.25">
      <c r="C2294" s="10"/>
      <c r="D2294" s="10"/>
      <c r="M2294"/>
    </row>
    <row r="2295" spans="3:13" x14ac:dyDescent="0.25">
      <c r="C2295" s="10"/>
      <c r="D2295" s="10"/>
      <c r="M2295"/>
    </row>
    <row r="2296" spans="3:13" x14ac:dyDescent="0.25">
      <c r="C2296" s="10"/>
      <c r="D2296" s="10"/>
      <c r="M2296"/>
    </row>
    <row r="2297" spans="3:13" x14ac:dyDescent="0.25">
      <c r="C2297" s="10"/>
      <c r="D2297" s="10"/>
      <c r="M2297"/>
    </row>
    <row r="2298" spans="3:13" x14ac:dyDescent="0.25">
      <c r="C2298" s="10"/>
      <c r="D2298" s="10"/>
      <c r="M2298"/>
    </row>
    <row r="2299" spans="3:13" x14ac:dyDescent="0.25">
      <c r="C2299" s="10"/>
      <c r="D2299" s="10"/>
      <c r="M2299"/>
    </row>
    <row r="2300" spans="3:13" x14ac:dyDescent="0.25">
      <c r="C2300" s="10"/>
      <c r="D2300" s="10"/>
      <c r="M2300"/>
    </row>
    <row r="2301" spans="3:13" x14ac:dyDescent="0.25">
      <c r="C2301" s="10"/>
      <c r="D2301" s="10"/>
      <c r="M2301"/>
    </row>
    <row r="2302" spans="3:13" x14ac:dyDescent="0.25">
      <c r="C2302" s="10"/>
      <c r="D2302" s="10"/>
      <c r="M2302"/>
    </row>
    <row r="2303" spans="3:13" x14ac:dyDescent="0.25">
      <c r="C2303" s="10"/>
      <c r="D2303" s="10"/>
      <c r="M2303"/>
    </row>
    <row r="2304" spans="3:13" x14ac:dyDescent="0.25">
      <c r="C2304" s="10"/>
      <c r="D2304" s="10"/>
      <c r="M2304"/>
    </row>
    <row r="2305" spans="3:13" x14ac:dyDescent="0.25">
      <c r="C2305" s="10"/>
      <c r="D2305" s="10"/>
      <c r="M2305"/>
    </row>
    <row r="2306" spans="3:13" x14ac:dyDescent="0.25">
      <c r="C2306" s="10"/>
      <c r="D2306" s="10"/>
      <c r="M2306"/>
    </row>
    <row r="2307" spans="3:13" x14ac:dyDescent="0.25">
      <c r="C2307" s="10"/>
      <c r="D2307" s="10"/>
      <c r="M2307"/>
    </row>
    <row r="2308" spans="3:13" x14ac:dyDescent="0.25">
      <c r="C2308" s="10"/>
      <c r="D2308" s="10"/>
      <c r="M2308"/>
    </row>
    <row r="2309" spans="3:13" x14ac:dyDescent="0.25">
      <c r="C2309" s="10"/>
      <c r="D2309" s="10"/>
      <c r="M2309"/>
    </row>
    <row r="2310" spans="3:13" x14ac:dyDescent="0.25">
      <c r="C2310" s="10"/>
      <c r="D2310" s="10"/>
      <c r="M2310"/>
    </row>
    <row r="2311" spans="3:13" x14ac:dyDescent="0.25">
      <c r="C2311" s="10"/>
      <c r="D2311" s="10"/>
      <c r="M2311"/>
    </row>
    <row r="2312" spans="3:13" x14ac:dyDescent="0.25">
      <c r="C2312" s="10"/>
      <c r="D2312" s="10"/>
      <c r="M2312"/>
    </row>
    <row r="2313" spans="3:13" x14ac:dyDescent="0.25">
      <c r="C2313" s="10"/>
      <c r="D2313" s="10"/>
      <c r="M2313"/>
    </row>
    <row r="2314" spans="3:13" x14ac:dyDescent="0.25">
      <c r="C2314" s="10"/>
      <c r="D2314" s="10"/>
      <c r="M2314"/>
    </row>
    <row r="2315" spans="3:13" x14ac:dyDescent="0.25">
      <c r="C2315" s="10"/>
      <c r="D2315" s="10"/>
      <c r="M2315"/>
    </row>
    <row r="2316" spans="3:13" x14ac:dyDescent="0.25">
      <c r="C2316" s="10"/>
      <c r="D2316" s="10"/>
      <c r="M2316"/>
    </row>
    <row r="2317" spans="3:13" x14ac:dyDescent="0.25">
      <c r="C2317" s="10"/>
      <c r="D2317" s="10"/>
      <c r="M2317"/>
    </row>
    <row r="2318" spans="3:13" x14ac:dyDescent="0.25">
      <c r="C2318" s="10"/>
      <c r="D2318" s="10"/>
      <c r="M2318"/>
    </row>
    <row r="2319" spans="3:13" x14ac:dyDescent="0.25">
      <c r="C2319" s="10"/>
      <c r="D2319" s="10"/>
      <c r="M2319"/>
    </row>
    <row r="2320" spans="3:13" x14ac:dyDescent="0.25">
      <c r="C2320" s="10"/>
      <c r="D2320" s="10"/>
      <c r="M2320"/>
    </row>
    <row r="2321" spans="3:13" x14ac:dyDescent="0.25">
      <c r="C2321" s="10"/>
      <c r="D2321" s="10"/>
      <c r="M2321"/>
    </row>
    <row r="2322" spans="3:13" x14ac:dyDescent="0.25">
      <c r="C2322" s="10"/>
      <c r="D2322" s="10"/>
      <c r="M2322"/>
    </row>
    <row r="2323" spans="3:13" x14ac:dyDescent="0.25">
      <c r="C2323" s="10"/>
      <c r="D2323" s="10"/>
      <c r="M2323"/>
    </row>
    <row r="2324" spans="3:13" x14ac:dyDescent="0.25">
      <c r="C2324" s="10"/>
      <c r="D2324" s="10"/>
      <c r="M2324"/>
    </row>
    <row r="2325" spans="3:13" x14ac:dyDescent="0.25">
      <c r="C2325" s="10"/>
      <c r="D2325" s="10"/>
      <c r="M2325"/>
    </row>
    <row r="2326" spans="3:13" x14ac:dyDescent="0.25">
      <c r="C2326" s="10"/>
      <c r="D2326" s="10"/>
      <c r="M2326"/>
    </row>
    <row r="2327" spans="3:13" x14ac:dyDescent="0.25">
      <c r="C2327" s="10"/>
      <c r="D2327" s="10"/>
      <c r="M2327"/>
    </row>
    <row r="2328" spans="3:13" x14ac:dyDescent="0.25">
      <c r="C2328" s="10"/>
      <c r="D2328" s="10"/>
      <c r="M2328"/>
    </row>
    <row r="2329" spans="3:13" x14ac:dyDescent="0.25">
      <c r="C2329" s="10"/>
      <c r="D2329" s="10"/>
      <c r="M2329"/>
    </row>
    <row r="2330" spans="3:13" x14ac:dyDescent="0.25">
      <c r="C2330" s="10"/>
      <c r="D2330" s="10"/>
      <c r="M2330"/>
    </row>
    <row r="2331" spans="3:13" x14ac:dyDescent="0.25">
      <c r="C2331" s="10"/>
      <c r="D2331" s="10"/>
      <c r="M2331"/>
    </row>
    <row r="2332" spans="3:13" x14ac:dyDescent="0.25">
      <c r="C2332" s="10"/>
      <c r="D2332" s="10"/>
      <c r="M2332"/>
    </row>
    <row r="2333" spans="3:13" x14ac:dyDescent="0.25">
      <c r="C2333" s="10"/>
      <c r="D2333" s="10"/>
      <c r="M2333"/>
    </row>
    <row r="2334" spans="3:13" x14ac:dyDescent="0.25">
      <c r="C2334" s="10"/>
      <c r="D2334" s="10"/>
      <c r="M2334"/>
    </row>
    <row r="2335" spans="3:13" x14ac:dyDescent="0.25">
      <c r="C2335" s="10"/>
      <c r="D2335" s="10"/>
      <c r="M2335"/>
    </row>
    <row r="2336" spans="3:13" x14ac:dyDescent="0.25">
      <c r="C2336" s="10"/>
      <c r="D2336" s="10"/>
      <c r="M2336"/>
    </row>
    <row r="2337" spans="3:13" x14ac:dyDescent="0.25">
      <c r="C2337" s="10"/>
      <c r="D2337" s="10"/>
      <c r="M2337"/>
    </row>
    <row r="2338" spans="3:13" x14ac:dyDescent="0.25">
      <c r="C2338" s="10"/>
      <c r="D2338" s="10"/>
      <c r="M2338"/>
    </row>
    <row r="2339" spans="3:13" x14ac:dyDescent="0.25">
      <c r="C2339" s="10"/>
      <c r="D2339" s="10"/>
      <c r="M2339"/>
    </row>
    <row r="2340" spans="3:13" x14ac:dyDescent="0.25">
      <c r="C2340" s="10"/>
      <c r="D2340" s="10"/>
      <c r="M2340"/>
    </row>
    <row r="2341" spans="3:13" x14ac:dyDescent="0.25">
      <c r="C2341" s="10"/>
      <c r="D2341" s="10"/>
      <c r="M2341"/>
    </row>
    <row r="2342" spans="3:13" x14ac:dyDescent="0.25">
      <c r="C2342" s="10"/>
      <c r="D2342" s="10"/>
      <c r="M2342"/>
    </row>
    <row r="2343" spans="3:13" x14ac:dyDescent="0.25">
      <c r="C2343" s="10"/>
      <c r="D2343" s="10"/>
      <c r="M2343"/>
    </row>
    <row r="2344" spans="3:13" x14ac:dyDescent="0.25">
      <c r="C2344" s="10"/>
      <c r="D2344" s="10"/>
      <c r="M2344"/>
    </row>
    <row r="2345" spans="3:13" x14ac:dyDescent="0.25">
      <c r="C2345" s="10"/>
      <c r="D2345" s="10"/>
      <c r="M2345"/>
    </row>
    <row r="2346" spans="3:13" x14ac:dyDescent="0.25">
      <c r="C2346" s="10"/>
      <c r="D2346" s="10"/>
      <c r="M2346"/>
    </row>
    <row r="2347" spans="3:13" x14ac:dyDescent="0.25">
      <c r="C2347" s="10"/>
      <c r="D2347" s="10"/>
      <c r="M2347"/>
    </row>
    <row r="2348" spans="3:13" x14ac:dyDescent="0.25">
      <c r="C2348" s="10"/>
      <c r="D2348" s="10"/>
      <c r="M2348"/>
    </row>
    <row r="2349" spans="3:13" x14ac:dyDescent="0.25">
      <c r="C2349" s="10"/>
      <c r="D2349" s="10"/>
      <c r="M2349"/>
    </row>
    <row r="2350" spans="3:13" x14ac:dyDescent="0.25">
      <c r="C2350" s="10"/>
      <c r="D2350" s="10"/>
      <c r="M2350"/>
    </row>
    <row r="2351" spans="3:13" x14ac:dyDescent="0.25">
      <c r="C2351" s="10"/>
      <c r="D2351" s="10"/>
      <c r="M2351"/>
    </row>
    <row r="2352" spans="3:13" x14ac:dyDescent="0.25">
      <c r="C2352" s="10"/>
      <c r="D2352" s="10"/>
      <c r="M2352"/>
    </row>
    <row r="2353" spans="3:13" x14ac:dyDescent="0.25">
      <c r="C2353" s="10"/>
      <c r="D2353" s="10"/>
      <c r="M2353"/>
    </row>
    <row r="2354" spans="3:13" x14ac:dyDescent="0.25">
      <c r="C2354" s="10"/>
      <c r="D2354" s="10"/>
      <c r="M2354"/>
    </row>
    <row r="2355" spans="3:13" x14ac:dyDescent="0.25">
      <c r="C2355" s="10"/>
      <c r="D2355" s="10"/>
      <c r="M2355"/>
    </row>
    <row r="2356" spans="3:13" x14ac:dyDescent="0.25">
      <c r="C2356" s="10"/>
      <c r="D2356" s="10"/>
      <c r="M2356"/>
    </row>
    <row r="2357" spans="3:13" x14ac:dyDescent="0.25">
      <c r="C2357" s="10"/>
      <c r="D2357" s="10"/>
      <c r="M2357"/>
    </row>
    <row r="2358" spans="3:13" x14ac:dyDescent="0.25">
      <c r="C2358" s="10"/>
      <c r="D2358" s="10"/>
      <c r="M2358"/>
    </row>
    <row r="2359" spans="3:13" x14ac:dyDescent="0.25">
      <c r="C2359" s="10"/>
      <c r="D2359" s="10"/>
      <c r="M2359"/>
    </row>
    <row r="2360" spans="3:13" x14ac:dyDescent="0.25">
      <c r="C2360" s="10"/>
      <c r="D2360" s="10"/>
      <c r="M2360"/>
    </row>
    <row r="2361" spans="3:13" x14ac:dyDescent="0.25">
      <c r="C2361" s="10"/>
      <c r="D2361" s="10"/>
      <c r="M2361"/>
    </row>
    <row r="2362" spans="3:13" x14ac:dyDescent="0.25">
      <c r="C2362" s="10"/>
      <c r="D2362" s="10"/>
      <c r="M2362"/>
    </row>
    <row r="2363" spans="3:13" x14ac:dyDescent="0.25">
      <c r="C2363" s="10"/>
      <c r="D2363" s="10"/>
      <c r="M2363"/>
    </row>
    <row r="2364" spans="3:13" x14ac:dyDescent="0.25">
      <c r="C2364" s="10"/>
      <c r="D2364" s="10"/>
      <c r="M2364"/>
    </row>
    <row r="2365" spans="3:13" x14ac:dyDescent="0.25">
      <c r="C2365" s="10"/>
      <c r="D2365" s="10"/>
      <c r="M2365"/>
    </row>
    <row r="2366" spans="3:13" x14ac:dyDescent="0.25">
      <c r="C2366" s="10"/>
      <c r="D2366" s="10"/>
      <c r="M2366"/>
    </row>
    <row r="2367" spans="3:13" x14ac:dyDescent="0.25">
      <c r="C2367" s="10"/>
      <c r="D2367" s="10"/>
      <c r="M2367"/>
    </row>
    <row r="2368" spans="3:13" x14ac:dyDescent="0.25">
      <c r="C2368" s="10"/>
      <c r="D2368" s="10"/>
      <c r="M2368"/>
    </row>
    <row r="2369" spans="3:13" x14ac:dyDescent="0.25">
      <c r="C2369" s="10"/>
      <c r="D2369" s="10"/>
      <c r="M2369"/>
    </row>
    <row r="2370" spans="3:13" x14ac:dyDescent="0.25">
      <c r="C2370" s="10"/>
      <c r="D2370" s="10"/>
      <c r="M2370"/>
    </row>
    <row r="2371" spans="3:13" x14ac:dyDescent="0.25">
      <c r="C2371" s="10"/>
      <c r="D2371" s="10"/>
      <c r="M2371"/>
    </row>
    <row r="2372" spans="3:13" x14ac:dyDescent="0.25">
      <c r="C2372" s="10"/>
      <c r="D2372" s="10"/>
      <c r="M2372"/>
    </row>
    <row r="2373" spans="3:13" x14ac:dyDescent="0.25">
      <c r="C2373" s="10"/>
      <c r="D2373" s="10"/>
      <c r="M2373"/>
    </row>
    <row r="2374" spans="3:13" x14ac:dyDescent="0.25">
      <c r="C2374" s="10"/>
      <c r="D2374" s="10"/>
      <c r="M2374"/>
    </row>
    <row r="2375" spans="3:13" x14ac:dyDescent="0.25">
      <c r="C2375" s="10"/>
      <c r="D2375" s="10"/>
      <c r="M2375"/>
    </row>
    <row r="2376" spans="3:13" x14ac:dyDescent="0.25">
      <c r="C2376" s="10"/>
      <c r="D2376" s="10"/>
      <c r="M2376"/>
    </row>
    <row r="2377" spans="3:13" x14ac:dyDescent="0.25">
      <c r="C2377" s="10"/>
      <c r="D2377" s="10"/>
      <c r="M2377"/>
    </row>
    <row r="2378" spans="3:13" x14ac:dyDescent="0.25">
      <c r="C2378" s="10"/>
      <c r="D2378" s="10"/>
      <c r="M2378"/>
    </row>
    <row r="2379" spans="3:13" x14ac:dyDescent="0.25">
      <c r="C2379" s="10"/>
      <c r="D2379" s="10"/>
      <c r="M2379"/>
    </row>
    <row r="2380" spans="3:13" x14ac:dyDescent="0.25">
      <c r="C2380" s="10"/>
      <c r="D2380" s="10"/>
      <c r="M2380"/>
    </row>
    <row r="2381" spans="3:13" x14ac:dyDescent="0.25">
      <c r="C2381" s="10"/>
      <c r="D2381" s="10"/>
      <c r="M2381"/>
    </row>
    <row r="2382" spans="3:13" x14ac:dyDescent="0.25">
      <c r="C2382" s="10"/>
      <c r="D2382" s="10"/>
      <c r="M2382"/>
    </row>
    <row r="2383" spans="3:13" x14ac:dyDescent="0.25">
      <c r="C2383" s="10"/>
      <c r="D2383" s="10"/>
      <c r="M2383"/>
    </row>
    <row r="2384" spans="3:13" x14ac:dyDescent="0.25">
      <c r="C2384" s="10"/>
      <c r="D2384" s="10"/>
      <c r="M2384"/>
    </row>
    <row r="2385" spans="3:13" x14ac:dyDescent="0.25">
      <c r="C2385" s="10"/>
      <c r="D2385" s="10"/>
      <c r="M2385"/>
    </row>
    <row r="2386" spans="3:13" x14ac:dyDescent="0.25">
      <c r="C2386" s="10"/>
      <c r="D2386" s="10"/>
      <c r="M2386"/>
    </row>
    <row r="2387" spans="3:13" x14ac:dyDescent="0.25">
      <c r="C2387" s="10"/>
      <c r="D2387" s="10"/>
      <c r="M2387"/>
    </row>
    <row r="2388" spans="3:13" x14ac:dyDescent="0.25">
      <c r="C2388" s="10"/>
      <c r="D2388" s="10"/>
      <c r="M2388"/>
    </row>
    <row r="2389" spans="3:13" x14ac:dyDescent="0.25">
      <c r="C2389" s="10"/>
      <c r="D2389" s="10"/>
      <c r="M2389"/>
    </row>
    <row r="2390" spans="3:13" x14ac:dyDescent="0.25">
      <c r="C2390" s="10"/>
      <c r="D2390" s="10"/>
      <c r="M2390"/>
    </row>
    <row r="2391" spans="3:13" x14ac:dyDescent="0.25">
      <c r="C2391" s="10"/>
      <c r="D2391" s="10"/>
      <c r="M2391"/>
    </row>
    <row r="2392" spans="3:13" x14ac:dyDescent="0.25">
      <c r="C2392" s="10"/>
      <c r="D2392" s="10"/>
      <c r="M2392"/>
    </row>
    <row r="2393" spans="3:13" x14ac:dyDescent="0.25">
      <c r="C2393" s="10"/>
      <c r="D2393" s="10"/>
      <c r="M2393"/>
    </row>
    <row r="2394" spans="3:13" x14ac:dyDescent="0.25">
      <c r="C2394" s="10"/>
      <c r="D2394" s="10"/>
      <c r="M2394"/>
    </row>
    <row r="2395" spans="3:13" x14ac:dyDescent="0.25">
      <c r="C2395" s="10"/>
      <c r="D2395" s="10"/>
      <c r="M2395"/>
    </row>
    <row r="2396" spans="3:13" x14ac:dyDescent="0.25">
      <c r="C2396" s="10"/>
      <c r="D2396" s="10"/>
      <c r="M2396"/>
    </row>
    <row r="2397" spans="3:13" x14ac:dyDescent="0.25">
      <c r="C2397" s="10"/>
      <c r="D2397" s="10"/>
      <c r="M2397"/>
    </row>
    <row r="2398" spans="3:13" x14ac:dyDescent="0.25">
      <c r="C2398" s="10"/>
      <c r="D2398" s="10"/>
      <c r="M2398"/>
    </row>
    <row r="2399" spans="3:13" x14ac:dyDescent="0.25">
      <c r="C2399" s="10"/>
      <c r="D2399" s="10"/>
      <c r="M2399"/>
    </row>
    <row r="2400" spans="3:13" x14ac:dyDescent="0.25">
      <c r="C2400" s="10"/>
      <c r="D2400" s="10"/>
      <c r="M2400"/>
    </row>
    <row r="2401" spans="3:13" x14ac:dyDescent="0.25">
      <c r="C2401" s="10"/>
      <c r="D2401" s="10"/>
      <c r="M2401"/>
    </row>
    <row r="2402" spans="3:13" x14ac:dyDescent="0.25">
      <c r="C2402" s="10"/>
      <c r="D2402" s="10"/>
      <c r="M2402"/>
    </row>
    <row r="2403" spans="3:13" x14ac:dyDescent="0.25">
      <c r="C2403" s="10"/>
      <c r="D2403" s="10"/>
      <c r="M2403"/>
    </row>
    <row r="2404" spans="3:13" x14ac:dyDescent="0.25">
      <c r="C2404" s="10"/>
      <c r="D2404" s="10"/>
      <c r="M2404"/>
    </row>
    <row r="2405" spans="3:13" x14ac:dyDescent="0.25">
      <c r="C2405" s="10"/>
      <c r="D2405" s="10"/>
      <c r="M2405"/>
    </row>
    <row r="2406" spans="3:13" x14ac:dyDescent="0.25">
      <c r="C2406" s="10"/>
      <c r="D2406" s="10"/>
      <c r="M2406"/>
    </row>
    <row r="2407" spans="3:13" x14ac:dyDescent="0.25">
      <c r="C2407" s="10"/>
      <c r="D2407" s="10"/>
      <c r="M2407"/>
    </row>
    <row r="2408" spans="3:13" x14ac:dyDescent="0.25">
      <c r="C2408" s="10"/>
      <c r="D2408" s="10"/>
      <c r="M2408"/>
    </row>
    <row r="2409" spans="3:13" x14ac:dyDescent="0.25">
      <c r="C2409" s="10"/>
      <c r="D2409" s="10"/>
      <c r="M2409"/>
    </row>
    <row r="2410" spans="3:13" x14ac:dyDescent="0.25">
      <c r="C2410" s="10"/>
      <c r="D2410" s="10"/>
      <c r="M2410"/>
    </row>
    <row r="2411" spans="3:13" x14ac:dyDescent="0.25">
      <c r="C2411" s="10"/>
      <c r="D2411" s="10"/>
      <c r="M2411"/>
    </row>
    <row r="2412" spans="3:13" x14ac:dyDescent="0.25">
      <c r="C2412" s="10"/>
      <c r="D2412" s="10"/>
      <c r="M2412"/>
    </row>
    <row r="2413" spans="3:13" x14ac:dyDescent="0.25">
      <c r="C2413" s="10"/>
      <c r="D2413" s="10"/>
      <c r="M2413"/>
    </row>
    <row r="2414" spans="3:13" x14ac:dyDescent="0.25">
      <c r="C2414" s="10"/>
      <c r="D2414" s="10"/>
      <c r="M2414"/>
    </row>
    <row r="2415" spans="3:13" x14ac:dyDescent="0.25">
      <c r="C2415" s="10"/>
      <c r="D2415" s="10"/>
      <c r="M2415"/>
    </row>
    <row r="2416" spans="3:13" x14ac:dyDescent="0.25">
      <c r="C2416" s="10"/>
      <c r="D2416" s="10"/>
      <c r="M2416"/>
    </row>
    <row r="2417" spans="3:13" x14ac:dyDescent="0.25">
      <c r="C2417" s="10"/>
      <c r="D2417" s="10"/>
      <c r="M2417"/>
    </row>
    <row r="2418" spans="3:13" x14ac:dyDescent="0.25">
      <c r="C2418" s="10"/>
      <c r="D2418" s="10"/>
      <c r="M2418"/>
    </row>
    <row r="2419" spans="3:13" x14ac:dyDescent="0.25">
      <c r="C2419" s="10"/>
      <c r="D2419" s="10"/>
      <c r="M2419"/>
    </row>
    <row r="2420" spans="3:13" x14ac:dyDescent="0.25">
      <c r="C2420" s="10"/>
      <c r="D2420" s="10"/>
      <c r="M2420"/>
    </row>
    <row r="2421" spans="3:13" x14ac:dyDescent="0.25">
      <c r="C2421" s="10"/>
      <c r="D2421" s="10"/>
      <c r="M2421"/>
    </row>
    <row r="2422" spans="3:13" x14ac:dyDescent="0.25">
      <c r="C2422" s="10"/>
      <c r="D2422" s="10"/>
      <c r="M2422"/>
    </row>
    <row r="2423" spans="3:13" x14ac:dyDescent="0.25">
      <c r="C2423" s="10"/>
      <c r="D2423" s="10"/>
      <c r="M2423"/>
    </row>
    <row r="2424" spans="3:13" x14ac:dyDescent="0.25">
      <c r="C2424" s="10"/>
      <c r="D2424" s="10"/>
      <c r="M2424"/>
    </row>
    <row r="2425" spans="3:13" x14ac:dyDescent="0.25">
      <c r="C2425" s="10"/>
      <c r="D2425" s="10"/>
      <c r="M2425"/>
    </row>
    <row r="2426" spans="3:13" x14ac:dyDescent="0.25">
      <c r="C2426" s="10"/>
      <c r="D2426" s="10"/>
      <c r="M2426"/>
    </row>
    <row r="2427" spans="3:13" x14ac:dyDescent="0.25">
      <c r="C2427" s="10"/>
      <c r="D2427" s="10"/>
      <c r="M2427"/>
    </row>
    <row r="2428" spans="3:13" x14ac:dyDescent="0.25">
      <c r="C2428" s="10"/>
      <c r="D2428" s="10"/>
      <c r="M2428"/>
    </row>
    <row r="2429" spans="3:13" x14ac:dyDescent="0.25">
      <c r="C2429" s="10"/>
      <c r="D2429" s="10"/>
      <c r="M2429"/>
    </row>
    <row r="2430" spans="3:13" x14ac:dyDescent="0.25">
      <c r="C2430" s="10"/>
      <c r="D2430" s="10"/>
      <c r="M2430"/>
    </row>
    <row r="2431" spans="3:13" x14ac:dyDescent="0.25">
      <c r="C2431" s="10"/>
      <c r="D2431" s="10"/>
      <c r="M2431"/>
    </row>
    <row r="2432" spans="3:13" x14ac:dyDescent="0.25">
      <c r="C2432" s="10"/>
      <c r="D2432" s="10"/>
      <c r="M2432"/>
    </row>
    <row r="2433" spans="3:13" x14ac:dyDescent="0.25">
      <c r="C2433" s="10"/>
      <c r="D2433" s="10"/>
      <c r="M2433"/>
    </row>
    <row r="2434" spans="3:13" x14ac:dyDescent="0.25">
      <c r="C2434" s="10"/>
      <c r="D2434" s="10"/>
      <c r="M2434"/>
    </row>
    <row r="2435" spans="3:13" x14ac:dyDescent="0.25">
      <c r="C2435" s="10"/>
      <c r="D2435" s="10"/>
      <c r="M2435"/>
    </row>
    <row r="2436" spans="3:13" x14ac:dyDescent="0.25">
      <c r="C2436" s="10"/>
      <c r="D2436" s="10"/>
      <c r="M2436"/>
    </row>
    <row r="2437" spans="3:13" x14ac:dyDescent="0.25">
      <c r="C2437" s="10"/>
      <c r="D2437" s="10"/>
      <c r="M2437"/>
    </row>
    <row r="2438" spans="3:13" x14ac:dyDescent="0.25">
      <c r="C2438" s="10"/>
      <c r="D2438" s="10"/>
      <c r="M2438"/>
    </row>
    <row r="2439" spans="3:13" x14ac:dyDescent="0.25">
      <c r="C2439" s="10"/>
      <c r="D2439" s="10"/>
      <c r="M2439"/>
    </row>
    <row r="2440" spans="3:13" x14ac:dyDescent="0.25">
      <c r="C2440" s="10"/>
      <c r="D2440" s="10"/>
      <c r="M2440"/>
    </row>
    <row r="2441" spans="3:13" x14ac:dyDescent="0.25">
      <c r="C2441" s="10"/>
      <c r="D2441" s="10"/>
      <c r="M2441"/>
    </row>
    <row r="2442" spans="3:13" x14ac:dyDescent="0.25">
      <c r="C2442" s="10"/>
      <c r="D2442" s="10"/>
      <c r="M2442"/>
    </row>
    <row r="2443" spans="3:13" x14ac:dyDescent="0.25">
      <c r="C2443" s="10"/>
      <c r="D2443" s="10"/>
      <c r="M2443"/>
    </row>
    <row r="2444" spans="3:13" x14ac:dyDescent="0.25">
      <c r="C2444" s="10"/>
      <c r="D2444" s="10"/>
      <c r="M2444"/>
    </row>
    <row r="2445" spans="3:13" x14ac:dyDescent="0.25">
      <c r="C2445" s="10"/>
      <c r="D2445" s="10"/>
      <c r="M2445"/>
    </row>
    <row r="2446" spans="3:13" x14ac:dyDescent="0.25">
      <c r="C2446" s="10"/>
      <c r="D2446" s="10"/>
      <c r="M2446"/>
    </row>
    <row r="2447" spans="3:13" x14ac:dyDescent="0.25">
      <c r="C2447" s="10"/>
      <c r="D2447" s="10"/>
      <c r="M2447"/>
    </row>
    <row r="2448" spans="3:13" x14ac:dyDescent="0.25">
      <c r="C2448" s="10"/>
      <c r="D2448" s="10"/>
      <c r="M2448"/>
    </row>
    <row r="2449" spans="3:13" x14ac:dyDescent="0.25">
      <c r="C2449" s="10"/>
      <c r="D2449" s="10"/>
      <c r="M2449"/>
    </row>
    <row r="2450" spans="3:13" x14ac:dyDescent="0.25">
      <c r="C2450" s="10"/>
      <c r="D2450" s="10"/>
      <c r="M2450"/>
    </row>
    <row r="2451" spans="3:13" x14ac:dyDescent="0.25">
      <c r="C2451" s="10"/>
      <c r="D2451" s="10"/>
      <c r="M2451"/>
    </row>
    <row r="2452" spans="3:13" x14ac:dyDescent="0.25">
      <c r="C2452" s="10"/>
      <c r="D2452" s="10"/>
      <c r="M2452"/>
    </row>
    <row r="2453" spans="3:13" x14ac:dyDescent="0.25">
      <c r="C2453" s="10"/>
      <c r="D2453" s="10"/>
      <c r="M2453"/>
    </row>
    <row r="2454" spans="3:13" x14ac:dyDescent="0.25">
      <c r="C2454" s="10"/>
      <c r="D2454" s="10"/>
      <c r="M2454"/>
    </row>
    <row r="2455" spans="3:13" x14ac:dyDescent="0.25">
      <c r="C2455" s="10"/>
      <c r="D2455" s="10"/>
      <c r="M2455"/>
    </row>
    <row r="2456" spans="3:13" x14ac:dyDescent="0.25">
      <c r="C2456" s="10"/>
      <c r="D2456" s="10"/>
      <c r="M2456"/>
    </row>
    <row r="2457" spans="3:13" x14ac:dyDescent="0.25">
      <c r="C2457" s="10"/>
      <c r="D2457" s="10"/>
      <c r="M2457"/>
    </row>
    <row r="2458" spans="3:13" x14ac:dyDescent="0.25">
      <c r="C2458" s="10"/>
      <c r="D2458" s="10"/>
      <c r="M2458"/>
    </row>
    <row r="2459" spans="3:13" x14ac:dyDescent="0.25">
      <c r="C2459" s="10"/>
      <c r="D2459" s="10"/>
      <c r="M2459"/>
    </row>
    <row r="2460" spans="3:13" x14ac:dyDescent="0.25">
      <c r="C2460" s="10"/>
      <c r="D2460" s="10"/>
      <c r="M2460"/>
    </row>
    <row r="2461" spans="3:13" x14ac:dyDescent="0.25">
      <c r="C2461" s="10"/>
      <c r="D2461" s="10"/>
      <c r="M2461"/>
    </row>
    <row r="2462" spans="3:13" x14ac:dyDescent="0.25">
      <c r="C2462" s="10"/>
      <c r="D2462" s="10"/>
      <c r="M2462"/>
    </row>
    <row r="2463" spans="3:13" x14ac:dyDescent="0.25">
      <c r="C2463" s="10"/>
      <c r="D2463" s="10"/>
      <c r="M2463"/>
    </row>
    <row r="2464" spans="3:13" x14ac:dyDescent="0.25">
      <c r="C2464" s="10"/>
      <c r="D2464" s="10"/>
      <c r="M2464"/>
    </row>
    <row r="2465" spans="3:13" x14ac:dyDescent="0.25">
      <c r="C2465" s="10"/>
      <c r="D2465" s="10"/>
      <c r="M2465"/>
    </row>
    <row r="2466" spans="3:13" x14ac:dyDescent="0.25">
      <c r="C2466" s="10"/>
      <c r="D2466" s="10"/>
      <c r="M2466"/>
    </row>
    <row r="2467" spans="3:13" x14ac:dyDescent="0.25">
      <c r="C2467" s="10"/>
      <c r="D2467" s="10"/>
      <c r="M2467"/>
    </row>
    <row r="2468" spans="3:13" x14ac:dyDescent="0.25">
      <c r="C2468" s="10"/>
      <c r="D2468" s="10"/>
      <c r="M2468"/>
    </row>
    <row r="2469" spans="3:13" x14ac:dyDescent="0.25">
      <c r="C2469" s="10"/>
      <c r="D2469" s="10"/>
      <c r="M2469"/>
    </row>
    <row r="2470" spans="3:13" x14ac:dyDescent="0.25">
      <c r="C2470" s="10"/>
      <c r="D2470" s="10"/>
      <c r="M2470"/>
    </row>
    <row r="2471" spans="3:13" x14ac:dyDescent="0.25">
      <c r="C2471" s="10"/>
      <c r="D2471" s="10"/>
      <c r="M2471"/>
    </row>
    <row r="2472" spans="3:13" x14ac:dyDescent="0.25">
      <c r="C2472" s="10"/>
      <c r="D2472" s="10"/>
      <c r="M2472"/>
    </row>
    <row r="2473" spans="3:13" x14ac:dyDescent="0.25">
      <c r="C2473" s="10"/>
      <c r="D2473" s="10"/>
      <c r="M2473"/>
    </row>
    <row r="2474" spans="3:13" x14ac:dyDescent="0.25">
      <c r="C2474" s="10"/>
      <c r="D2474" s="10"/>
      <c r="M2474"/>
    </row>
    <row r="2475" spans="3:13" x14ac:dyDescent="0.25">
      <c r="C2475" s="10"/>
      <c r="D2475" s="10"/>
      <c r="M2475"/>
    </row>
    <row r="2476" spans="3:13" x14ac:dyDescent="0.25">
      <c r="C2476" s="10"/>
      <c r="D2476" s="10"/>
      <c r="M2476"/>
    </row>
    <row r="2477" spans="3:13" x14ac:dyDescent="0.25">
      <c r="C2477" s="10"/>
      <c r="D2477" s="10"/>
      <c r="M2477"/>
    </row>
    <row r="2478" spans="3:13" x14ac:dyDescent="0.25">
      <c r="C2478" s="10"/>
      <c r="D2478" s="10"/>
      <c r="M2478"/>
    </row>
    <row r="2479" spans="3:13" x14ac:dyDescent="0.25">
      <c r="C2479" s="10"/>
      <c r="D2479" s="10"/>
      <c r="M2479"/>
    </row>
    <row r="2480" spans="3:13" x14ac:dyDescent="0.25">
      <c r="C2480" s="10"/>
      <c r="D2480" s="10"/>
      <c r="M2480"/>
    </row>
    <row r="2481" spans="3:13" x14ac:dyDescent="0.25">
      <c r="C2481" s="10"/>
      <c r="D2481" s="10"/>
      <c r="M2481"/>
    </row>
    <row r="2482" spans="3:13" x14ac:dyDescent="0.25">
      <c r="C2482" s="10"/>
      <c r="D2482" s="10"/>
      <c r="M2482"/>
    </row>
    <row r="2483" spans="3:13" x14ac:dyDescent="0.25">
      <c r="C2483" s="10"/>
      <c r="D2483" s="10"/>
      <c r="M2483"/>
    </row>
    <row r="2484" spans="3:13" x14ac:dyDescent="0.25">
      <c r="C2484" s="10"/>
      <c r="D2484" s="10"/>
      <c r="M2484"/>
    </row>
    <row r="2485" spans="3:13" x14ac:dyDescent="0.25">
      <c r="C2485" s="10"/>
      <c r="D2485" s="10"/>
      <c r="M2485"/>
    </row>
    <row r="2486" spans="3:13" x14ac:dyDescent="0.25">
      <c r="C2486" s="10"/>
      <c r="D2486" s="10"/>
      <c r="M2486"/>
    </row>
    <row r="2487" spans="3:13" x14ac:dyDescent="0.25">
      <c r="C2487" s="10"/>
      <c r="D2487" s="10"/>
      <c r="M2487"/>
    </row>
    <row r="2488" spans="3:13" x14ac:dyDescent="0.25">
      <c r="C2488" s="10"/>
      <c r="D2488" s="10"/>
      <c r="M2488"/>
    </row>
    <row r="2489" spans="3:13" x14ac:dyDescent="0.25">
      <c r="C2489" s="10"/>
      <c r="D2489" s="10"/>
      <c r="M2489"/>
    </row>
    <row r="2490" spans="3:13" x14ac:dyDescent="0.25">
      <c r="C2490" s="10"/>
      <c r="D2490" s="10"/>
      <c r="M2490"/>
    </row>
    <row r="2491" spans="3:13" x14ac:dyDescent="0.25">
      <c r="C2491" s="10"/>
      <c r="D2491" s="10"/>
      <c r="M2491"/>
    </row>
    <row r="2492" spans="3:13" x14ac:dyDescent="0.25">
      <c r="C2492" s="10"/>
      <c r="D2492" s="10"/>
      <c r="M2492"/>
    </row>
    <row r="2493" spans="3:13" x14ac:dyDescent="0.25">
      <c r="C2493" s="10"/>
      <c r="D2493" s="10"/>
      <c r="M2493"/>
    </row>
    <row r="2494" spans="3:13" x14ac:dyDescent="0.25">
      <c r="C2494" s="10"/>
      <c r="D2494" s="10"/>
      <c r="M2494"/>
    </row>
    <row r="2495" spans="3:13" x14ac:dyDescent="0.25">
      <c r="C2495" s="10"/>
      <c r="D2495" s="10"/>
      <c r="M2495"/>
    </row>
    <row r="2496" spans="3:13" x14ac:dyDescent="0.25">
      <c r="C2496" s="10"/>
      <c r="D2496" s="10"/>
      <c r="M2496"/>
    </row>
    <row r="2497" spans="3:13" x14ac:dyDescent="0.25">
      <c r="C2497" s="10"/>
      <c r="D2497" s="10"/>
      <c r="M2497"/>
    </row>
    <row r="2498" spans="3:13" x14ac:dyDescent="0.25">
      <c r="C2498" s="10"/>
      <c r="D2498" s="10"/>
      <c r="M2498"/>
    </row>
    <row r="2499" spans="3:13" x14ac:dyDescent="0.25">
      <c r="C2499" s="10"/>
      <c r="D2499" s="10"/>
      <c r="M2499"/>
    </row>
    <row r="2500" spans="3:13" x14ac:dyDescent="0.25">
      <c r="C2500" s="10"/>
      <c r="D2500" s="10"/>
      <c r="M2500"/>
    </row>
    <row r="2501" spans="3:13" x14ac:dyDescent="0.25">
      <c r="C2501" s="10"/>
      <c r="D2501" s="10"/>
      <c r="M2501"/>
    </row>
    <row r="2502" spans="3:13" x14ac:dyDescent="0.25">
      <c r="C2502" s="10"/>
      <c r="D2502" s="10"/>
      <c r="M2502"/>
    </row>
    <row r="2503" spans="3:13" x14ac:dyDescent="0.25">
      <c r="C2503" s="10"/>
      <c r="D2503" s="10"/>
      <c r="M2503"/>
    </row>
    <row r="2504" spans="3:13" x14ac:dyDescent="0.25">
      <c r="C2504" s="10"/>
      <c r="D2504" s="10"/>
      <c r="M2504"/>
    </row>
    <row r="2505" spans="3:13" x14ac:dyDescent="0.25">
      <c r="C2505" s="10"/>
      <c r="D2505" s="10"/>
      <c r="M2505"/>
    </row>
    <row r="2506" spans="3:13" x14ac:dyDescent="0.25">
      <c r="C2506" s="10"/>
      <c r="D2506" s="10"/>
      <c r="M2506"/>
    </row>
    <row r="2507" spans="3:13" x14ac:dyDescent="0.25">
      <c r="C2507" s="10"/>
      <c r="D2507" s="10"/>
      <c r="M2507"/>
    </row>
    <row r="2508" spans="3:13" x14ac:dyDescent="0.25">
      <c r="C2508" s="10"/>
      <c r="D2508" s="10"/>
      <c r="M2508"/>
    </row>
    <row r="2509" spans="3:13" x14ac:dyDescent="0.25">
      <c r="C2509" s="10"/>
      <c r="D2509" s="10"/>
      <c r="M2509"/>
    </row>
    <row r="2510" spans="3:13" x14ac:dyDescent="0.25">
      <c r="C2510" s="10"/>
      <c r="D2510" s="10"/>
      <c r="M2510"/>
    </row>
    <row r="2511" spans="3:13" x14ac:dyDescent="0.25">
      <c r="C2511" s="10"/>
      <c r="D2511" s="10"/>
      <c r="M2511"/>
    </row>
    <row r="2512" spans="3:13" x14ac:dyDescent="0.25">
      <c r="C2512" s="10"/>
      <c r="D2512" s="10"/>
      <c r="M2512"/>
    </row>
    <row r="2513" spans="3:13" x14ac:dyDescent="0.25">
      <c r="C2513" s="10"/>
      <c r="D2513" s="10"/>
      <c r="M2513"/>
    </row>
    <row r="2514" spans="3:13" x14ac:dyDescent="0.25">
      <c r="C2514" s="10"/>
      <c r="D2514" s="10"/>
      <c r="M2514"/>
    </row>
    <row r="2515" spans="3:13" x14ac:dyDescent="0.25">
      <c r="C2515" s="10"/>
      <c r="D2515" s="10"/>
      <c r="M2515"/>
    </row>
    <row r="2516" spans="3:13" x14ac:dyDescent="0.25">
      <c r="C2516" s="10"/>
      <c r="D2516" s="10"/>
      <c r="M2516"/>
    </row>
    <row r="2517" spans="3:13" x14ac:dyDescent="0.25">
      <c r="C2517" s="10"/>
      <c r="D2517" s="10"/>
      <c r="M2517"/>
    </row>
    <row r="2518" spans="3:13" x14ac:dyDescent="0.25">
      <c r="C2518" s="10"/>
      <c r="D2518" s="10"/>
      <c r="M2518"/>
    </row>
    <row r="2519" spans="3:13" x14ac:dyDescent="0.25">
      <c r="C2519" s="10"/>
      <c r="D2519" s="10"/>
      <c r="M2519"/>
    </row>
    <row r="2520" spans="3:13" x14ac:dyDescent="0.25">
      <c r="C2520" s="10"/>
      <c r="D2520" s="10"/>
      <c r="M2520"/>
    </row>
    <row r="2521" spans="3:13" x14ac:dyDescent="0.25">
      <c r="C2521" s="10"/>
      <c r="D2521" s="10"/>
      <c r="M2521"/>
    </row>
    <row r="2522" spans="3:13" x14ac:dyDescent="0.25">
      <c r="C2522" s="10"/>
      <c r="D2522" s="10"/>
      <c r="M2522"/>
    </row>
    <row r="2523" spans="3:13" x14ac:dyDescent="0.25">
      <c r="C2523" s="10"/>
      <c r="D2523" s="10"/>
      <c r="M2523"/>
    </row>
    <row r="2524" spans="3:13" x14ac:dyDescent="0.25">
      <c r="C2524" s="10"/>
      <c r="D2524" s="10"/>
      <c r="M2524"/>
    </row>
    <row r="2525" spans="3:13" x14ac:dyDescent="0.25">
      <c r="C2525" s="10"/>
      <c r="D2525" s="10"/>
      <c r="M2525"/>
    </row>
    <row r="2526" spans="3:13" x14ac:dyDescent="0.25">
      <c r="C2526" s="10"/>
      <c r="D2526" s="10"/>
      <c r="M2526"/>
    </row>
    <row r="2527" spans="3:13" x14ac:dyDescent="0.25">
      <c r="C2527" s="10"/>
      <c r="D2527" s="10"/>
      <c r="M2527"/>
    </row>
    <row r="2528" spans="3:13" x14ac:dyDescent="0.25">
      <c r="C2528" s="10"/>
      <c r="D2528" s="10"/>
      <c r="M2528"/>
    </row>
    <row r="2529" spans="3:13" x14ac:dyDescent="0.25">
      <c r="C2529" s="10"/>
      <c r="D2529" s="10"/>
      <c r="M2529"/>
    </row>
    <row r="2530" spans="3:13" x14ac:dyDescent="0.25">
      <c r="C2530" s="10"/>
      <c r="D2530" s="10"/>
      <c r="M2530"/>
    </row>
    <row r="2531" spans="3:13" x14ac:dyDescent="0.25">
      <c r="C2531" s="10"/>
      <c r="D2531" s="10"/>
      <c r="M2531"/>
    </row>
    <row r="2532" spans="3:13" x14ac:dyDescent="0.25">
      <c r="C2532" s="10"/>
      <c r="D2532" s="10"/>
      <c r="M2532"/>
    </row>
    <row r="2533" spans="3:13" x14ac:dyDescent="0.25">
      <c r="C2533" s="10"/>
      <c r="D2533" s="10"/>
      <c r="M2533"/>
    </row>
    <row r="2534" spans="3:13" x14ac:dyDescent="0.25">
      <c r="C2534" s="10"/>
      <c r="D2534" s="10"/>
      <c r="M2534"/>
    </row>
    <row r="2535" spans="3:13" x14ac:dyDescent="0.25">
      <c r="C2535" s="10"/>
      <c r="D2535" s="10"/>
      <c r="M2535"/>
    </row>
    <row r="2536" spans="3:13" x14ac:dyDescent="0.25">
      <c r="C2536" s="10"/>
      <c r="D2536" s="10"/>
      <c r="M2536"/>
    </row>
    <row r="2537" spans="3:13" x14ac:dyDescent="0.25">
      <c r="C2537" s="10"/>
      <c r="D2537" s="10"/>
      <c r="M2537"/>
    </row>
    <row r="2538" spans="3:13" x14ac:dyDescent="0.25">
      <c r="C2538" s="10"/>
      <c r="D2538" s="10"/>
      <c r="M2538"/>
    </row>
    <row r="2539" spans="3:13" x14ac:dyDescent="0.25">
      <c r="C2539" s="10"/>
      <c r="D2539" s="10"/>
      <c r="M2539"/>
    </row>
    <row r="2540" spans="3:13" x14ac:dyDescent="0.25">
      <c r="C2540" s="10"/>
      <c r="D2540" s="10"/>
      <c r="M2540"/>
    </row>
    <row r="2541" spans="3:13" x14ac:dyDescent="0.25">
      <c r="C2541" s="10"/>
      <c r="D2541" s="10"/>
      <c r="M2541"/>
    </row>
    <row r="2542" spans="3:13" x14ac:dyDescent="0.25">
      <c r="C2542" s="10"/>
      <c r="D2542" s="10"/>
      <c r="M2542"/>
    </row>
    <row r="2543" spans="3:13" x14ac:dyDescent="0.25">
      <c r="C2543" s="10"/>
      <c r="D2543" s="10"/>
      <c r="M2543"/>
    </row>
    <row r="2544" spans="3:13" x14ac:dyDescent="0.25">
      <c r="C2544" s="10"/>
      <c r="D2544" s="10"/>
      <c r="M2544"/>
    </row>
    <row r="2545" spans="3:13" x14ac:dyDescent="0.25">
      <c r="C2545" s="10"/>
      <c r="D2545" s="10"/>
      <c r="M2545"/>
    </row>
    <row r="2546" spans="3:13" x14ac:dyDescent="0.25">
      <c r="C2546" s="10"/>
      <c r="D2546" s="10"/>
      <c r="M2546"/>
    </row>
    <row r="2547" spans="3:13" x14ac:dyDescent="0.25">
      <c r="C2547" s="10"/>
      <c r="D2547" s="10"/>
      <c r="M2547"/>
    </row>
    <row r="2548" spans="3:13" x14ac:dyDescent="0.25">
      <c r="C2548" s="10"/>
      <c r="D2548" s="10"/>
      <c r="M2548"/>
    </row>
    <row r="2549" spans="3:13" x14ac:dyDescent="0.25">
      <c r="C2549" s="10"/>
      <c r="D2549" s="10"/>
      <c r="M2549"/>
    </row>
    <row r="2550" spans="3:13" x14ac:dyDescent="0.25">
      <c r="C2550" s="10"/>
      <c r="D2550" s="10"/>
      <c r="M2550"/>
    </row>
    <row r="2551" spans="3:13" x14ac:dyDescent="0.25">
      <c r="C2551" s="10"/>
      <c r="D2551" s="10"/>
      <c r="M2551"/>
    </row>
    <row r="2552" spans="3:13" x14ac:dyDescent="0.25">
      <c r="C2552" s="10"/>
      <c r="D2552" s="10"/>
      <c r="M2552"/>
    </row>
    <row r="2553" spans="3:13" x14ac:dyDescent="0.25">
      <c r="C2553" s="10"/>
      <c r="D2553" s="10"/>
      <c r="M2553"/>
    </row>
    <row r="2554" spans="3:13" x14ac:dyDescent="0.25">
      <c r="C2554" s="10"/>
      <c r="D2554" s="10"/>
      <c r="M2554"/>
    </row>
    <row r="2555" spans="3:13" x14ac:dyDescent="0.25">
      <c r="C2555" s="10"/>
      <c r="D2555" s="10"/>
      <c r="M2555"/>
    </row>
    <row r="2556" spans="3:13" x14ac:dyDescent="0.25">
      <c r="C2556" s="10"/>
      <c r="D2556" s="10"/>
      <c r="M2556"/>
    </row>
    <row r="2557" spans="3:13" x14ac:dyDescent="0.25">
      <c r="C2557" s="10"/>
      <c r="D2557" s="10"/>
      <c r="M2557"/>
    </row>
    <row r="2558" spans="3:13" x14ac:dyDescent="0.25">
      <c r="C2558" s="10"/>
      <c r="D2558" s="10"/>
      <c r="M2558"/>
    </row>
    <row r="2559" spans="3:13" x14ac:dyDescent="0.25">
      <c r="C2559" s="10"/>
      <c r="D2559" s="10"/>
      <c r="M2559"/>
    </row>
    <row r="2560" spans="3:13" x14ac:dyDescent="0.25">
      <c r="C2560" s="10"/>
      <c r="D2560" s="10"/>
      <c r="M2560"/>
    </row>
    <row r="2561" spans="3:13" x14ac:dyDescent="0.25">
      <c r="C2561" s="10"/>
      <c r="D2561" s="10"/>
      <c r="M2561"/>
    </row>
    <row r="2562" spans="3:13" x14ac:dyDescent="0.25">
      <c r="C2562" s="10"/>
      <c r="D2562" s="10"/>
      <c r="M2562"/>
    </row>
    <row r="2563" spans="3:13" x14ac:dyDescent="0.25">
      <c r="C2563" s="10"/>
      <c r="D2563" s="10"/>
      <c r="M2563"/>
    </row>
    <row r="2564" spans="3:13" x14ac:dyDescent="0.25">
      <c r="C2564" s="10"/>
      <c r="D2564" s="10"/>
      <c r="M2564"/>
    </row>
    <row r="2565" spans="3:13" x14ac:dyDescent="0.25">
      <c r="C2565" s="10"/>
      <c r="D2565" s="10"/>
      <c r="M2565"/>
    </row>
    <row r="2566" spans="3:13" x14ac:dyDescent="0.25">
      <c r="C2566" s="10"/>
      <c r="D2566" s="10"/>
      <c r="M2566"/>
    </row>
    <row r="2567" spans="3:13" x14ac:dyDescent="0.25">
      <c r="C2567" s="10"/>
      <c r="D2567" s="10"/>
      <c r="M2567"/>
    </row>
    <row r="2568" spans="3:13" x14ac:dyDescent="0.25">
      <c r="C2568" s="10"/>
      <c r="D2568" s="10"/>
      <c r="M2568"/>
    </row>
    <row r="2569" spans="3:13" x14ac:dyDescent="0.25">
      <c r="C2569" s="10"/>
      <c r="D2569" s="10"/>
      <c r="M2569"/>
    </row>
    <row r="2570" spans="3:13" x14ac:dyDescent="0.25">
      <c r="C2570" s="10"/>
      <c r="D2570" s="10"/>
      <c r="M2570"/>
    </row>
    <row r="2571" spans="3:13" x14ac:dyDescent="0.25">
      <c r="C2571" s="10"/>
      <c r="D2571" s="10"/>
      <c r="M2571"/>
    </row>
    <row r="2572" spans="3:13" x14ac:dyDescent="0.25">
      <c r="C2572" s="10"/>
      <c r="D2572" s="10"/>
      <c r="M2572"/>
    </row>
    <row r="2573" spans="3:13" x14ac:dyDescent="0.25">
      <c r="C2573" s="10"/>
      <c r="D2573" s="10"/>
      <c r="M2573"/>
    </row>
    <row r="2574" spans="3:13" x14ac:dyDescent="0.25">
      <c r="C2574" s="10"/>
      <c r="D2574" s="10"/>
      <c r="M2574"/>
    </row>
    <row r="2575" spans="3:13" x14ac:dyDescent="0.25">
      <c r="C2575" s="10"/>
      <c r="D2575" s="10"/>
      <c r="M2575"/>
    </row>
    <row r="2576" spans="3:13" x14ac:dyDescent="0.25">
      <c r="C2576" s="10"/>
      <c r="D2576" s="10"/>
      <c r="M2576"/>
    </row>
    <row r="2577" spans="3:13" x14ac:dyDescent="0.25">
      <c r="C2577" s="10"/>
      <c r="D2577" s="10"/>
      <c r="M2577"/>
    </row>
    <row r="2578" spans="3:13" x14ac:dyDescent="0.25">
      <c r="C2578" s="10"/>
      <c r="D2578" s="10"/>
      <c r="M2578"/>
    </row>
    <row r="2579" spans="3:13" x14ac:dyDescent="0.25">
      <c r="C2579" s="10"/>
      <c r="D2579" s="10"/>
      <c r="M2579"/>
    </row>
    <row r="2580" spans="3:13" x14ac:dyDescent="0.25">
      <c r="C2580" s="10"/>
      <c r="D2580" s="10"/>
      <c r="M2580"/>
    </row>
    <row r="2581" spans="3:13" x14ac:dyDescent="0.25">
      <c r="C2581" s="10"/>
      <c r="D2581" s="10"/>
      <c r="M2581"/>
    </row>
    <row r="2582" spans="3:13" x14ac:dyDescent="0.25">
      <c r="C2582" s="10"/>
      <c r="D2582" s="10"/>
      <c r="M2582"/>
    </row>
    <row r="2583" spans="3:13" x14ac:dyDescent="0.25">
      <c r="C2583" s="10"/>
      <c r="D2583" s="10"/>
      <c r="M2583"/>
    </row>
    <row r="2584" spans="3:13" x14ac:dyDescent="0.25">
      <c r="C2584" s="10"/>
      <c r="D2584" s="10"/>
      <c r="M2584"/>
    </row>
    <row r="2585" spans="3:13" x14ac:dyDescent="0.25">
      <c r="C2585" s="10"/>
      <c r="D2585" s="10"/>
      <c r="M2585"/>
    </row>
    <row r="2586" spans="3:13" x14ac:dyDescent="0.25">
      <c r="C2586" s="10"/>
      <c r="D2586" s="10"/>
      <c r="M2586"/>
    </row>
    <row r="2587" spans="3:13" x14ac:dyDescent="0.25">
      <c r="C2587" s="10"/>
      <c r="D2587" s="10"/>
      <c r="M2587"/>
    </row>
    <row r="2588" spans="3:13" x14ac:dyDescent="0.25">
      <c r="C2588" s="10"/>
      <c r="D2588" s="10"/>
      <c r="M2588"/>
    </row>
    <row r="2589" spans="3:13" x14ac:dyDescent="0.25">
      <c r="C2589" s="10"/>
      <c r="D2589" s="10"/>
      <c r="M2589"/>
    </row>
    <row r="2590" spans="3:13" x14ac:dyDescent="0.25">
      <c r="C2590" s="10"/>
      <c r="D2590" s="10"/>
      <c r="M2590"/>
    </row>
    <row r="2591" spans="3:13" x14ac:dyDescent="0.25">
      <c r="C2591" s="10"/>
      <c r="D2591" s="10"/>
      <c r="M2591"/>
    </row>
    <row r="2592" spans="3:13" x14ac:dyDescent="0.25">
      <c r="C2592" s="10"/>
      <c r="D2592" s="10"/>
      <c r="M2592"/>
    </row>
    <row r="2593" spans="3:13" x14ac:dyDescent="0.25">
      <c r="C2593" s="10"/>
      <c r="D2593" s="10"/>
      <c r="M2593"/>
    </row>
    <row r="2594" spans="3:13" x14ac:dyDescent="0.25">
      <c r="C2594" s="10"/>
      <c r="D2594" s="10"/>
      <c r="M2594"/>
    </row>
    <row r="2595" spans="3:13" x14ac:dyDescent="0.25">
      <c r="C2595" s="10"/>
      <c r="D2595" s="10"/>
      <c r="M2595"/>
    </row>
    <row r="2596" spans="3:13" x14ac:dyDescent="0.25">
      <c r="C2596" s="10"/>
      <c r="D2596" s="10"/>
      <c r="M2596"/>
    </row>
    <row r="2597" spans="3:13" x14ac:dyDescent="0.25">
      <c r="C2597" s="10"/>
      <c r="D2597" s="10"/>
      <c r="M2597"/>
    </row>
    <row r="2598" spans="3:13" x14ac:dyDescent="0.25">
      <c r="C2598" s="10"/>
      <c r="D2598" s="10"/>
      <c r="M2598"/>
    </row>
    <row r="2599" spans="3:13" x14ac:dyDescent="0.25">
      <c r="C2599" s="10"/>
      <c r="D2599" s="10"/>
      <c r="M2599"/>
    </row>
    <row r="2600" spans="3:13" x14ac:dyDescent="0.25">
      <c r="C2600" s="10"/>
      <c r="D2600" s="10"/>
      <c r="M2600"/>
    </row>
    <row r="2601" spans="3:13" x14ac:dyDescent="0.25">
      <c r="C2601" s="10"/>
      <c r="D2601" s="10"/>
      <c r="M2601"/>
    </row>
    <row r="2602" spans="3:13" x14ac:dyDescent="0.25">
      <c r="C2602" s="10"/>
      <c r="D2602" s="10"/>
      <c r="M2602"/>
    </row>
    <row r="2603" spans="3:13" x14ac:dyDescent="0.25">
      <c r="C2603" s="10"/>
      <c r="D2603" s="10"/>
      <c r="M2603"/>
    </row>
    <row r="2604" spans="3:13" x14ac:dyDescent="0.25">
      <c r="C2604" s="10"/>
      <c r="D2604" s="10"/>
      <c r="M2604"/>
    </row>
    <row r="2605" spans="3:13" x14ac:dyDescent="0.25">
      <c r="C2605" s="10"/>
      <c r="D2605" s="10"/>
      <c r="M2605"/>
    </row>
    <row r="2606" spans="3:13" x14ac:dyDescent="0.25">
      <c r="C2606" s="10"/>
      <c r="D2606" s="10"/>
      <c r="M2606"/>
    </row>
    <row r="2607" spans="3:13" x14ac:dyDescent="0.25">
      <c r="C2607" s="10"/>
      <c r="D2607" s="10"/>
      <c r="M2607"/>
    </row>
    <row r="2608" spans="3:13" x14ac:dyDescent="0.25">
      <c r="C2608" s="10"/>
      <c r="D2608" s="10"/>
      <c r="M2608"/>
    </row>
    <row r="2609" spans="3:13" x14ac:dyDescent="0.25">
      <c r="C2609" s="10"/>
      <c r="D2609" s="10"/>
      <c r="M2609"/>
    </row>
    <row r="2610" spans="3:13" x14ac:dyDescent="0.25">
      <c r="C2610" s="10"/>
      <c r="D2610" s="10"/>
      <c r="M2610"/>
    </row>
    <row r="2611" spans="3:13" x14ac:dyDescent="0.25">
      <c r="C2611" s="10"/>
      <c r="D2611" s="10"/>
      <c r="M2611"/>
    </row>
    <row r="2612" spans="3:13" x14ac:dyDescent="0.25">
      <c r="C2612" s="10"/>
      <c r="D2612" s="10"/>
      <c r="M2612"/>
    </row>
    <row r="2613" spans="3:13" x14ac:dyDescent="0.25">
      <c r="C2613" s="10"/>
      <c r="D2613" s="10"/>
      <c r="M2613"/>
    </row>
    <row r="2614" spans="3:13" x14ac:dyDescent="0.25">
      <c r="C2614" s="10"/>
      <c r="D2614" s="10"/>
      <c r="M2614"/>
    </row>
    <row r="2615" spans="3:13" x14ac:dyDescent="0.25">
      <c r="C2615" s="10"/>
      <c r="D2615" s="10"/>
      <c r="M2615"/>
    </row>
    <row r="2616" spans="3:13" x14ac:dyDescent="0.25">
      <c r="C2616" s="10"/>
      <c r="D2616" s="10"/>
      <c r="M2616"/>
    </row>
    <row r="2617" spans="3:13" x14ac:dyDescent="0.25">
      <c r="C2617" s="10"/>
      <c r="D2617" s="10"/>
      <c r="M2617"/>
    </row>
    <row r="2618" spans="3:13" x14ac:dyDescent="0.25">
      <c r="C2618" s="10"/>
      <c r="D2618" s="10"/>
      <c r="M2618"/>
    </row>
    <row r="2619" spans="3:13" x14ac:dyDescent="0.25">
      <c r="C2619" s="10"/>
      <c r="D2619" s="10"/>
      <c r="M2619"/>
    </row>
    <row r="2620" spans="3:13" x14ac:dyDescent="0.25">
      <c r="C2620" s="10"/>
      <c r="D2620" s="10"/>
      <c r="M2620"/>
    </row>
    <row r="2621" spans="3:13" x14ac:dyDescent="0.25">
      <c r="C2621" s="10"/>
      <c r="D2621" s="10"/>
      <c r="M2621"/>
    </row>
    <row r="2622" spans="3:13" x14ac:dyDescent="0.25">
      <c r="C2622" s="10"/>
      <c r="D2622" s="10"/>
      <c r="M2622"/>
    </row>
    <row r="2623" spans="3:13" x14ac:dyDescent="0.25">
      <c r="C2623" s="10"/>
      <c r="D2623" s="10"/>
      <c r="M2623"/>
    </row>
    <row r="2624" spans="3:13" x14ac:dyDescent="0.25">
      <c r="C2624" s="10"/>
      <c r="D2624" s="10"/>
      <c r="M2624"/>
    </row>
    <row r="2625" spans="3:13" x14ac:dyDescent="0.25">
      <c r="C2625" s="10"/>
      <c r="D2625" s="10"/>
      <c r="M2625"/>
    </row>
    <row r="2626" spans="3:13" x14ac:dyDescent="0.25">
      <c r="C2626" s="10"/>
      <c r="D2626" s="10"/>
      <c r="M2626"/>
    </row>
    <row r="2627" spans="3:13" x14ac:dyDescent="0.25">
      <c r="C2627" s="10"/>
      <c r="D2627" s="10"/>
      <c r="M2627"/>
    </row>
    <row r="2628" spans="3:13" x14ac:dyDescent="0.25">
      <c r="C2628" s="10"/>
      <c r="D2628" s="10"/>
      <c r="M2628"/>
    </row>
    <row r="2629" spans="3:13" x14ac:dyDescent="0.25">
      <c r="C2629" s="10"/>
      <c r="D2629" s="10"/>
      <c r="M2629"/>
    </row>
    <row r="2630" spans="3:13" x14ac:dyDescent="0.25">
      <c r="C2630" s="10"/>
      <c r="D2630" s="10"/>
      <c r="M2630"/>
    </row>
    <row r="2631" spans="3:13" x14ac:dyDescent="0.25">
      <c r="C2631" s="10"/>
      <c r="D2631" s="10"/>
      <c r="M2631"/>
    </row>
    <row r="2632" spans="3:13" x14ac:dyDescent="0.25">
      <c r="C2632" s="10"/>
      <c r="D2632" s="10"/>
      <c r="M2632"/>
    </row>
    <row r="2633" spans="3:13" x14ac:dyDescent="0.25">
      <c r="C2633" s="10"/>
      <c r="D2633" s="10"/>
      <c r="M2633"/>
    </row>
    <row r="2634" spans="3:13" x14ac:dyDescent="0.25">
      <c r="C2634" s="10"/>
      <c r="D2634" s="10"/>
      <c r="M2634"/>
    </row>
    <row r="2635" spans="3:13" x14ac:dyDescent="0.25">
      <c r="C2635" s="10"/>
      <c r="D2635" s="10"/>
      <c r="M2635"/>
    </row>
    <row r="2636" spans="3:13" x14ac:dyDescent="0.25">
      <c r="C2636" s="10"/>
      <c r="D2636" s="10"/>
      <c r="M2636"/>
    </row>
    <row r="2637" spans="3:13" x14ac:dyDescent="0.25">
      <c r="C2637" s="10"/>
      <c r="D2637" s="10"/>
      <c r="M2637"/>
    </row>
    <row r="2638" spans="3:13" x14ac:dyDescent="0.25">
      <c r="C2638" s="10"/>
      <c r="D2638" s="10"/>
      <c r="M2638"/>
    </row>
    <row r="2639" spans="3:13" x14ac:dyDescent="0.25">
      <c r="C2639" s="10"/>
      <c r="D2639" s="10"/>
      <c r="M2639"/>
    </row>
    <row r="2640" spans="3:13" x14ac:dyDescent="0.25">
      <c r="C2640" s="10"/>
      <c r="D2640" s="10"/>
      <c r="M2640"/>
    </row>
    <row r="2641" spans="3:13" x14ac:dyDescent="0.25">
      <c r="C2641" s="10"/>
      <c r="D2641" s="10"/>
      <c r="M2641"/>
    </row>
    <row r="2642" spans="3:13" x14ac:dyDescent="0.25">
      <c r="C2642" s="10"/>
      <c r="D2642" s="10"/>
      <c r="M2642"/>
    </row>
    <row r="2643" spans="3:13" x14ac:dyDescent="0.25">
      <c r="C2643" s="10"/>
      <c r="D2643" s="10"/>
      <c r="M2643"/>
    </row>
    <row r="2644" spans="3:13" x14ac:dyDescent="0.25">
      <c r="C2644" s="10"/>
      <c r="D2644" s="10"/>
      <c r="M2644"/>
    </row>
    <row r="2645" spans="3:13" x14ac:dyDescent="0.25">
      <c r="C2645" s="10"/>
      <c r="D2645" s="10"/>
      <c r="M2645"/>
    </row>
    <row r="2646" spans="3:13" x14ac:dyDescent="0.25">
      <c r="C2646" s="10"/>
      <c r="D2646" s="10"/>
      <c r="M2646"/>
    </row>
    <row r="2647" spans="3:13" x14ac:dyDescent="0.25">
      <c r="C2647" s="10"/>
      <c r="D2647" s="10"/>
      <c r="M2647"/>
    </row>
    <row r="2648" spans="3:13" x14ac:dyDescent="0.25">
      <c r="C2648" s="10"/>
      <c r="D2648" s="10"/>
      <c r="M2648"/>
    </row>
    <row r="2649" spans="3:13" x14ac:dyDescent="0.25">
      <c r="C2649" s="10"/>
      <c r="D2649" s="10"/>
      <c r="M2649"/>
    </row>
    <row r="2650" spans="3:13" x14ac:dyDescent="0.25">
      <c r="C2650" s="10"/>
      <c r="D2650" s="10"/>
      <c r="M2650"/>
    </row>
    <row r="2651" spans="3:13" x14ac:dyDescent="0.25">
      <c r="C2651" s="10"/>
      <c r="D2651" s="10"/>
      <c r="M2651"/>
    </row>
    <row r="2652" spans="3:13" x14ac:dyDescent="0.25">
      <c r="C2652" s="10"/>
      <c r="D2652" s="10"/>
      <c r="M2652"/>
    </row>
    <row r="2653" spans="3:13" x14ac:dyDescent="0.25">
      <c r="C2653" s="10"/>
      <c r="D2653" s="10"/>
      <c r="M2653"/>
    </row>
    <row r="2654" spans="3:13" x14ac:dyDescent="0.25">
      <c r="C2654" s="10"/>
      <c r="D2654" s="10"/>
      <c r="M2654"/>
    </row>
    <row r="2655" spans="3:13" x14ac:dyDescent="0.25">
      <c r="C2655" s="10"/>
      <c r="D2655" s="10"/>
      <c r="M2655"/>
    </row>
    <row r="2656" spans="3:13" x14ac:dyDescent="0.25">
      <c r="C2656" s="10"/>
      <c r="D2656" s="10"/>
      <c r="M2656"/>
    </row>
    <row r="2657" spans="3:13" x14ac:dyDescent="0.25">
      <c r="C2657" s="10"/>
      <c r="D2657" s="10"/>
      <c r="M2657"/>
    </row>
    <row r="2658" spans="3:13" x14ac:dyDescent="0.25">
      <c r="C2658" s="10"/>
      <c r="D2658" s="10"/>
      <c r="M2658"/>
    </row>
    <row r="2659" spans="3:13" x14ac:dyDescent="0.25">
      <c r="C2659" s="10"/>
      <c r="D2659" s="10"/>
      <c r="M2659"/>
    </row>
    <row r="2660" spans="3:13" x14ac:dyDescent="0.25">
      <c r="C2660" s="10"/>
      <c r="D2660" s="10"/>
      <c r="M2660"/>
    </row>
    <row r="2661" spans="3:13" x14ac:dyDescent="0.25">
      <c r="C2661" s="10"/>
      <c r="D2661" s="10"/>
      <c r="M2661"/>
    </row>
    <row r="2662" spans="3:13" x14ac:dyDescent="0.25">
      <c r="C2662" s="10"/>
      <c r="D2662" s="10"/>
      <c r="M2662"/>
    </row>
    <row r="2663" spans="3:13" x14ac:dyDescent="0.25">
      <c r="C2663" s="10"/>
      <c r="D2663" s="10"/>
      <c r="M2663"/>
    </row>
    <row r="2664" spans="3:13" x14ac:dyDescent="0.25">
      <c r="C2664" s="10"/>
      <c r="D2664" s="10"/>
      <c r="M2664"/>
    </row>
    <row r="2665" spans="3:13" x14ac:dyDescent="0.25">
      <c r="C2665" s="10"/>
      <c r="D2665" s="10"/>
      <c r="M2665"/>
    </row>
    <row r="2666" spans="3:13" x14ac:dyDescent="0.25">
      <c r="C2666" s="10"/>
      <c r="D2666" s="10"/>
      <c r="M2666"/>
    </row>
    <row r="2667" spans="3:13" x14ac:dyDescent="0.25">
      <c r="C2667" s="10"/>
      <c r="D2667" s="10"/>
      <c r="M2667"/>
    </row>
    <row r="2668" spans="3:13" x14ac:dyDescent="0.25">
      <c r="C2668" s="10"/>
      <c r="D2668" s="10"/>
      <c r="M2668"/>
    </row>
    <row r="2669" spans="3:13" x14ac:dyDescent="0.25">
      <c r="C2669" s="10"/>
      <c r="D2669" s="10"/>
      <c r="M2669"/>
    </row>
    <row r="2670" spans="3:13" x14ac:dyDescent="0.25">
      <c r="C2670" s="10"/>
      <c r="D2670" s="10"/>
      <c r="M2670"/>
    </row>
    <row r="2671" spans="3:13" x14ac:dyDescent="0.25">
      <c r="C2671" s="10"/>
      <c r="D2671" s="10"/>
      <c r="M2671"/>
    </row>
    <row r="2672" spans="3:13" x14ac:dyDescent="0.25">
      <c r="C2672" s="10"/>
      <c r="D2672" s="10"/>
      <c r="M2672"/>
    </row>
    <row r="2673" spans="3:13" x14ac:dyDescent="0.25">
      <c r="C2673" s="10"/>
      <c r="D2673" s="10"/>
      <c r="M2673"/>
    </row>
    <row r="2674" spans="3:13" x14ac:dyDescent="0.25">
      <c r="C2674" s="10"/>
      <c r="D2674" s="10"/>
      <c r="M2674"/>
    </row>
    <row r="2675" spans="3:13" x14ac:dyDescent="0.25">
      <c r="C2675" s="10"/>
      <c r="D2675" s="10"/>
      <c r="M2675"/>
    </row>
    <row r="2676" spans="3:13" x14ac:dyDescent="0.25">
      <c r="C2676" s="10"/>
      <c r="D2676" s="10"/>
      <c r="M2676"/>
    </row>
    <row r="2677" spans="3:13" x14ac:dyDescent="0.25">
      <c r="C2677" s="10"/>
      <c r="D2677" s="10"/>
      <c r="M2677"/>
    </row>
    <row r="2678" spans="3:13" x14ac:dyDescent="0.25">
      <c r="C2678" s="10"/>
      <c r="D2678" s="10"/>
      <c r="M2678"/>
    </row>
    <row r="2679" spans="3:13" x14ac:dyDescent="0.25">
      <c r="C2679" s="10"/>
      <c r="D2679" s="10"/>
      <c r="M2679"/>
    </row>
    <row r="2680" spans="3:13" x14ac:dyDescent="0.25">
      <c r="C2680" s="10"/>
      <c r="D2680" s="10"/>
      <c r="M2680"/>
    </row>
    <row r="2681" spans="3:13" x14ac:dyDescent="0.25">
      <c r="C2681" s="10"/>
      <c r="D2681" s="10"/>
      <c r="M2681"/>
    </row>
    <row r="2682" spans="3:13" x14ac:dyDescent="0.25">
      <c r="C2682" s="10"/>
      <c r="D2682" s="10"/>
      <c r="M2682"/>
    </row>
    <row r="2683" spans="3:13" x14ac:dyDescent="0.25">
      <c r="C2683" s="10"/>
      <c r="D2683" s="10"/>
      <c r="M2683"/>
    </row>
    <row r="2684" spans="3:13" x14ac:dyDescent="0.25">
      <c r="C2684" s="10"/>
      <c r="D2684" s="10"/>
      <c r="M2684"/>
    </row>
    <row r="2685" spans="3:13" x14ac:dyDescent="0.25">
      <c r="C2685" s="10"/>
      <c r="D2685" s="10"/>
      <c r="M2685"/>
    </row>
    <row r="2686" spans="3:13" x14ac:dyDescent="0.25">
      <c r="C2686" s="10"/>
      <c r="D2686" s="10"/>
      <c r="M2686"/>
    </row>
    <row r="2687" spans="3:13" x14ac:dyDescent="0.25">
      <c r="C2687" s="10"/>
      <c r="D2687" s="10"/>
      <c r="M2687"/>
    </row>
    <row r="2688" spans="3:13" x14ac:dyDescent="0.25">
      <c r="C2688" s="10"/>
      <c r="D2688" s="10"/>
      <c r="M2688"/>
    </row>
    <row r="2689" spans="3:13" x14ac:dyDescent="0.25">
      <c r="C2689" s="10"/>
      <c r="D2689" s="10"/>
      <c r="M2689"/>
    </row>
    <row r="2690" spans="3:13" x14ac:dyDescent="0.25">
      <c r="C2690" s="10"/>
      <c r="D2690" s="10"/>
      <c r="M2690"/>
    </row>
    <row r="2691" spans="3:13" x14ac:dyDescent="0.25">
      <c r="C2691" s="10"/>
      <c r="D2691" s="10"/>
      <c r="M2691"/>
    </row>
    <row r="2692" spans="3:13" x14ac:dyDescent="0.25">
      <c r="C2692" s="10"/>
      <c r="D2692" s="10"/>
      <c r="M2692"/>
    </row>
    <row r="2693" spans="3:13" x14ac:dyDescent="0.25">
      <c r="C2693" s="10"/>
      <c r="D2693" s="10"/>
      <c r="M2693"/>
    </row>
    <row r="2694" spans="3:13" x14ac:dyDescent="0.25">
      <c r="C2694" s="10"/>
      <c r="D2694" s="10"/>
      <c r="M2694"/>
    </row>
    <row r="2695" spans="3:13" x14ac:dyDescent="0.25">
      <c r="C2695" s="10"/>
      <c r="D2695" s="10"/>
      <c r="M2695"/>
    </row>
    <row r="2696" spans="3:13" x14ac:dyDescent="0.25">
      <c r="C2696" s="10"/>
      <c r="D2696" s="10"/>
      <c r="M2696"/>
    </row>
    <row r="2697" spans="3:13" x14ac:dyDescent="0.25">
      <c r="C2697" s="10"/>
      <c r="D2697" s="10"/>
      <c r="M2697"/>
    </row>
    <row r="2698" spans="3:13" x14ac:dyDescent="0.25">
      <c r="C2698" s="10"/>
      <c r="D2698" s="10"/>
      <c r="M2698"/>
    </row>
    <row r="2699" spans="3:13" x14ac:dyDescent="0.25">
      <c r="C2699" s="10"/>
      <c r="D2699" s="10"/>
      <c r="M2699"/>
    </row>
    <row r="2700" spans="3:13" x14ac:dyDescent="0.25">
      <c r="C2700" s="10"/>
      <c r="D2700" s="10"/>
      <c r="M2700"/>
    </row>
    <row r="2701" spans="3:13" x14ac:dyDescent="0.25">
      <c r="C2701" s="10"/>
      <c r="D2701" s="10"/>
      <c r="M2701"/>
    </row>
    <row r="2702" spans="3:13" x14ac:dyDescent="0.25">
      <c r="C2702" s="10"/>
      <c r="D2702" s="10"/>
      <c r="M2702"/>
    </row>
    <row r="2703" spans="3:13" x14ac:dyDescent="0.25">
      <c r="C2703" s="10"/>
      <c r="D2703" s="10"/>
      <c r="M2703"/>
    </row>
    <row r="2704" spans="3:13" x14ac:dyDescent="0.25">
      <c r="C2704" s="10"/>
      <c r="D2704" s="10"/>
      <c r="M2704"/>
    </row>
    <row r="2705" spans="3:13" x14ac:dyDescent="0.25">
      <c r="C2705" s="10"/>
      <c r="D2705" s="10"/>
      <c r="M2705"/>
    </row>
    <row r="2706" spans="3:13" x14ac:dyDescent="0.25">
      <c r="C2706" s="10"/>
      <c r="D2706" s="10"/>
      <c r="M2706"/>
    </row>
    <row r="2707" spans="3:13" x14ac:dyDescent="0.25">
      <c r="C2707" s="10"/>
      <c r="D2707" s="10"/>
      <c r="M2707"/>
    </row>
    <row r="2708" spans="3:13" x14ac:dyDescent="0.25">
      <c r="C2708" s="10"/>
      <c r="D2708" s="10"/>
      <c r="M2708"/>
    </row>
    <row r="2709" spans="3:13" x14ac:dyDescent="0.25">
      <c r="C2709" s="10"/>
      <c r="D2709" s="10"/>
      <c r="M2709"/>
    </row>
    <row r="2710" spans="3:13" x14ac:dyDescent="0.25">
      <c r="C2710" s="10"/>
      <c r="D2710" s="10"/>
      <c r="M2710"/>
    </row>
    <row r="2711" spans="3:13" x14ac:dyDescent="0.25">
      <c r="C2711" s="10"/>
      <c r="D2711" s="10"/>
      <c r="M2711"/>
    </row>
    <row r="2712" spans="3:13" x14ac:dyDescent="0.25">
      <c r="C2712" s="10"/>
      <c r="D2712" s="10"/>
      <c r="M2712"/>
    </row>
    <row r="2713" spans="3:13" x14ac:dyDescent="0.25">
      <c r="C2713" s="10"/>
      <c r="D2713" s="10"/>
      <c r="M2713"/>
    </row>
    <row r="2714" spans="3:13" x14ac:dyDescent="0.25">
      <c r="C2714" s="10"/>
      <c r="D2714" s="10"/>
      <c r="M2714"/>
    </row>
    <row r="2715" spans="3:13" x14ac:dyDescent="0.25">
      <c r="C2715" s="10"/>
      <c r="D2715" s="10"/>
      <c r="M2715"/>
    </row>
    <row r="2716" spans="3:13" x14ac:dyDescent="0.25">
      <c r="C2716" s="10"/>
      <c r="D2716" s="10"/>
      <c r="M2716"/>
    </row>
    <row r="2717" spans="3:13" x14ac:dyDescent="0.25">
      <c r="C2717" s="10"/>
      <c r="D2717" s="10"/>
      <c r="M2717"/>
    </row>
    <row r="2718" spans="3:13" x14ac:dyDescent="0.25">
      <c r="C2718" s="10"/>
      <c r="D2718" s="10"/>
      <c r="M2718"/>
    </row>
    <row r="2719" spans="3:13" x14ac:dyDescent="0.25">
      <c r="C2719" s="10"/>
      <c r="D2719" s="10"/>
      <c r="M2719"/>
    </row>
    <row r="2720" spans="3:13" x14ac:dyDescent="0.25">
      <c r="C2720" s="10"/>
      <c r="D2720" s="10"/>
      <c r="M2720"/>
    </row>
    <row r="2721" spans="3:13" x14ac:dyDescent="0.25">
      <c r="C2721" s="10"/>
      <c r="D2721" s="10"/>
      <c r="M2721"/>
    </row>
    <row r="2722" spans="3:13" x14ac:dyDescent="0.25">
      <c r="C2722" s="10"/>
      <c r="D2722" s="10"/>
      <c r="M2722"/>
    </row>
    <row r="2723" spans="3:13" x14ac:dyDescent="0.25">
      <c r="C2723" s="10"/>
      <c r="D2723" s="10"/>
      <c r="M2723"/>
    </row>
    <row r="2724" spans="3:13" x14ac:dyDescent="0.25">
      <c r="C2724" s="10"/>
      <c r="D2724" s="10"/>
      <c r="M2724"/>
    </row>
    <row r="2725" spans="3:13" x14ac:dyDescent="0.25">
      <c r="C2725" s="10"/>
      <c r="D2725" s="10"/>
      <c r="M2725"/>
    </row>
    <row r="2726" spans="3:13" x14ac:dyDescent="0.25">
      <c r="C2726" s="10"/>
      <c r="D2726" s="10"/>
      <c r="M2726"/>
    </row>
    <row r="2727" spans="3:13" x14ac:dyDescent="0.25">
      <c r="C2727" s="10"/>
      <c r="D2727" s="10"/>
      <c r="M2727"/>
    </row>
    <row r="2728" spans="3:13" x14ac:dyDescent="0.25">
      <c r="C2728" s="10"/>
      <c r="D2728" s="10"/>
      <c r="M2728"/>
    </row>
    <row r="2729" spans="3:13" x14ac:dyDescent="0.25">
      <c r="C2729" s="10"/>
      <c r="D2729" s="10"/>
      <c r="M2729"/>
    </row>
    <row r="2730" spans="3:13" x14ac:dyDescent="0.25">
      <c r="C2730" s="10"/>
      <c r="D2730" s="10"/>
      <c r="M2730"/>
    </row>
    <row r="2731" spans="3:13" x14ac:dyDescent="0.25">
      <c r="C2731" s="10"/>
      <c r="D2731" s="10"/>
      <c r="M2731"/>
    </row>
    <row r="2732" spans="3:13" x14ac:dyDescent="0.25">
      <c r="C2732" s="10"/>
      <c r="D2732" s="10"/>
      <c r="M2732"/>
    </row>
    <row r="2733" spans="3:13" x14ac:dyDescent="0.25">
      <c r="C2733" s="10"/>
      <c r="D2733" s="10"/>
      <c r="M2733"/>
    </row>
    <row r="2734" spans="3:13" x14ac:dyDescent="0.25">
      <c r="C2734" s="10"/>
      <c r="D2734" s="10"/>
      <c r="M2734"/>
    </row>
    <row r="2735" spans="3:13" x14ac:dyDescent="0.25">
      <c r="C2735" s="10"/>
      <c r="D2735" s="10"/>
      <c r="M2735"/>
    </row>
    <row r="2736" spans="3:13" x14ac:dyDescent="0.25">
      <c r="C2736" s="10"/>
      <c r="D2736" s="10"/>
      <c r="M2736"/>
    </row>
    <row r="2737" spans="3:13" x14ac:dyDescent="0.25">
      <c r="C2737" s="10"/>
      <c r="D2737" s="10"/>
      <c r="M2737"/>
    </row>
    <row r="2738" spans="3:13" x14ac:dyDescent="0.25">
      <c r="C2738" s="10"/>
      <c r="D2738" s="10"/>
      <c r="M2738"/>
    </row>
    <row r="2739" spans="3:13" x14ac:dyDescent="0.25">
      <c r="C2739" s="10"/>
      <c r="D2739" s="10"/>
      <c r="M2739"/>
    </row>
    <row r="2740" spans="3:13" x14ac:dyDescent="0.25">
      <c r="C2740" s="10"/>
      <c r="D2740" s="10"/>
      <c r="M2740"/>
    </row>
    <row r="2741" spans="3:13" x14ac:dyDescent="0.25">
      <c r="C2741" s="10"/>
      <c r="D2741" s="10"/>
      <c r="M2741"/>
    </row>
    <row r="2742" spans="3:13" x14ac:dyDescent="0.25">
      <c r="C2742" s="10"/>
      <c r="D2742" s="10"/>
      <c r="M2742"/>
    </row>
    <row r="2743" spans="3:13" x14ac:dyDescent="0.25">
      <c r="C2743" s="10"/>
      <c r="D2743" s="10"/>
      <c r="M2743"/>
    </row>
    <row r="2744" spans="3:13" x14ac:dyDescent="0.25">
      <c r="C2744" s="10"/>
      <c r="D2744" s="10"/>
      <c r="M2744"/>
    </row>
    <row r="2745" spans="3:13" x14ac:dyDescent="0.25">
      <c r="C2745" s="10"/>
      <c r="D2745" s="10"/>
      <c r="M2745"/>
    </row>
    <row r="2746" spans="3:13" x14ac:dyDescent="0.25">
      <c r="C2746" s="10"/>
      <c r="D2746" s="10"/>
      <c r="M2746"/>
    </row>
    <row r="2747" spans="3:13" x14ac:dyDescent="0.25">
      <c r="C2747" s="10"/>
      <c r="D2747" s="10"/>
      <c r="M2747"/>
    </row>
    <row r="2748" spans="3:13" x14ac:dyDescent="0.25">
      <c r="C2748" s="10"/>
      <c r="D2748" s="10"/>
      <c r="M2748"/>
    </row>
    <row r="2749" spans="3:13" x14ac:dyDescent="0.25">
      <c r="C2749" s="10"/>
      <c r="D2749" s="10"/>
      <c r="M2749"/>
    </row>
    <row r="2750" spans="3:13" x14ac:dyDescent="0.25">
      <c r="C2750" s="10"/>
      <c r="D2750" s="10"/>
      <c r="M2750"/>
    </row>
    <row r="2751" spans="3:13" x14ac:dyDescent="0.25">
      <c r="C2751" s="10"/>
      <c r="D2751" s="10"/>
      <c r="M2751"/>
    </row>
    <row r="2752" spans="3:13" x14ac:dyDescent="0.25">
      <c r="C2752" s="10"/>
      <c r="D2752" s="10"/>
      <c r="M2752"/>
    </row>
    <row r="2753" spans="3:13" x14ac:dyDescent="0.25">
      <c r="C2753" s="10"/>
      <c r="D2753" s="10"/>
      <c r="M2753"/>
    </row>
    <row r="2754" spans="3:13" x14ac:dyDescent="0.25">
      <c r="C2754" s="10"/>
      <c r="D2754" s="10"/>
      <c r="M2754"/>
    </row>
    <row r="2755" spans="3:13" x14ac:dyDescent="0.25">
      <c r="C2755" s="10"/>
      <c r="D2755" s="10"/>
      <c r="M2755"/>
    </row>
    <row r="2756" spans="3:13" x14ac:dyDescent="0.25">
      <c r="C2756" s="10"/>
      <c r="D2756" s="10"/>
      <c r="M2756"/>
    </row>
    <row r="2757" spans="3:13" x14ac:dyDescent="0.25">
      <c r="C2757" s="10"/>
      <c r="D2757" s="10"/>
      <c r="M2757"/>
    </row>
    <row r="2758" spans="3:13" x14ac:dyDescent="0.25">
      <c r="C2758" s="10"/>
      <c r="D2758" s="10"/>
      <c r="M2758"/>
    </row>
    <row r="2759" spans="3:13" x14ac:dyDescent="0.25">
      <c r="C2759" s="10"/>
      <c r="D2759" s="10"/>
      <c r="M2759"/>
    </row>
    <row r="2760" spans="3:13" x14ac:dyDescent="0.25">
      <c r="C2760" s="10"/>
      <c r="D2760" s="10"/>
      <c r="M2760"/>
    </row>
    <row r="2761" spans="3:13" x14ac:dyDescent="0.25">
      <c r="C2761" s="10"/>
      <c r="D2761" s="10"/>
      <c r="M2761"/>
    </row>
    <row r="2762" spans="3:13" x14ac:dyDescent="0.25">
      <c r="C2762" s="10"/>
      <c r="D2762" s="10"/>
      <c r="M2762"/>
    </row>
    <row r="2763" spans="3:13" x14ac:dyDescent="0.25">
      <c r="C2763" s="10"/>
      <c r="D2763" s="10"/>
      <c r="M2763"/>
    </row>
    <row r="2764" spans="3:13" x14ac:dyDescent="0.25">
      <c r="C2764" s="10"/>
      <c r="D2764" s="10"/>
      <c r="M2764"/>
    </row>
    <row r="2765" spans="3:13" x14ac:dyDescent="0.25">
      <c r="C2765" s="10"/>
      <c r="D2765" s="10"/>
      <c r="M2765"/>
    </row>
    <row r="2766" spans="3:13" x14ac:dyDescent="0.25">
      <c r="C2766" s="10"/>
      <c r="D2766" s="10"/>
      <c r="M2766"/>
    </row>
    <row r="2767" spans="3:13" x14ac:dyDescent="0.25">
      <c r="C2767" s="10"/>
      <c r="D2767" s="10"/>
      <c r="M2767"/>
    </row>
    <row r="2768" spans="3:13" x14ac:dyDescent="0.25">
      <c r="C2768" s="10"/>
      <c r="D2768" s="10"/>
      <c r="M2768"/>
    </row>
    <row r="2769" spans="3:13" x14ac:dyDescent="0.25">
      <c r="C2769" s="10"/>
      <c r="D2769" s="10"/>
      <c r="M2769"/>
    </row>
    <row r="2770" spans="3:13" x14ac:dyDescent="0.25">
      <c r="C2770" s="10"/>
      <c r="D2770" s="10"/>
      <c r="M2770"/>
    </row>
    <row r="2771" spans="3:13" x14ac:dyDescent="0.25">
      <c r="C2771" s="10"/>
      <c r="D2771" s="10"/>
      <c r="M2771"/>
    </row>
    <row r="2772" spans="3:13" x14ac:dyDescent="0.25">
      <c r="C2772" s="10"/>
      <c r="D2772" s="10"/>
      <c r="M2772"/>
    </row>
    <row r="2773" spans="3:13" x14ac:dyDescent="0.25">
      <c r="C2773" s="10"/>
      <c r="D2773" s="10"/>
      <c r="M2773"/>
    </row>
    <row r="2774" spans="3:13" x14ac:dyDescent="0.25">
      <c r="C2774" s="10"/>
      <c r="D2774" s="10"/>
      <c r="M2774"/>
    </row>
    <row r="2775" spans="3:13" x14ac:dyDescent="0.25">
      <c r="C2775" s="10"/>
      <c r="D2775" s="10"/>
      <c r="M2775"/>
    </row>
    <row r="2776" spans="3:13" x14ac:dyDescent="0.25">
      <c r="C2776" s="10"/>
      <c r="D2776" s="10"/>
      <c r="M2776"/>
    </row>
    <row r="2777" spans="3:13" x14ac:dyDescent="0.25">
      <c r="C2777" s="10"/>
      <c r="D2777" s="10"/>
      <c r="M2777"/>
    </row>
    <row r="2778" spans="3:13" x14ac:dyDescent="0.25">
      <c r="C2778" s="10"/>
      <c r="D2778" s="10"/>
      <c r="M2778"/>
    </row>
    <row r="2779" spans="3:13" x14ac:dyDescent="0.25">
      <c r="C2779" s="10"/>
      <c r="D2779" s="10"/>
      <c r="M2779"/>
    </row>
    <row r="2780" spans="3:13" x14ac:dyDescent="0.25">
      <c r="C2780" s="10"/>
      <c r="D2780" s="10"/>
      <c r="M2780"/>
    </row>
    <row r="2781" spans="3:13" x14ac:dyDescent="0.25">
      <c r="C2781" s="10"/>
      <c r="D2781" s="10"/>
      <c r="M2781"/>
    </row>
    <row r="2782" spans="3:13" x14ac:dyDescent="0.25">
      <c r="C2782" s="10"/>
      <c r="D2782" s="10"/>
      <c r="M2782"/>
    </row>
    <row r="2783" spans="3:13" x14ac:dyDescent="0.25">
      <c r="C2783" s="10"/>
      <c r="D2783" s="10"/>
      <c r="M2783"/>
    </row>
    <row r="2784" spans="3:13" x14ac:dyDescent="0.25">
      <c r="C2784" s="10"/>
      <c r="D2784" s="10"/>
      <c r="M2784"/>
    </row>
    <row r="2785" spans="3:13" x14ac:dyDescent="0.25">
      <c r="C2785" s="10"/>
      <c r="D2785" s="10"/>
      <c r="M2785"/>
    </row>
    <row r="2786" spans="3:13" x14ac:dyDescent="0.25">
      <c r="C2786" s="10"/>
      <c r="D2786" s="10"/>
      <c r="M2786"/>
    </row>
    <row r="2787" spans="3:13" x14ac:dyDescent="0.25">
      <c r="C2787" s="10"/>
      <c r="D2787" s="10"/>
      <c r="M2787"/>
    </row>
    <row r="2788" spans="3:13" x14ac:dyDescent="0.25">
      <c r="C2788" s="10"/>
      <c r="D2788" s="10"/>
      <c r="M2788"/>
    </row>
    <row r="2789" spans="3:13" x14ac:dyDescent="0.25">
      <c r="C2789" s="10"/>
      <c r="D2789" s="10"/>
      <c r="M2789"/>
    </row>
    <row r="2790" spans="3:13" x14ac:dyDescent="0.25">
      <c r="C2790" s="10"/>
      <c r="D2790" s="10"/>
      <c r="M2790"/>
    </row>
    <row r="2791" spans="3:13" x14ac:dyDescent="0.25">
      <c r="C2791" s="10"/>
      <c r="D2791" s="10"/>
      <c r="M2791"/>
    </row>
    <row r="2792" spans="3:13" x14ac:dyDescent="0.25">
      <c r="C2792" s="10"/>
      <c r="D2792" s="10"/>
      <c r="M2792"/>
    </row>
    <row r="2793" spans="3:13" x14ac:dyDescent="0.25">
      <c r="C2793" s="10"/>
      <c r="D2793" s="10"/>
      <c r="M2793"/>
    </row>
    <row r="2794" spans="3:13" x14ac:dyDescent="0.25">
      <c r="C2794" s="10"/>
      <c r="D2794" s="10"/>
      <c r="M2794"/>
    </row>
    <row r="2795" spans="3:13" x14ac:dyDescent="0.25">
      <c r="C2795" s="10"/>
      <c r="D2795" s="10"/>
      <c r="M2795"/>
    </row>
    <row r="2796" spans="3:13" x14ac:dyDescent="0.25">
      <c r="C2796" s="10"/>
      <c r="D2796" s="10"/>
      <c r="M2796"/>
    </row>
    <row r="2797" spans="3:13" x14ac:dyDescent="0.25">
      <c r="C2797" s="10"/>
      <c r="D2797" s="10"/>
      <c r="M2797"/>
    </row>
    <row r="2798" spans="3:13" x14ac:dyDescent="0.25">
      <c r="C2798" s="10"/>
      <c r="D2798" s="10"/>
      <c r="M2798"/>
    </row>
    <row r="2799" spans="3:13" x14ac:dyDescent="0.25">
      <c r="C2799" s="10"/>
      <c r="D2799" s="10"/>
      <c r="M2799"/>
    </row>
    <row r="2800" spans="3:13" x14ac:dyDescent="0.25">
      <c r="C2800" s="10"/>
      <c r="D2800" s="10"/>
      <c r="M2800"/>
    </row>
    <row r="2801" spans="3:13" x14ac:dyDescent="0.25">
      <c r="C2801" s="10"/>
      <c r="D2801" s="10"/>
      <c r="M2801"/>
    </row>
    <row r="2802" spans="3:13" x14ac:dyDescent="0.25">
      <c r="C2802" s="10"/>
      <c r="D2802" s="10"/>
      <c r="M2802"/>
    </row>
    <row r="2803" spans="3:13" x14ac:dyDescent="0.25">
      <c r="C2803" s="10"/>
      <c r="D2803" s="10"/>
      <c r="M2803"/>
    </row>
    <row r="2804" spans="3:13" x14ac:dyDescent="0.25">
      <c r="C2804" s="10"/>
      <c r="D2804" s="10"/>
      <c r="M2804"/>
    </row>
    <row r="2805" spans="3:13" x14ac:dyDescent="0.25">
      <c r="C2805" s="10"/>
      <c r="D2805" s="10"/>
      <c r="M2805"/>
    </row>
    <row r="2806" spans="3:13" x14ac:dyDescent="0.25">
      <c r="C2806" s="10"/>
      <c r="D2806" s="10"/>
      <c r="M2806"/>
    </row>
    <row r="2807" spans="3:13" x14ac:dyDescent="0.25">
      <c r="C2807" s="10"/>
      <c r="D2807" s="10"/>
      <c r="M2807"/>
    </row>
    <row r="2808" spans="3:13" x14ac:dyDescent="0.25">
      <c r="C2808" s="10"/>
      <c r="D2808" s="10"/>
      <c r="M2808"/>
    </row>
    <row r="2809" spans="3:13" x14ac:dyDescent="0.25">
      <c r="C2809" s="10"/>
      <c r="D2809" s="10"/>
      <c r="M2809"/>
    </row>
    <row r="2810" spans="3:13" x14ac:dyDescent="0.25">
      <c r="C2810" s="10"/>
      <c r="D2810" s="10"/>
      <c r="M2810"/>
    </row>
    <row r="2811" spans="3:13" x14ac:dyDescent="0.25">
      <c r="C2811" s="10"/>
      <c r="D2811" s="10"/>
      <c r="M2811"/>
    </row>
    <row r="2812" spans="3:13" x14ac:dyDescent="0.25">
      <c r="C2812" s="10"/>
      <c r="D2812" s="10"/>
      <c r="M2812"/>
    </row>
    <row r="2813" spans="3:13" x14ac:dyDescent="0.25">
      <c r="C2813" s="10"/>
      <c r="D2813" s="10"/>
      <c r="M2813"/>
    </row>
    <row r="2814" spans="3:13" x14ac:dyDescent="0.25">
      <c r="C2814" s="10"/>
      <c r="D2814" s="10"/>
      <c r="M2814"/>
    </row>
    <row r="2815" spans="3:13" x14ac:dyDescent="0.25">
      <c r="C2815" s="10"/>
      <c r="D2815" s="10"/>
      <c r="M2815"/>
    </row>
    <row r="2816" spans="3:13" x14ac:dyDescent="0.25">
      <c r="C2816" s="10"/>
      <c r="D2816" s="10"/>
      <c r="M2816"/>
    </row>
    <row r="2817" spans="3:13" x14ac:dyDescent="0.25">
      <c r="C2817" s="10"/>
      <c r="D2817" s="10"/>
      <c r="M2817"/>
    </row>
    <row r="2818" spans="3:13" x14ac:dyDescent="0.25">
      <c r="C2818" s="10"/>
      <c r="D2818" s="10"/>
      <c r="M2818"/>
    </row>
    <row r="2819" spans="3:13" x14ac:dyDescent="0.25">
      <c r="C2819" s="10"/>
      <c r="D2819" s="10"/>
      <c r="M2819"/>
    </row>
    <row r="2820" spans="3:13" x14ac:dyDescent="0.25">
      <c r="C2820" s="10"/>
      <c r="D2820" s="10"/>
      <c r="M2820"/>
    </row>
    <row r="2821" spans="3:13" x14ac:dyDescent="0.25">
      <c r="C2821" s="10"/>
      <c r="D2821" s="10"/>
      <c r="M2821"/>
    </row>
    <row r="2822" spans="3:13" x14ac:dyDescent="0.25">
      <c r="C2822" s="10"/>
      <c r="D2822" s="10"/>
      <c r="M2822"/>
    </row>
    <row r="2823" spans="3:13" x14ac:dyDescent="0.25">
      <c r="C2823" s="10"/>
      <c r="D2823" s="10"/>
      <c r="M2823"/>
    </row>
    <row r="2824" spans="3:13" x14ac:dyDescent="0.25">
      <c r="C2824" s="10"/>
      <c r="D2824" s="10"/>
      <c r="M2824"/>
    </row>
    <row r="2825" spans="3:13" x14ac:dyDescent="0.25">
      <c r="C2825" s="10"/>
      <c r="D2825" s="10"/>
      <c r="M2825"/>
    </row>
    <row r="2826" spans="3:13" x14ac:dyDescent="0.25">
      <c r="C2826" s="10"/>
      <c r="D2826" s="10"/>
      <c r="M2826"/>
    </row>
    <row r="2827" spans="3:13" x14ac:dyDescent="0.25">
      <c r="C2827" s="10"/>
      <c r="D2827" s="10"/>
      <c r="M2827"/>
    </row>
    <row r="2828" spans="3:13" x14ac:dyDescent="0.25">
      <c r="C2828" s="10"/>
      <c r="D2828" s="10"/>
      <c r="M2828"/>
    </row>
    <row r="2829" spans="3:13" x14ac:dyDescent="0.25">
      <c r="C2829" s="10"/>
      <c r="D2829" s="10"/>
      <c r="M2829"/>
    </row>
    <row r="2830" spans="3:13" x14ac:dyDescent="0.25">
      <c r="C2830" s="10"/>
      <c r="D2830" s="10"/>
      <c r="M2830"/>
    </row>
    <row r="2831" spans="3:13" x14ac:dyDescent="0.25">
      <c r="C2831" s="10"/>
      <c r="D2831" s="10"/>
      <c r="M2831"/>
    </row>
    <row r="2832" spans="3:13" x14ac:dyDescent="0.25">
      <c r="C2832" s="10"/>
      <c r="D2832" s="10"/>
      <c r="M2832"/>
    </row>
    <row r="2833" spans="3:13" x14ac:dyDescent="0.25">
      <c r="C2833" s="10"/>
      <c r="D2833" s="10"/>
      <c r="M2833"/>
    </row>
    <row r="2834" spans="3:13" x14ac:dyDescent="0.25">
      <c r="C2834" s="10"/>
      <c r="D2834" s="10"/>
      <c r="M2834"/>
    </row>
    <row r="2835" spans="3:13" x14ac:dyDescent="0.25">
      <c r="C2835" s="10"/>
      <c r="D2835" s="10"/>
      <c r="M2835"/>
    </row>
    <row r="2836" spans="3:13" x14ac:dyDescent="0.25">
      <c r="C2836" s="10"/>
      <c r="D2836" s="10"/>
      <c r="M2836"/>
    </row>
    <row r="2837" spans="3:13" x14ac:dyDescent="0.25">
      <c r="C2837" s="10"/>
      <c r="D2837" s="10"/>
      <c r="M2837"/>
    </row>
    <row r="2838" spans="3:13" x14ac:dyDescent="0.25">
      <c r="C2838" s="10"/>
      <c r="D2838" s="10"/>
      <c r="M2838"/>
    </row>
    <row r="2839" spans="3:13" x14ac:dyDescent="0.25">
      <c r="C2839" s="10"/>
      <c r="D2839" s="10"/>
      <c r="M2839"/>
    </row>
    <row r="2840" spans="3:13" x14ac:dyDescent="0.25">
      <c r="C2840" s="10"/>
      <c r="D2840" s="10"/>
      <c r="M2840"/>
    </row>
    <row r="2841" spans="3:13" x14ac:dyDescent="0.25">
      <c r="C2841" s="10"/>
      <c r="D2841" s="10"/>
      <c r="M2841"/>
    </row>
    <row r="2842" spans="3:13" x14ac:dyDescent="0.25">
      <c r="C2842" s="10"/>
      <c r="D2842" s="10"/>
      <c r="M2842"/>
    </row>
    <row r="2843" spans="3:13" x14ac:dyDescent="0.25">
      <c r="C2843" s="10"/>
      <c r="D2843" s="10"/>
      <c r="M2843"/>
    </row>
    <row r="2844" spans="3:13" x14ac:dyDescent="0.25">
      <c r="C2844" s="10"/>
      <c r="D2844" s="10"/>
      <c r="M2844"/>
    </row>
    <row r="2845" spans="3:13" x14ac:dyDescent="0.25">
      <c r="C2845" s="10"/>
      <c r="D2845" s="10"/>
      <c r="M2845"/>
    </row>
    <row r="2846" spans="3:13" x14ac:dyDescent="0.25">
      <c r="C2846" s="10"/>
      <c r="D2846" s="10"/>
      <c r="M2846"/>
    </row>
    <row r="2847" spans="3:13" x14ac:dyDescent="0.25">
      <c r="C2847" s="10"/>
      <c r="D2847" s="10"/>
      <c r="M2847"/>
    </row>
    <row r="2848" spans="3:13" x14ac:dyDescent="0.25">
      <c r="C2848" s="10"/>
      <c r="D2848" s="10"/>
      <c r="M2848"/>
    </row>
    <row r="2849" spans="3:13" x14ac:dyDescent="0.25">
      <c r="C2849" s="10"/>
      <c r="D2849" s="10"/>
      <c r="M2849"/>
    </row>
    <row r="2850" spans="3:13" x14ac:dyDescent="0.25">
      <c r="C2850" s="10"/>
      <c r="D2850" s="10"/>
      <c r="M2850"/>
    </row>
    <row r="2851" spans="3:13" x14ac:dyDescent="0.25">
      <c r="C2851" s="10"/>
      <c r="D2851" s="10"/>
      <c r="M2851"/>
    </row>
    <row r="2852" spans="3:13" x14ac:dyDescent="0.25">
      <c r="C2852" s="10"/>
      <c r="D2852" s="10"/>
      <c r="M2852"/>
    </row>
    <row r="2853" spans="3:13" x14ac:dyDescent="0.25">
      <c r="C2853" s="10"/>
      <c r="D2853" s="10"/>
      <c r="M2853"/>
    </row>
    <row r="2854" spans="3:13" x14ac:dyDescent="0.25">
      <c r="C2854" s="10"/>
      <c r="D2854" s="10"/>
      <c r="M2854"/>
    </row>
    <row r="2855" spans="3:13" x14ac:dyDescent="0.25">
      <c r="C2855" s="10"/>
      <c r="D2855" s="10"/>
      <c r="M2855"/>
    </row>
    <row r="2856" spans="3:13" x14ac:dyDescent="0.25">
      <c r="C2856" s="10"/>
      <c r="D2856" s="10"/>
      <c r="M2856"/>
    </row>
    <row r="2857" spans="3:13" x14ac:dyDescent="0.25">
      <c r="C2857" s="10"/>
      <c r="D2857" s="10"/>
      <c r="M2857"/>
    </row>
    <row r="2858" spans="3:13" x14ac:dyDescent="0.25">
      <c r="C2858" s="10"/>
      <c r="D2858" s="10"/>
      <c r="M2858"/>
    </row>
    <row r="2859" spans="3:13" x14ac:dyDescent="0.25">
      <c r="C2859" s="10"/>
      <c r="D2859" s="10"/>
      <c r="M2859"/>
    </row>
    <row r="2860" spans="3:13" x14ac:dyDescent="0.25">
      <c r="C2860" s="10"/>
      <c r="D2860" s="10"/>
      <c r="M2860"/>
    </row>
    <row r="2861" spans="3:13" x14ac:dyDescent="0.25">
      <c r="C2861" s="10"/>
      <c r="D2861" s="10"/>
      <c r="M2861"/>
    </row>
    <row r="2862" spans="3:13" x14ac:dyDescent="0.25">
      <c r="C2862" s="10"/>
      <c r="D2862" s="10"/>
      <c r="M2862"/>
    </row>
    <row r="2863" spans="3:13" x14ac:dyDescent="0.25">
      <c r="C2863" s="10"/>
      <c r="D2863" s="10"/>
      <c r="M2863"/>
    </row>
    <row r="2864" spans="3:13" x14ac:dyDescent="0.25">
      <c r="C2864" s="10"/>
      <c r="D2864" s="10"/>
      <c r="M2864"/>
    </row>
    <row r="2865" spans="3:13" x14ac:dyDescent="0.25">
      <c r="C2865" s="10"/>
      <c r="D2865" s="10"/>
      <c r="M2865"/>
    </row>
    <row r="2866" spans="3:13" x14ac:dyDescent="0.25">
      <c r="C2866" s="10"/>
      <c r="D2866" s="10"/>
      <c r="M2866"/>
    </row>
    <row r="2867" spans="3:13" x14ac:dyDescent="0.25">
      <c r="C2867" s="10"/>
      <c r="D2867" s="10"/>
      <c r="M2867"/>
    </row>
    <row r="2868" spans="3:13" x14ac:dyDescent="0.25">
      <c r="C2868" s="10"/>
      <c r="D2868" s="10"/>
      <c r="M2868"/>
    </row>
    <row r="2869" spans="3:13" x14ac:dyDescent="0.25">
      <c r="C2869" s="10"/>
      <c r="D2869" s="10"/>
      <c r="M2869"/>
    </row>
    <row r="2870" spans="3:13" x14ac:dyDescent="0.25">
      <c r="C2870" s="10"/>
      <c r="D2870" s="10"/>
      <c r="M2870"/>
    </row>
    <row r="2871" spans="3:13" x14ac:dyDescent="0.25">
      <c r="C2871" s="10"/>
      <c r="D2871" s="10"/>
      <c r="M2871"/>
    </row>
    <row r="2872" spans="3:13" x14ac:dyDescent="0.25">
      <c r="C2872" s="10"/>
      <c r="D2872" s="10"/>
      <c r="M2872"/>
    </row>
    <row r="2873" spans="3:13" x14ac:dyDescent="0.25">
      <c r="C2873" s="10"/>
      <c r="D2873" s="10"/>
      <c r="M2873"/>
    </row>
    <row r="2874" spans="3:13" x14ac:dyDescent="0.25">
      <c r="C2874" s="10"/>
      <c r="D2874" s="10"/>
      <c r="M2874"/>
    </row>
    <row r="2875" spans="3:13" x14ac:dyDescent="0.25">
      <c r="C2875" s="10"/>
      <c r="D2875" s="10"/>
      <c r="M2875"/>
    </row>
    <row r="2876" spans="3:13" x14ac:dyDescent="0.25">
      <c r="C2876" s="10"/>
      <c r="D2876" s="10"/>
      <c r="M2876"/>
    </row>
    <row r="2877" spans="3:13" x14ac:dyDescent="0.25">
      <c r="C2877" s="10"/>
      <c r="D2877" s="10"/>
      <c r="M2877"/>
    </row>
    <row r="2878" spans="3:13" x14ac:dyDescent="0.25">
      <c r="C2878" s="10"/>
      <c r="D2878" s="10"/>
      <c r="M2878"/>
    </row>
    <row r="2879" spans="3:13" x14ac:dyDescent="0.25">
      <c r="C2879" s="10"/>
      <c r="D2879" s="10"/>
      <c r="M2879"/>
    </row>
    <row r="2880" spans="3:13" x14ac:dyDescent="0.25">
      <c r="C2880" s="10"/>
      <c r="D2880" s="10"/>
      <c r="M2880"/>
    </row>
    <row r="2881" spans="3:13" x14ac:dyDescent="0.25">
      <c r="C2881" s="10"/>
      <c r="D2881" s="10"/>
      <c r="M2881"/>
    </row>
    <row r="2882" spans="3:13" x14ac:dyDescent="0.25">
      <c r="C2882" s="10"/>
      <c r="D2882" s="10"/>
      <c r="M2882"/>
    </row>
    <row r="2883" spans="3:13" x14ac:dyDescent="0.25">
      <c r="C2883" s="10"/>
      <c r="D2883" s="10"/>
      <c r="M2883"/>
    </row>
    <row r="2884" spans="3:13" x14ac:dyDescent="0.25">
      <c r="C2884" s="10"/>
      <c r="D2884" s="10"/>
      <c r="M2884"/>
    </row>
    <row r="2885" spans="3:13" x14ac:dyDescent="0.25">
      <c r="C2885" s="10"/>
      <c r="D2885" s="10"/>
      <c r="M2885"/>
    </row>
    <row r="2886" spans="3:13" x14ac:dyDescent="0.25">
      <c r="C2886" s="10"/>
      <c r="D2886" s="10"/>
      <c r="M2886"/>
    </row>
    <row r="2887" spans="3:13" x14ac:dyDescent="0.25">
      <c r="C2887" s="10"/>
      <c r="D2887" s="10"/>
      <c r="M2887"/>
    </row>
    <row r="2888" spans="3:13" x14ac:dyDescent="0.25">
      <c r="C2888" s="10"/>
      <c r="D2888" s="10"/>
      <c r="M2888"/>
    </row>
    <row r="2889" spans="3:13" x14ac:dyDescent="0.25">
      <c r="C2889" s="10"/>
      <c r="D2889" s="10"/>
      <c r="M2889"/>
    </row>
    <row r="2890" spans="3:13" x14ac:dyDescent="0.25">
      <c r="C2890" s="10"/>
      <c r="D2890" s="10"/>
      <c r="M2890"/>
    </row>
    <row r="2891" spans="3:13" x14ac:dyDescent="0.25">
      <c r="C2891" s="10"/>
      <c r="D2891" s="10"/>
      <c r="M2891"/>
    </row>
    <row r="2892" spans="3:13" x14ac:dyDescent="0.25">
      <c r="C2892" s="10"/>
      <c r="D2892" s="10"/>
      <c r="M2892"/>
    </row>
    <row r="2893" spans="3:13" x14ac:dyDescent="0.25">
      <c r="C2893" s="10"/>
      <c r="D2893" s="10"/>
      <c r="M2893"/>
    </row>
    <row r="2894" spans="3:13" x14ac:dyDescent="0.25">
      <c r="C2894" s="10"/>
      <c r="D2894" s="10"/>
      <c r="M2894"/>
    </row>
    <row r="2895" spans="3:13" x14ac:dyDescent="0.25">
      <c r="C2895" s="10"/>
      <c r="D2895" s="10"/>
      <c r="M2895"/>
    </row>
    <row r="2896" spans="3:13" x14ac:dyDescent="0.25">
      <c r="C2896" s="10"/>
      <c r="D2896" s="10"/>
      <c r="M2896"/>
    </row>
    <row r="2897" spans="3:13" x14ac:dyDescent="0.25">
      <c r="C2897" s="10"/>
      <c r="D2897" s="10"/>
      <c r="M2897"/>
    </row>
    <row r="2898" spans="3:13" x14ac:dyDescent="0.25">
      <c r="C2898" s="10"/>
      <c r="D2898" s="10"/>
      <c r="M2898"/>
    </row>
    <row r="2899" spans="3:13" x14ac:dyDescent="0.25">
      <c r="C2899" s="10"/>
      <c r="D2899" s="10"/>
      <c r="M2899"/>
    </row>
    <row r="2900" spans="3:13" x14ac:dyDescent="0.25">
      <c r="C2900" s="10"/>
      <c r="D2900" s="10"/>
      <c r="M2900"/>
    </row>
    <row r="2901" spans="3:13" x14ac:dyDescent="0.25">
      <c r="C2901" s="10"/>
      <c r="D2901" s="10"/>
      <c r="M2901"/>
    </row>
    <row r="2902" spans="3:13" x14ac:dyDescent="0.25">
      <c r="C2902" s="10"/>
      <c r="D2902" s="10"/>
      <c r="M2902"/>
    </row>
    <row r="2903" spans="3:13" x14ac:dyDescent="0.25">
      <c r="C2903" s="10"/>
      <c r="D2903" s="10"/>
      <c r="M2903"/>
    </row>
    <row r="2904" spans="3:13" x14ac:dyDescent="0.25">
      <c r="C2904" s="10"/>
      <c r="D2904" s="10"/>
      <c r="M2904"/>
    </row>
    <row r="2905" spans="3:13" x14ac:dyDescent="0.25">
      <c r="C2905" s="10"/>
      <c r="D2905" s="10"/>
      <c r="M2905"/>
    </row>
    <row r="2906" spans="3:13" x14ac:dyDescent="0.25">
      <c r="C2906" s="10"/>
      <c r="D2906" s="10"/>
      <c r="M2906"/>
    </row>
    <row r="2907" spans="3:13" x14ac:dyDescent="0.25">
      <c r="C2907" s="10"/>
      <c r="D2907" s="10"/>
      <c r="M2907"/>
    </row>
    <row r="2908" spans="3:13" x14ac:dyDescent="0.25">
      <c r="C2908" s="10"/>
      <c r="D2908" s="10"/>
      <c r="M2908"/>
    </row>
    <row r="2909" spans="3:13" x14ac:dyDescent="0.25">
      <c r="C2909" s="10"/>
      <c r="D2909" s="10"/>
      <c r="M2909"/>
    </row>
    <row r="2910" spans="3:13" x14ac:dyDescent="0.25">
      <c r="C2910" s="10"/>
      <c r="D2910" s="10"/>
      <c r="M2910"/>
    </row>
    <row r="2911" spans="3:13" x14ac:dyDescent="0.25">
      <c r="C2911" s="10"/>
      <c r="D2911" s="10"/>
      <c r="M2911"/>
    </row>
    <row r="2912" spans="3:13" x14ac:dyDescent="0.25">
      <c r="C2912" s="10"/>
      <c r="D2912" s="10"/>
      <c r="M2912"/>
    </row>
    <row r="2913" spans="3:13" x14ac:dyDescent="0.25">
      <c r="C2913" s="10"/>
      <c r="D2913" s="10"/>
      <c r="M2913"/>
    </row>
    <row r="2914" spans="3:13" x14ac:dyDescent="0.25">
      <c r="C2914" s="10"/>
      <c r="D2914" s="10"/>
      <c r="M2914"/>
    </row>
    <row r="2915" spans="3:13" x14ac:dyDescent="0.25">
      <c r="C2915" s="10"/>
      <c r="D2915" s="10"/>
      <c r="M2915"/>
    </row>
    <row r="2916" spans="3:13" x14ac:dyDescent="0.25">
      <c r="C2916" s="10"/>
      <c r="D2916" s="10"/>
      <c r="M2916"/>
    </row>
    <row r="2917" spans="3:13" x14ac:dyDescent="0.25">
      <c r="C2917" s="10"/>
      <c r="D2917" s="10"/>
      <c r="M2917"/>
    </row>
    <row r="2918" spans="3:13" x14ac:dyDescent="0.25">
      <c r="C2918" s="10"/>
      <c r="D2918" s="10"/>
      <c r="M2918"/>
    </row>
    <row r="2919" spans="3:13" x14ac:dyDescent="0.25">
      <c r="C2919" s="10"/>
      <c r="D2919" s="10"/>
      <c r="M2919"/>
    </row>
    <row r="2920" spans="3:13" x14ac:dyDescent="0.25">
      <c r="C2920" s="10"/>
      <c r="D2920" s="10"/>
      <c r="M2920"/>
    </row>
    <row r="2921" spans="3:13" x14ac:dyDescent="0.25">
      <c r="C2921" s="10"/>
      <c r="D2921" s="10"/>
      <c r="M2921"/>
    </row>
    <row r="2922" spans="3:13" x14ac:dyDescent="0.25">
      <c r="C2922" s="10"/>
      <c r="D2922" s="10"/>
      <c r="M2922"/>
    </row>
    <row r="2923" spans="3:13" x14ac:dyDescent="0.25">
      <c r="C2923" s="10"/>
      <c r="D2923" s="10"/>
      <c r="M2923"/>
    </row>
    <row r="2924" spans="3:13" x14ac:dyDescent="0.25">
      <c r="C2924" s="10"/>
      <c r="D2924" s="10"/>
      <c r="M2924"/>
    </row>
    <row r="2925" spans="3:13" x14ac:dyDescent="0.25">
      <c r="C2925" s="10"/>
      <c r="D2925" s="10"/>
      <c r="M2925"/>
    </row>
    <row r="2926" spans="3:13" x14ac:dyDescent="0.25">
      <c r="C2926" s="10"/>
      <c r="D2926" s="10"/>
      <c r="M2926"/>
    </row>
    <row r="2927" spans="3:13" x14ac:dyDescent="0.25">
      <c r="C2927" s="10"/>
      <c r="D2927" s="10"/>
      <c r="M2927"/>
    </row>
    <row r="2928" spans="3:13" x14ac:dyDescent="0.25">
      <c r="C2928" s="10"/>
      <c r="D2928" s="10"/>
      <c r="M2928"/>
    </row>
    <row r="2929" spans="3:13" x14ac:dyDescent="0.25">
      <c r="C2929" s="10"/>
      <c r="D2929" s="10"/>
      <c r="M2929"/>
    </row>
    <row r="2930" spans="3:13" x14ac:dyDescent="0.25">
      <c r="C2930" s="10"/>
      <c r="D2930" s="10"/>
      <c r="M2930"/>
    </row>
    <row r="2931" spans="3:13" x14ac:dyDescent="0.25">
      <c r="C2931" s="10"/>
      <c r="D2931" s="10"/>
      <c r="M2931"/>
    </row>
    <row r="2932" spans="3:13" x14ac:dyDescent="0.25">
      <c r="C2932" s="10"/>
      <c r="D2932" s="10"/>
      <c r="M2932"/>
    </row>
    <row r="2933" spans="3:13" x14ac:dyDescent="0.25">
      <c r="C2933" s="10"/>
      <c r="D2933" s="10"/>
      <c r="M2933"/>
    </row>
    <row r="2934" spans="3:13" x14ac:dyDescent="0.25">
      <c r="C2934" s="10"/>
      <c r="D2934" s="10"/>
      <c r="M2934"/>
    </row>
    <row r="2935" spans="3:13" x14ac:dyDescent="0.25">
      <c r="C2935" s="10"/>
      <c r="D2935" s="10"/>
      <c r="M2935"/>
    </row>
    <row r="2936" spans="3:13" x14ac:dyDescent="0.25">
      <c r="C2936" s="10"/>
      <c r="D2936" s="10"/>
      <c r="M2936"/>
    </row>
    <row r="2937" spans="3:13" x14ac:dyDescent="0.25">
      <c r="C2937" s="10"/>
      <c r="D2937" s="10"/>
      <c r="M2937"/>
    </row>
    <row r="2938" spans="3:13" x14ac:dyDescent="0.25">
      <c r="C2938" s="10"/>
      <c r="D2938" s="10"/>
      <c r="M2938"/>
    </row>
    <row r="2939" spans="3:13" x14ac:dyDescent="0.25">
      <c r="C2939" s="10"/>
      <c r="D2939" s="10"/>
      <c r="M2939"/>
    </row>
    <row r="2940" spans="3:13" x14ac:dyDescent="0.25">
      <c r="C2940" s="10"/>
      <c r="D2940" s="10"/>
      <c r="M2940"/>
    </row>
    <row r="2941" spans="3:13" x14ac:dyDescent="0.25">
      <c r="C2941" s="10"/>
      <c r="D2941" s="10"/>
      <c r="M2941"/>
    </row>
    <row r="2942" spans="3:13" x14ac:dyDescent="0.25">
      <c r="C2942" s="10"/>
      <c r="D2942" s="10"/>
      <c r="M2942"/>
    </row>
    <row r="2943" spans="3:13" x14ac:dyDescent="0.25">
      <c r="C2943" s="10"/>
      <c r="D2943" s="10"/>
      <c r="M2943"/>
    </row>
    <row r="2944" spans="3:13" x14ac:dyDescent="0.25">
      <c r="C2944" s="10"/>
      <c r="D2944" s="10"/>
      <c r="M2944"/>
    </row>
    <row r="2945" spans="3:13" x14ac:dyDescent="0.25">
      <c r="C2945" s="10"/>
      <c r="D2945" s="10"/>
      <c r="M2945"/>
    </row>
    <row r="2946" spans="3:13" x14ac:dyDescent="0.25">
      <c r="C2946" s="10"/>
      <c r="D2946" s="10"/>
      <c r="M2946"/>
    </row>
    <row r="2947" spans="3:13" x14ac:dyDescent="0.25">
      <c r="C2947" s="10"/>
      <c r="D2947" s="10"/>
      <c r="M2947"/>
    </row>
    <row r="2948" spans="3:13" x14ac:dyDescent="0.25">
      <c r="C2948" s="10"/>
      <c r="D2948" s="10"/>
      <c r="M2948"/>
    </row>
    <row r="2949" spans="3:13" x14ac:dyDescent="0.25">
      <c r="C2949" s="10"/>
      <c r="D2949" s="10"/>
      <c r="M2949"/>
    </row>
    <row r="2950" spans="3:13" x14ac:dyDescent="0.25">
      <c r="C2950" s="10"/>
      <c r="D2950" s="10"/>
      <c r="M2950"/>
    </row>
    <row r="2951" spans="3:13" x14ac:dyDescent="0.25">
      <c r="C2951" s="10"/>
      <c r="D2951" s="10"/>
      <c r="M2951"/>
    </row>
    <row r="2952" spans="3:13" x14ac:dyDescent="0.25">
      <c r="C2952" s="10"/>
      <c r="D2952" s="10"/>
      <c r="M2952"/>
    </row>
    <row r="2953" spans="3:13" x14ac:dyDescent="0.25">
      <c r="C2953" s="10"/>
      <c r="D2953" s="10"/>
      <c r="M2953"/>
    </row>
    <row r="2954" spans="3:13" x14ac:dyDescent="0.25">
      <c r="C2954" s="10"/>
      <c r="D2954" s="10"/>
      <c r="M2954"/>
    </row>
    <row r="2955" spans="3:13" x14ac:dyDescent="0.25">
      <c r="C2955" s="10"/>
      <c r="D2955" s="10"/>
      <c r="M2955"/>
    </row>
    <row r="2956" spans="3:13" x14ac:dyDescent="0.25">
      <c r="C2956" s="10"/>
      <c r="D2956" s="10"/>
      <c r="M2956"/>
    </row>
    <row r="2957" spans="3:13" x14ac:dyDescent="0.25">
      <c r="C2957" s="10"/>
      <c r="D2957" s="10"/>
      <c r="M2957"/>
    </row>
    <row r="2958" spans="3:13" x14ac:dyDescent="0.25">
      <c r="C2958" s="10"/>
      <c r="D2958" s="10"/>
      <c r="M2958"/>
    </row>
    <row r="2959" spans="3:13" x14ac:dyDescent="0.25">
      <c r="C2959" s="10"/>
      <c r="D2959" s="10"/>
      <c r="M2959"/>
    </row>
    <row r="2960" spans="3:13" x14ac:dyDescent="0.25">
      <c r="C2960" s="10"/>
      <c r="D2960" s="10"/>
      <c r="M2960"/>
    </row>
    <row r="2961" spans="3:13" x14ac:dyDescent="0.25">
      <c r="C2961" s="10"/>
      <c r="D2961" s="10"/>
      <c r="M2961"/>
    </row>
    <row r="2962" spans="3:13" x14ac:dyDescent="0.25">
      <c r="C2962" s="10"/>
      <c r="D2962" s="10"/>
      <c r="M2962"/>
    </row>
    <row r="2963" spans="3:13" x14ac:dyDescent="0.25">
      <c r="C2963" s="10"/>
      <c r="D2963" s="10"/>
      <c r="M2963"/>
    </row>
    <row r="2964" spans="3:13" x14ac:dyDescent="0.25">
      <c r="C2964" s="10"/>
      <c r="D2964" s="10"/>
      <c r="M2964"/>
    </row>
    <row r="2965" spans="3:13" x14ac:dyDescent="0.25">
      <c r="C2965" s="10"/>
      <c r="D2965" s="10"/>
      <c r="M2965"/>
    </row>
    <row r="2966" spans="3:13" x14ac:dyDescent="0.25">
      <c r="C2966" s="10"/>
      <c r="D2966" s="10"/>
      <c r="M2966"/>
    </row>
    <row r="2967" spans="3:13" x14ac:dyDescent="0.25">
      <c r="C2967" s="10"/>
      <c r="D2967" s="10"/>
      <c r="M2967"/>
    </row>
    <row r="2968" spans="3:13" x14ac:dyDescent="0.25">
      <c r="C2968" s="10"/>
      <c r="D2968" s="10"/>
      <c r="M2968"/>
    </row>
    <row r="2969" spans="3:13" x14ac:dyDescent="0.25">
      <c r="C2969" s="10"/>
      <c r="D2969" s="10"/>
      <c r="M2969"/>
    </row>
    <row r="2970" spans="3:13" x14ac:dyDescent="0.25">
      <c r="C2970" s="10"/>
      <c r="D2970" s="10"/>
      <c r="M2970"/>
    </row>
    <row r="2971" spans="3:13" x14ac:dyDescent="0.25">
      <c r="C2971" s="10"/>
      <c r="D2971" s="10"/>
      <c r="M2971"/>
    </row>
    <row r="2972" spans="3:13" x14ac:dyDescent="0.25">
      <c r="C2972" s="10"/>
      <c r="D2972" s="10"/>
      <c r="M2972"/>
    </row>
    <row r="2973" spans="3:13" x14ac:dyDescent="0.25">
      <c r="C2973" s="10"/>
      <c r="D2973" s="10"/>
      <c r="M2973"/>
    </row>
    <row r="2974" spans="3:13" x14ac:dyDescent="0.25">
      <c r="C2974" s="10"/>
      <c r="D2974" s="10"/>
      <c r="M2974"/>
    </row>
    <row r="2975" spans="3:13" x14ac:dyDescent="0.25">
      <c r="C2975" s="10"/>
      <c r="D2975" s="10"/>
      <c r="M2975"/>
    </row>
    <row r="2976" spans="3:13" x14ac:dyDescent="0.25">
      <c r="C2976" s="10"/>
      <c r="D2976" s="10"/>
      <c r="M2976"/>
    </row>
    <row r="2977" spans="3:13" x14ac:dyDescent="0.25">
      <c r="C2977" s="10"/>
      <c r="D2977" s="10"/>
      <c r="M2977"/>
    </row>
    <row r="2978" spans="3:13" x14ac:dyDescent="0.25">
      <c r="C2978" s="10"/>
      <c r="D2978" s="10"/>
      <c r="M2978"/>
    </row>
    <row r="2979" spans="3:13" x14ac:dyDescent="0.25">
      <c r="C2979" s="10"/>
      <c r="D2979" s="10"/>
      <c r="M2979"/>
    </row>
    <row r="2980" spans="3:13" x14ac:dyDescent="0.25">
      <c r="C2980" s="10"/>
      <c r="D2980" s="10"/>
      <c r="M2980"/>
    </row>
    <row r="2981" spans="3:13" x14ac:dyDescent="0.25">
      <c r="C2981" s="10"/>
      <c r="D2981" s="10"/>
      <c r="M2981"/>
    </row>
    <row r="2982" spans="3:13" x14ac:dyDescent="0.25">
      <c r="C2982" s="10"/>
      <c r="D2982" s="10"/>
      <c r="M2982"/>
    </row>
    <row r="2983" spans="3:13" x14ac:dyDescent="0.25">
      <c r="C2983" s="10"/>
      <c r="D2983" s="10"/>
      <c r="M2983"/>
    </row>
    <row r="2984" spans="3:13" x14ac:dyDescent="0.25">
      <c r="C2984" s="10"/>
      <c r="D2984" s="10"/>
      <c r="M2984"/>
    </row>
    <row r="2985" spans="3:13" x14ac:dyDescent="0.25">
      <c r="C2985" s="10"/>
      <c r="D2985" s="10"/>
      <c r="M2985"/>
    </row>
    <row r="2986" spans="3:13" x14ac:dyDescent="0.25">
      <c r="C2986" s="10"/>
      <c r="D2986" s="10"/>
      <c r="M2986"/>
    </row>
    <row r="2987" spans="3:13" x14ac:dyDescent="0.25">
      <c r="C2987" s="10"/>
      <c r="D2987" s="10"/>
      <c r="M2987"/>
    </row>
    <row r="2988" spans="3:13" x14ac:dyDescent="0.25">
      <c r="C2988" s="10"/>
      <c r="D2988" s="10"/>
      <c r="M2988"/>
    </row>
    <row r="2989" spans="3:13" x14ac:dyDescent="0.25">
      <c r="C2989" s="10"/>
      <c r="D2989" s="10"/>
      <c r="M2989"/>
    </row>
    <row r="2990" spans="3:13" x14ac:dyDescent="0.25">
      <c r="C2990" s="10"/>
      <c r="D2990" s="10"/>
      <c r="M2990"/>
    </row>
    <row r="2991" spans="3:13" x14ac:dyDescent="0.25">
      <c r="C2991" s="10"/>
      <c r="D2991" s="10"/>
      <c r="M2991"/>
    </row>
    <row r="2992" spans="3:13" x14ac:dyDescent="0.25">
      <c r="C2992" s="10"/>
      <c r="D2992" s="10"/>
      <c r="M2992"/>
    </row>
    <row r="2993" spans="3:13" x14ac:dyDescent="0.25">
      <c r="C2993" s="10"/>
      <c r="D2993" s="10"/>
      <c r="M2993"/>
    </row>
    <row r="2994" spans="3:13" x14ac:dyDescent="0.25">
      <c r="C2994" s="10"/>
      <c r="D2994" s="10"/>
      <c r="M2994"/>
    </row>
    <row r="2995" spans="3:13" x14ac:dyDescent="0.25">
      <c r="C2995" s="10"/>
      <c r="D2995" s="10"/>
      <c r="M2995"/>
    </row>
    <row r="2996" spans="3:13" x14ac:dyDescent="0.25">
      <c r="C2996" s="10"/>
      <c r="D2996" s="10"/>
      <c r="M2996"/>
    </row>
    <row r="2997" spans="3:13" x14ac:dyDescent="0.25">
      <c r="C2997" s="10"/>
      <c r="D2997" s="10"/>
      <c r="M2997"/>
    </row>
    <row r="2998" spans="3:13" x14ac:dyDescent="0.25">
      <c r="C2998" s="10"/>
      <c r="D2998" s="10"/>
      <c r="M2998"/>
    </row>
    <row r="2999" spans="3:13" x14ac:dyDescent="0.25">
      <c r="C2999" s="10"/>
      <c r="D2999" s="10"/>
      <c r="M2999"/>
    </row>
    <row r="3000" spans="3:13" x14ac:dyDescent="0.25">
      <c r="C3000" s="10"/>
      <c r="D3000" s="10"/>
      <c r="M3000"/>
    </row>
    <row r="3001" spans="3:13" x14ac:dyDescent="0.25">
      <c r="C3001" s="10"/>
      <c r="D3001" s="10"/>
      <c r="M3001"/>
    </row>
    <row r="3002" spans="3:13" x14ac:dyDescent="0.25">
      <c r="C3002" s="10"/>
      <c r="D3002" s="10"/>
      <c r="M3002"/>
    </row>
    <row r="3003" spans="3:13" x14ac:dyDescent="0.25">
      <c r="C3003" s="10"/>
      <c r="D3003" s="10"/>
      <c r="M3003"/>
    </row>
    <row r="3004" spans="3:13" x14ac:dyDescent="0.25">
      <c r="C3004" s="10"/>
      <c r="D3004" s="10"/>
      <c r="M3004"/>
    </row>
    <row r="3005" spans="3:13" x14ac:dyDescent="0.25">
      <c r="C3005" s="10"/>
      <c r="D3005" s="10"/>
      <c r="M3005"/>
    </row>
    <row r="3006" spans="3:13" x14ac:dyDescent="0.25">
      <c r="C3006" s="10"/>
      <c r="D3006" s="10"/>
      <c r="M3006"/>
    </row>
    <row r="3007" spans="3:13" x14ac:dyDescent="0.25">
      <c r="C3007" s="10"/>
      <c r="D3007" s="10"/>
      <c r="M3007"/>
    </row>
    <row r="3008" spans="3:13" x14ac:dyDescent="0.25">
      <c r="C3008" s="10"/>
      <c r="D3008" s="10"/>
      <c r="M3008"/>
    </row>
    <row r="3009" spans="3:13" x14ac:dyDescent="0.25">
      <c r="C3009" s="10"/>
      <c r="D3009" s="10"/>
      <c r="M3009"/>
    </row>
    <row r="3010" spans="3:13" x14ac:dyDescent="0.25">
      <c r="C3010" s="10"/>
      <c r="D3010" s="10"/>
      <c r="M3010"/>
    </row>
    <row r="3011" spans="3:13" x14ac:dyDescent="0.25">
      <c r="C3011" s="10"/>
      <c r="D3011" s="10"/>
      <c r="M3011"/>
    </row>
    <row r="3012" spans="3:13" x14ac:dyDescent="0.25">
      <c r="C3012" s="10"/>
      <c r="D3012" s="10"/>
      <c r="M3012"/>
    </row>
    <row r="3013" spans="3:13" x14ac:dyDescent="0.25">
      <c r="C3013" s="10"/>
      <c r="D3013" s="10"/>
      <c r="M3013"/>
    </row>
    <row r="3014" spans="3:13" x14ac:dyDescent="0.25">
      <c r="C3014" s="10"/>
      <c r="D3014" s="10"/>
      <c r="M3014"/>
    </row>
    <row r="3015" spans="3:13" x14ac:dyDescent="0.25">
      <c r="C3015" s="10"/>
      <c r="D3015" s="10"/>
      <c r="M3015"/>
    </row>
    <row r="3016" spans="3:13" x14ac:dyDescent="0.25">
      <c r="C3016" s="10"/>
      <c r="D3016" s="10"/>
      <c r="M3016"/>
    </row>
    <row r="3017" spans="3:13" x14ac:dyDescent="0.25">
      <c r="C3017" s="10"/>
      <c r="D3017" s="10"/>
      <c r="M3017"/>
    </row>
    <row r="3018" spans="3:13" x14ac:dyDescent="0.25">
      <c r="C3018" s="10"/>
      <c r="D3018" s="10"/>
      <c r="M3018"/>
    </row>
    <row r="3019" spans="3:13" x14ac:dyDescent="0.25">
      <c r="C3019" s="10"/>
      <c r="D3019" s="10"/>
      <c r="M3019"/>
    </row>
    <row r="3020" spans="3:13" x14ac:dyDescent="0.25">
      <c r="C3020" s="10"/>
      <c r="D3020" s="10"/>
      <c r="M3020"/>
    </row>
    <row r="3021" spans="3:13" x14ac:dyDescent="0.25">
      <c r="C3021" s="10"/>
      <c r="D3021" s="10"/>
      <c r="M3021"/>
    </row>
    <row r="3022" spans="3:13" x14ac:dyDescent="0.25">
      <c r="C3022" s="10"/>
      <c r="D3022" s="10"/>
      <c r="M3022"/>
    </row>
    <row r="3023" spans="3:13" x14ac:dyDescent="0.25">
      <c r="C3023" s="10"/>
      <c r="D3023" s="10"/>
      <c r="M3023"/>
    </row>
    <row r="3024" spans="3:13" x14ac:dyDescent="0.25">
      <c r="C3024" s="10"/>
      <c r="D3024" s="10"/>
      <c r="M3024"/>
    </row>
    <row r="3025" spans="3:13" x14ac:dyDescent="0.25">
      <c r="C3025" s="10"/>
      <c r="D3025" s="10"/>
      <c r="M3025"/>
    </row>
    <row r="3026" spans="3:13" x14ac:dyDescent="0.25">
      <c r="C3026" s="10"/>
      <c r="D3026" s="10"/>
      <c r="M3026"/>
    </row>
    <row r="3027" spans="3:13" x14ac:dyDescent="0.25">
      <c r="C3027" s="10"/>
      <c r="D3027" s="10"/>
      <c r="M3027"/>
    </row>
    <row r="3028" spans="3:13" x14ac:dyDescent="0.25">
      <c r="C3028" s="10"/>
      <c r="D3028" s="10"/>
      <c r="M3028"/>
    </row>
    <row r="3029" spans="3:13" x14ac:dyDescent="0.25">
      <c r="C3029" s="10"/>
      <c r="D3029" s="10"/>
      <c r="M3029"/>
    </row>
    <row r="3030" spans="3:13" x14ac:dyDescent="0.25">
      <c r="C3030" s="10"/>
      <c r="D3030" s="10"/>
      <c r="M3030"/>
    </row>
    <row r="3031" spans="3:13" x14ac:dyDescent="0.25">
      <c r="C3031" s="10"/>
      <c r="D3031" s="10"/>
      <c r="M3031"/>
    </row>
    <row r="3032" spans="3:13" x14ac:dyDescent="0.25">
      <c r="C3032" s="10"/>
      <c r="D3032" s="10"/>
      <c r="M3032"/>
    </row>
    <row r="3033" spans="3:13" x14ac:dyDescent="0.25">
      <c r="C3033" s="10"/>
      <c r="D3033" s="10"/>
      <c r="M3033"/>
    </row>
    <row r="3034" spans="3:13" x14ac:dyDescent="0.25">
      <c r="C3034" s="10"/>
      <c r="D3034" s="10"/>
      <c r="M3034"/>
    </row>
    <row r="3035" spans="3:13" x14ac:dyDescent="0.25">
      <c r="C3035" s="10"/>
      <c r="D3035" s="10"/>
      <c r="M3035"/>
    </row>
    <row r="3036" spans="3:13" x14ac:dyDescent="0.25">
      <c r="C3036" s="10"/>
      <c r="D3036" s="10"/>
      <c r="M3036"/>
    </row>
    <row r="3037" spans="3:13" x14ac:dyDescent="0.25">
      <c r="C3037" s="10"/>
      <c r="D3037" s="10"/>
      <c r="M3037"/>
    </row>
    <row r="3038" spans="3:13" x14ac:dyDescent="0.25">
      <c r="C3038" s="10"/>
      <c r="D3038" s="10"/>
      <c r="M3038"/>
    </row>
    <row r="3039" spans="3:13" x14ac:dyDescent="0.25">
      <c r="C3039" s="10"/>
      <c r="D3039" s="10"/>
      <c r="M3039"/>
    </row>
    <row r="3040" spans="3:13" x14ac:dyDescent="0.25">
      <c r="C3040" s="10"/>
      <c r="D3040" s="10"/>
      <c r="M3040"/>
    </row>
    <row r="3041" spans="3:13" x14ac:dyDescent="0.25">
      <c r="C3041" s="10"/>
      <c r="D3041" s="10"/>
      <c r="M3041"/>
    </row>
    <row r="3042" spans="3:13" x14ac:dyDescent="0.25">
      <c r="C3042" s="10"/>
      <c r="D3042" s="10"/>
      <c r="M3042"/>
    </row>
    <row r="3043" spans="3:13" x14ac:dyDescent="0.25">
      <c r="C3043" s="10"/>
      <c r="D3043" s="10"/>
      <c r="M3043"/>
    </row>
    <row r="3044" spans="3:13" x14ac:dyDescent="0.25">
      <c r="C3044" s="10"/>
      <c r="D3044" s="10"/>
      <c r="M3044"/>
    </row>
    <row r="3045" spans="3:13" x14ac:dyDescent="0.25">
      <c r="C3045" s="10"/>
      <c r="D3045" s="10"/>
      <c r="M3045"/>
    </row>
    <row r="3046" spans="3:13" x14ac:dyDescent="0.25">
      <c r="C3046" s="10"/>
      <c r="D3046" s="10"/>
      <c r="M3046"/>
    </row>
    <row r="3047" spans="3:13" x14ac:dyDescent="0.25">
      <c r="C3047" s="10"/>
      <c r="D3047" s="10"/>
      <c r="M3047"/>
    </row>
    <row r="3048" spans="3:13" x14ac:dyDescent="0.25">
      <c r="C3048" s="10"/>
      <c r="D3048" s="10"/>
      <c r="M3048"/>
    </row>
    <row r="3049" spans="3:13" x14ac:dyDescent="0.25">
      <c r="C3049" s="10"/>
      <c r="D3049" s="10"/>
      <c r="M3049"/>
    </row>
    <row r="3050" spans="3:13" x14ac:dyDescent="0.25">
      <c r="C3050" s="10"/>
      <c r="D3050" s="10"/>
      <c r="M3050"/>
    </row>
    <row r="3051" spans="3:13" x14ac:dyDescent="0.25">
      <c r="C3051" s="10"/>
      <c r="D3051" s="10"/>
      <c r="M3051"/>
    </row>
    <row r="3052" spans="3:13" x14ac:dyDescent="0.25">
      <c r="C3052" s="10"/>
      <c r="D3052" s="10"/>
      <c r="M3052"/>
    </row>
    <row r="3053" spans="3:13" x14ac:dyDescent="0.25">
      <c r="C3053" s="10"/>
      <c r="D3053" s="10"/>
      <c r="M3053"/>
    </row>
    <row r="3054" spans="3:13" x14ac:dyDescent="0.25">
      <c r="C3054" s="10"/>
      <c r="D3054" s="10"/>
      <c r="M3054"/>
    </row>
    <row r="3055" spans="3:13" x14ac:dyDescent="0.25">
      <c r="C3055" s="10"/>
      <c r="D3055" s="10"/>
      <c r="M3055"/>
    </row>
    <row r="3056" spans="3:13" x14ac:dyDescent="0.25">
      <c r="C3056" s="10"/>
      <c r="D3056" s="10"/>
      <c r="M3056"/>
    </row>
    <row r="3057" spans="3:13" x14ac:dyDescent="0.25">
      <c r="C3057" s="10"/>
      <c r="D3057" s="10"/>
      <c r="M3057"/>
    </row>
    <row r="3058" spans="3:13" x14ac:dyDescent="0.25">
      <c r="C3058" s="10"/>
      <c r="D3058" s="10"/>
      <c r="M3058"/>
    </row>
    <row r="3059" spans="3:13" x14ac:dyDescent="0.25">
      <c r="C3059" s="10"/>
      <c r="D3059" s="10"/>
      <c r="M3059"/>
    </row>
    <row r="3060" spans="3:13" x14ac:dyDescent="0.25">
      <c r="C3060" s="10"/>
      <c r="D3060" s="10"/>
      <c r="M3060"/>
    </row>
    <row r="3061" spans="3:13" x14ac:dyDescent="0.25">
      <c r="C3061" s="10"/>
      <c r="D3061" s="10"/>
      <c r="M3061"/>
    </row>
    <row r="3062" spans="3:13" x14ac:dyDescent="0.25">
      <c r="C3062" s="10"/>
      <c r="D3062" s="10"/>
      <c r="M3062"/>
    </row>
    <row r="3063" spans="3:13" x14ac:dyDescent="0.25">
      <c r="C3063" s="10"/>
      <c r="D3063" s="10"/>
      <c r="M3063"/>
    </row>
    <row r="3064" spans="3:13" x14ac:dyDescent="0.25">
      <c r="C3064" s="10"/>
      <c r="D3064" s="10"/>
      <c r="M3064"/>
    </row>
    <row r="3065" spans="3:13" x14ac:dyDescent="0.25">
      <c r="C3065" s="10"/>
      <c r="D3065" s="10"/>
      <c r="M3065"/>
    </row>
    <row r="3066" spans="3:13" x14ac:dyDescent="0.25">
      <c r="C3066" s="10"/>
      <c r="D3066" s="10"/>
      <c r="M3066"/>
    </row>
    <row r="3067" spans="3:13" x14ac:dyDescent="0.25">
      <c r="C3067" s="10"/>
      <c r="D3067" s="10"/>
      <c r="M3067"/>
    </row>
    <row r="3068" spans="3:13" x14ac:dyDescent="0.25">
      <c r="C3068" s="10"/>
      <c r="D3068" s="10"/>
      <c r="M3068"/>
    </row>
    <row r="3069" spans="3:13" x14ac:dyDescent="0.25">
      <c r="C3069" s="10"/>
      <c r="D3069" s="10"/>
      <c r="M3069"/>
    </row>
    <row r="3070" spans="3:13" x14ac:dyDescent="0.25">
      <c r="C3070" s="10"/>
      <c r="D3070" s="10"/>
      <c r="M3070"/>
    </row>
    <row r="3071" spans="3:13" x14ac:dyDescent="0.25">
      <c r="C3071" s="10"/>
      <c r="D3071" s="10"/>
      <c r="M3071"/>
    </row>
    <row r="3072" spans="3:13" x14ac:dyDescent="0.25">
      <c r="C3072" s="10"/>
      <c r="D3072" s="10"/>
      <c r="M3072"/>
    </row>
    <row r="3073" spans="3:13" x14ac:dyDescent="0.25">
      <c r="C3073" s="10"/>
      <c r="D3073" s="10"/>
      <c r="M3073"/>
    </row>
    <row r="3074" spans="3:13" x14ac:dyDescent="0.25">
      <c r="C3074" s="10"/>
      <c r="D3074" s="10"/>
      <c r="M3074"/>
    </row>
    <row r="3075" spans="3:13" x14ac:dyDescent="0.25">
      <c r="C3075" s="10"/>
      <c r="D3075" s="10"/>
      <c r="M3075"/>
    </row>
    <row r="3076" spans="3:13" x14ac:dyDescent="0.25">
      <c r="C3076" s="10"/>
      <c r="D3076" s="10"/>
      <c r="M3076"/>
    </row>
    <row r="3077" spans="3:13" x14ac:dyDescent="0.25">
      <c r="C3077" s="10"/>
      <c r="D3077" s="10"/>
      <c r="M3077"/>
    </row>
    <row r="3078" spans="3:13" x14ac:dyDescent="0.25">
      <c r="C3078" s="10"/>
      <c r="D3078" s="10"/>
      <c r="M3078"/>
    </row>
    <row r="3079" spans="3:13" x14ac:dyDescent="0.25">
      <c r="C3079" s="10"/>
      <c r="D3079" s="10"/>
      <c r="M3079"/>
    </row>
    <row r="3080" spans="3:13" x14ac:dyDescent="0.25">
      <c r="C3080" s="10"/>
      <c r="D3080" s="10"/>
      <c r="M3080"/>
    </row>
    <row r="3081" spans="3:13" x14ac:dyDescent="0.25">
      <c r="C3081" s="10"/>
      <c r="D3081" s="10"/>
      <c r="M3081"/>
    </row>
    <row r="3082" spans="3:13" x14ac:dyDescent="0.25">
      <c r="C3082" s="10"/>
      <c r="D3082" s="10"/>
      <c r="M3082"/>
    </row>
    <row r="3083" spans="3:13" x14ac:dyDescent="0.25">
      <c r="C3083" s="10"/>
      <c r="D3083" s="10"/>
      <c r="M3083"/>
    </row>
    <row r="3084" spans="3:13" x14ac:dyDescent="0.25">
      <c r="C3084" s="10"/>
      <c r="D3084" s="10"/>
      <c r="M3084"/>
    </row>
    <row r="3085" spans="3:13" x14ac:dyDescent="0.25">
      <c r="C3085" s="10"/>
      <c r="D3085" s="10"/>
      <c r="M3085"/>
    </row>
    <row r="3086" spans="3:13" x14ac:dyDescent="0.25">
      <c r="C3086" s="10"/>
      <c r="D3086" s="10"/>
      <c r="M3086"/>
    </row>
    <row r="3087" spans="3:13" x14ac:dyDescent="0.25">
      <c r="C3087" s="10"/>
      <c r="D3087" s="10"/>
      <c r="M3087"/>
    </row>
    <row r="3088" spans="3:13" x14ac:dyDescent="0.25">
      <c r="C3088" s="10"/>
      <c r="D3088" s="10"/>
      <c r="M3088"/>
    </row>
    <row r="3089" spans="3:13" x14ac:dyDescent="0.25">
      <c r="C3089" s="10"/>
      <c r="D3089" s="10"/>
      <c r="M3089"/>
    </row>
    <row r="3090" spans="3:13" x14ac:dyDescent="0.25">
      <c r="C3090" s="10"/>
      <c r="D3090" s="10"/>
      <c r="M3090"/>
    </row>
    <row r="3091" spans="3:13" x14ac:dyDescent="0.25">
      <c r="C3091" s="10"/>
      <c r="D3091" s="10"/>
      <c r="M3091"/>
    </row>
    <row r="3092" spans="3:13" x14ac:dyDescent="0.25">
      <c r="C3092" s="10"/>
      <c r="D3092" s="10"/>
      <c r="M3092"/>
    </row>
    <row r="3093" spans="3:13" x14ac:dyDescent="0.25">
      <c r="C3093" s="10"/>
      <c r="D3093" s="10"/>
      <c r="M3093"/>
    </row>
    <row r="3094" spans="3:13" x14ac:dyDescent="0.25">
      <c r="C3094" s="10"/>
      <c r="D3094" s="10"/>
      <c r="M3094"/>
    </row>
    <row r="3095" spans="3:13" x14ac:dyDescent="0.25">
      <c r="C3095" s="10"/>
      <c r="D3095" s="10"/>
      <c r="M3095"/>
    </row>
    <row r="3096" spans="3:13" x14ac:dyDescent="0.25">
      <c r="C3096" s="10"/>
      <c r="D3096" s="10"/>
      <c r="M3096"/>
    </row>
    <row r="3097" spans="3:13" x14ac:dyDescent="0.25">
      <c r="C3097" s="10"/>
      <c r="D3097" s="10"/>
      <c r="M3097"/>
    </row>
    <row r="3098" spans="3:13" x14ac:dyDescent="0.25">
      <c r="C3098" s="10"/>
      <c r="D3098" s="10"/>
      <c r="M3098"/>
    </row>
    <row r="3099" spans="3:13" x14ac:dyDescent="0.25">
      <c r="C3099" s="10"/>
      <c r="D3099" s="10"/>
      <c r="M3099"/>
    </row>
    <row r="3100" spans="3:13" x14ac:dyDescent="0.25">
      <c r="C3100" s="10"/>
      <c r="D3100" s="10"/>
      <c r="M3100"/>
    </row>
    <row r="3101" spans="3:13" x14ac:dyDescent="0.25">
      <c r="C3101" s="10"/>
      <c r="D3101" s="10"/>
      <c r="M3101"/>
    </row>
    <row r="3102" spans="3:13" x14ac:dyDescent="0.25">
      <c r="C3102" s="10"/>
      <c r="D3102" s="10"/>
      <c r="M3102"/>
    </row>
    <row r="3103" spans="3:13" x14ac:dyDescent="0.25">
      <c r="C3103" s="10"/>
      <c r="D3103" s="10"/>
      <c r="M3103"/>
    </row>
    <row r="3104" spans="3:13" x14ac:dyDescent="0.25">
      <c r="C3104" s="10"/>
      <c r="D3104" s="10"/>
      <c r="M3104"/>
    </row>
    <row r="3105" spans="3:13" x14ac:dyDescent="0.25">
      <c r="C3105" s="10"/>
      <c r="D3105" s="10"/>
      <c r="M3105"/>
    </row>
    <row r="3106" spans="3:13" x14ac:dyDescent="0.25">
      <c r="C3106" s="10"/>
      <c r="D3106" s="10"/>
      <c r="M3106"/>
    </row>
    <row r="3107" spans="3:13" x14ac:dyDescent="0.25">
      <c r="C3107" s="10"/>
      <c r="D3107" s="10"/>
      <c r="M3107"/>
    </row>
    <row r="3108" spans="3:13" x14ac:dyDescent="0.25">
      <c r="C3108" s="10"/>
      <c r="D3108" s="10"/>
      <c r="M3108"/>
    </row>
    <row r="3109" spans="3:13" x14ac:dyDescent="0.25">
      <c r="C3109" s="10"/>
      <c r="D3109" s="10"/>
      <c r="M3109"/>
    </row>
    <row r="3110" spans="3:13" x14ac:dyDescent="0.25">
      <c r="C3110" s="10"/>
      <c r="D3110" s="10"/>
      <c r="M3110"/>
    </row>
    <row r="3111" spans="3:13" x14ac:dyDescent="0.25">
      <c r="C3111" s="10"/>
      <c r="D3111" s="10"/>
      <c r="M3111"/>
    </row>
    <row r="3112" spans="3:13" x14ac:dyDescent="0.25">
      <c r="C3112" s="10"/>
      <c r="D3112" s="10"/>
      <c r="M3112"/>
    </row>
    <row r="3113" spans="3:13" x14ac:dyDescent="0.25">
      <c r="C3113" s="10"/>
      <c r="D3113" s="10"/>
      <c r="M3113"/>
    </row>
    <row r="3114" spans="3:13" x14ac:dyDescent="0.25">
      <c r="C3114" s="10"/>
      <c r="D3114" s="10"/>
      <c r="M3114"/>
    </row>
    <row r="3115" spans="3:13" x14ac:dyDescent="0.25">
      <c r="C3115" s="10"/>
      <c r="D3115" s="10"/>
      <c r="M3115"/>
    </row>
    <row r="3116" spans="3:13" x14ac:dyDescent="0.25">
      <c r="C3116" s="10"/>
      <c r="D3116" s="10"/>
      <c r="M3116"/>
    </row>
    <row r="3117" spans="3:13" x14ac:dyDescent="0.25">
      <c r="C3117" s="10"/>
      <c r="D3117" s="10"/>
      <c r="M3117"/>
    </row>
    <row r="3118" spans="3:13" x14ac:dyDescent="0.25">
      <c r="C3118" s="10"/>
      <c r="D3118" s="10"/>
      <c r="M3118"/>
    </row>
    <row r="3119" spans="3:13" x14ac:dyDescent="0.25">
      <c r="C3119" s="10"/>
      <c r="D3119" s="10"/>
      <c r="M3119"/>
    </row>
    <row r="3120" spans="3:13" x14ac:dyDescent="0.25">
      <c r="C3120" s="10"/>
      <c r="D3120" s="10"/>
      <c r="M3120"/>
    </row>
    <row r="3121" spans="3:13" x14ac:dyDescent="0.25">
      <c r="C3121" s="10"/>
      <c r="D3121" s="10"/>
      <c r="M3121"/>
    </row>
    <row r="3122" spans="3:13" x14ac:dyDescent="0.25">
      <c r="C3122" s="10"/>
      <c r="D3122" s="10"/>
      <c r="M3122"/>
    </row>
    <row r="3123" spans="3:13" x14ac:dyDescent="0.25">
      <c r="C3123" s="10"/>
      <c r="D3123" s="10"/>
      <c r="M3123"/>
    </row>
    <row r="3124" spans="3:13" x14ac:dyDescent="0.25">
      <c r="C3124" s="10"/>
      <c r="D3124" s="10"/>
      <c r="M3124"/>
    </row>
    <row r="3125" spans="3:13" x14ac:dyDescent="0.25">
      <c r="C3125" s="10"/>
      <c r="D3125" s="10"/>
      <c r="M3125"/>
    </row>
    <row r="3126" spans="3:13" x14ac:dyDescent="0.25">
      <c r="C3126" s="10"/>
      <c r="D3126" s="10"/>
      <c r="M3126"/>
    </row>
    <row r="3127" spans="3:13" x14ac:dyDescent="0.25">
      <c r="C3127" s="10"/>
      <c r="D3127" s="10"/>
      <c r="M3127"/>
    </row>
    <row r="3128" spans="3:13" x14ac:dyDescent="0.25">
      <c r="C3128" s="10"/>
      <c r="D3128" s="10"/>
      <c r="M3128"/>
    </row>
    <row r="3129" spans="3:13" x14ac:dyDescent="0.25">
      <c r="C3129" s="10"/>
      <c r="D3129" s="10"/>
      <c r="M3129"/>
    </row>
    <row r="3130" spans="3:13" x14ac:dyDescent="0.25">
      <c r="C3130" s="10"/>
      <c r="D3130" s="10"/>
      <c r="M3130"/>
    </row>
    <row r="3131" spans="3:13" x14ac:dyDescent="0.25">
      <c r="C3131" s="10"/>
      <c r="D3131" s="10"/>
      <c r="M3131"/>
    </row>
    <row r="3132" spans="3:13" x14ac:dyDescent="0.25">
      <c r="C3132" s="10"/>
      <c r="D3132" s="10"/>
      <c r="M3132"/>
    </row>
    <row r="3133" spans="3:13" x14ac:dyDescent="0.25">
      <c r="C3133" s="10"/>
      <c r="D3133" s="10"/>
      <c r="M3133"/>
    </row>
    <row r="3134" spans="3:13" x14ac:dyDescent="0.25">
      <c r="C3134" s="10"/>
      <c r="D3134" s="10"/>
      <c r="M3134"/>
    </row>
    <row r="3135" spans="3:13" x14ac:dyDescent="0.25">
      <c r="C3135" s="10"/>
      <c r="D3135" s="10"/>
      <c r="M3135"/>
    </row>
    <row r="3136" spans="3:13" x14ac:dyDescent="0.25">
      <c r="C3136" s="10"/>
      <c r="D3136" s="10"/>
      <c r="M3136"/>
    </row>
    <row r="3137" spans="3:13" x14ac:dyDescent="0.25">
      <c r="C3137" s="10"/>
      <c r="D3137" s="10"/>
      <c r="M3137"/>
    </row>
    <row r="3138" spans="3:13" x14ac:dyDescent="0.25">
      <c r="C3138" s="10"/>
      <c r="D3138" s="10"/>
      <c r="M3138"/>
    </row>
    <row r="3139" spans="3:13" x14ac:dyDescent="0.25">
      <c r="C3139" s="10"/>
      <c r="D3139" s="10"/>
      <c r="M3139"/>
    </row>
    <row r="3140" spans="3:13" x14ac:dyDescent="0.25">
      <c r="C3140" s="10"/>
      <c r="D3140" s="10"/>
      <c r="M3140"/>
    </row>
    <row r="3141" spans="3:13" x14ac:dyDescent="0.25">
      <c r="C3141" s="10"/>
      <c r="D3141" s="10"/>
      <c r="M3141"/>
    </row>
    <row r="3142" spans="3:13" x14ac:dyDescent="0.25">
      <c r="C3142" s="10"/>
      <c r="D3142" s="10"/>
      <c r="M3142"/>
    </row>
    <row r="3143" spans="3:13" x14ac:dyDescent="0.25">
      <c r="C3143" s="10"/>
      <c r="D3143" s="10"/>
      <c r="M3143"/>
    </row>
    <row r="3144" spans="3:13" x14ac:dyDescent="0.25">
      <c r="C3144" s="10"/>
      <c r="D3144" s="10"/>
      <c r="M3144"/>
    </row>
    <row r="3145" spans="3:13" x14ac:dyDescent="0.25">
      <c r="C3145" s="10"/>
      <c r="D3145" s="10"/>
      <c r="M3145"/>
    </row>
    <row r="3146" spans="3:13" x14ac:dyDescent="0.25">
      <c r="C3146" s="10"/>
      <c r="D3146" s="10"/>
      <c r="M3146"/>
    </row>
    <row r="3147" spans="3:13" x14ac:dyDescent="0.25">
      <c r="C3147" s="10"/>
      <c r="D3147" s="10"/>
      <c r="M3147"/>
    </row>
    <row r="3148" spans="3:13" x14ac:dyDescent="0.25">
      <c r="C3148" s="10"/>
      <c r="D3148" s="10"/>
      <c r="M3148"/>
    </row>
    <row r="3149" spans="3:13" x14ac:dyDescent="0.25">
      <c r="C3149" s="10"/>
      <c r="D3149" s="10"/>
      <c r="M3149"/>
    </row>
    <row r="3150" spans="3:13" x14ac:dyDescent="0.25">
      <c r="C3150" s="10"/>
      <c r="D3150" s="10"/>
      <c r="M3150"/>
    </row>
    <row r="3151" spans="3:13" x14ac:dyDescent="0.25">
      <c r="C3151" s="10"/>
      <c r="D3151" s="10"/>
      <c r="M3151"/>
    </row>
    <row r="3152" spans="3:13" x14ac:dyDescent="0.25">
      <c r="C3152" s="10"/>
      <c r="D3152" s="10"/>
      <c r="M3152"/>
    </row>
    <row r="3153" spans="3:13" x14ac:dyDescent="0.25">
      <c r="C3153" s="10"/>
      <c r="D3153" s="10"/>
      <c r="M3153"/>
    </row>
    <row r="3154" spans="3:13" x14ac:dyDescent="0.25">
      <c r="C3154" s="10"/>
      <c r="D3154" s="10"/>
      <c r="M3154"/>
    </row>
    <row r="3155" spans="3:13" x14ac:dyDescent="0.25">
      <c r="C3155" s="10"/>
      <c r="D3155" s="10"/>
      <c r="M3155"/>
    </row>
    <row r="3156" spans="3:13" x14ac:dyDescent="0.25">
      <c r="C3156" s="10"/>
      <c r="D3156" s="10"/>
      <c r="M3156"/>
    </row>
    <row r="3157" spans="3:13" x14ac:dyDescent="0.25">
      <c r="C3157" s="10"/>
      <c r="D3157" s="10"/>
      <c r="M3157"/>
    </row>
    <row r="3158" spans="3:13" x14ac:dyDescent="0.25">
      <c r="C3158" s="10"/>
      <c r="D3158" s="10"/>
      <c r="M3158"/>
    </row>
    <row r="3159" spans="3:13" x14ac:dyDescent="0.25">
      <c r="C3159" s="10"/>
      <c r="D3159" s="10"/>
      <c r="M3159"/>
    </row>
    <row r="3160" spans="3:13" x14ac:dyDescent="0.25">
      <c r="C3160" s="10"/>
      <c r="D3160" s="10"/>
      <c r="M3160"/>
    </row>
    <row r="3161" spans="3:13" x14ac:dyDescent="0.25">
      <c r="C3161" s="10"/>
      <c r="D3161" s="10"/>
      <c r="M3161"/>
    </row>
    <row r="3162" spans="3:13" x14ac:dyDescent="0.25">
      <c r="C3162" s="10"/>
      <c r="D3162" s="10"/>
      <c r="M3162"/>
    </row>
    <row r="3163" spans="3:13" x14ac:dyDescent="0.25">
      <c r="C3163" s="10"/>
      <c r="D3163" s="10"/>
      <c r="M3163"/>
    </row>
    <row r="3164" spans="3:13" x14ac:dyDescent="0.25">
      <c r="C3164" s="10"/>
      <c r="D3164" s="10"/>
      <c r="M3164"/>
    </row>
    <row r="3165" spans="3:13" x14ac:dyDescent="0.25">
      <c r="C3165" s="10"/>
      <c r="D3165" s="10"/>
      <c r="M3165"/>
    </row>
    <row r="3166" spans="3:13" x14ac:dyDescent="0.25">
      <c r="C3166" s="10"/>
      <c r="D3166" s="10"/>
      <c r="M3166"/>
    </row>
    <row r="3167" spans="3:13" x14ac:dyDescent="0.25">
      <c r="C3167" s="10"/>
      <c r="D3167" s="10"/>
      <c r="M3167"/>
    </row>
    <row r="3168" spans="3:13" x14ac:dyDescent="0.25">
      <c r="C3168" s="10"/>
      <c r="D3168" s="10"/>
      <c r="M3168"/>
    </row>
    <row r="3169" spans="3:13" x14ac:dyDescent="0.25">
      <c r="C3169" s="10"/>
      <c r="D3169" s="10"/>
      <c r="M3169"/>
    </row>
    <row r="3170" spans="3:13" x14ac:dyDescent="0.25">
      <c r="C3170" s="10"/>
      <c r="D3170" s="10"/>
      <c r="M3170"/>
    </row>
    <row r="3171" spans="3:13" x14ac:dyDescent="0.25">
      <c r="C3171" s="10"/>
      <c r="D3171" s="10"/>
      <c r="M3171"/>
    </row>
    <row r="3172" spans="3:13" x14ac:dyDescent="0.25">
      <c r="C3172" s="10"/>
      <c r="D3172" s="10"/>
      <c r="M3172"/>
    </row>
    <row r="3173" spans="3:13" x14ac:dyDescent="0.25">
      <c r="C3173" s="10"/>
      <c r="D3173" s="10"/>
      <c r="M3173"/>
    </row>
    <row r="3174" spans="3:13" x14ac:dyDescent="0.25">
      <c r="C3174" s="10"/>
      <c r="D3174" s="10"/>
      <c r="M3174"/>
    </row>
    <row r="3175" spans="3:13" x14ac:dyDescent="0.25">
      <c r="C3175" s="10"/>
      <c r="D3175" s="10"/>
      <c r="M3175"/>
    </row>
    <row r="3176" spans="3:13" x14ac:dyDescent="0.25">
      <c r="C3176" s="10"/>
      <c r="D3176" s="10"/>
      <c r="M3176"/>
    </row>
    <row r="3177" spans="3:13" x14ac:dyDescent="0.25">
      <c r="C3177" s="10"/>
      <c r="D3177" s="10"/>
      <c r="M3177"/>
    </row>
    <row r="3178" spans="3:13" x14ac:dyDescent="0.25">
      <c r="C3178" s="10"/>
      <c r="D3178" s="10"/>
      <c r="M3178"/>
    </row>
    <row r="3179" spans="3:13" x14ac:dyDescent="0.25">
      <c r="C3179" s="10"/>
      <c r="D3179" s="10"/>
      <c r="M3179"/>
    </row>
    <row r="3180" spans="3:13" x14ac:dyDescent="0.25">
      <c r="C3180" s="10"/>
      <c r="D3180" s="10"/>
      <c r="M3180"/>
    </row>
    <row r="3181" spans="3:13" x14ac:dyDescent="0.25">
      <c r="C3181" s="10"/>
      <c r="D3181" s="10"/>
      <c r="M3181"/>
    </row>
    <row r="3182" spans="3:13" x14ac:dyDescent="0.25">
      <c r="C3182" s="10"/>
      <c r="D3182" s="10"/>
      <c r="M3182"/>
    </row>
    <row r="3183" spans="3:13" x14ac:dyDescent="0.25">
      <c r="C3183" s="10"/>
      <c r="D3183" s="10"/>
      <c r="M3183"/>
    </row>
    <row r="3184" spans="3:13" x14ac:dyDescent="0.25">
      <c r="C3184" s="10"/>
      <c r="D3184" s="10"/>
      <c r="M3184"/>
    </row>
    <row r="3185" spans="3:13" x14ac:dyDescent="0.25">
      <c r="C3185" s="10"/>
      <c r="D3185" s="10"/>
      <c r="M3185"/>
    </row>
    <row r="3186" spans="3:13" x14ac:dyDescent="0.25">
      <c r="C3186" s="10"/>
      <c r="D3186" s="10"/>
      <c r="M3186"/>
    </row>
    <row r="3187" spans="3:13" x14ac:dyDescent="0.25">
      <c r="C3187" s="10"/>
      <c r="D3187" s="10"/>
      <c r="M3187"/>
    </row>
    <row r="3188" spans="3:13" x14ac:dyDescent="0.25">
      <c r="C3188" s="10"/>
      <c r="D3188" s="10"/>
      <c r="M3188"/>
    </row>
    <row r="3189" spans="3:13" x14ac:dyDescent="0.25">
      <c r="C3189" s="10"/>
      <c r="D3189" s="10"/>
      <c r="M3189"/>
    </row>
    <row r="3190" spans="3:13" x14ac:dyDescent="0.25">
      <c r="C3190" s="10"/>
      <c r="D3190" s="10"/>
      <c r="M3190"/>
    </row>
    <row r="3191" spans="3:13" x14ac:dyDescent="0.25">
      <c r="C3191" s="10"/>
      <c r="D3191" s="10"/>
      <c r="M3191"/>
    </row>
    <row r="3192" spans="3:13" x14ac:dyDescent="0.25">
      <c r="C3192" s="10"/>
      <c r="D3192" s="10"/>
      <c r="M3192"/>
    </row>
    <row r="3193" spans="3:13" x14ac:dyDescent="0.25">
      <c r="C3193" s="10"/>
      <c r="D3193" s="10"/>
      <c r="M3193"/>
    </row>
    <row r="3194" spans="3:13" x14ac:dyDescent="0.25">
      <c r="C3194" s="10"/>
      <c r="D3194" s="10"/>
      <c r="M3194"/>
    </row>
    <row r="3195" spans="3:13" x14ac:dyDescent="0.25">
      <c r="C3195" s="10"/>
      <c r="D3195" s="10"/>
      <c r="M3195"/>
    </row>
    <row r="3196" spans="3:13" x14ac:dyDescent="0.25">
      <c r="C3196" s="10"/>
      <c r="D3196" s="10"/>
      <c r="M3196"/>
    </row>
    <row r="3197" spans="3:13" x14ac:dyDescent="0.25">
      <c r="C3197" s="10"/>
      <c r="D3197" s="10"/>
      <c r="M3197"/>
    </row>
    <row r="3198" spans="3:13" x14ac:dyDescent="0.25">
      <c r="C3198" s="10"/>
      <c r="D3198" s="10"/>
      <c r="M3198"/>
    </row>
    <row r="3199" spans="3:13" x14ac:dyDescent="0.25">
      <c r="C3199" s="10"/>
      <c r="D3199" s="10"/>
      <c r="M3199"/>
    </row>
    <row r="3200" spans="3:13" x14ac:dyDescent="0.25">
      <c r="C3200" s="10"/>
      <c r="D3200" s="10"/>
      <c r="M3200"/>
    </row>
    <row r="3201" spans="3:13" x14ac:dyDescent="0.25">
      <c r="C3201" s="10"/>
      <c r="D3201" s="10"/>
      <c r="M3201"/>
    </row>
    <row r="3202" spans="3:13" x14ac:dyDescent="0.25">
      <c r="C3202" s="10"/>
      <c r="D3202" s="10"/>
      <c r="M3202"/>
    </row>
    <row r="3203" spans="3:13" x14ac:dyDescent="0.25">
      <c r="C3203" s="10"/>
      <c r="D3203" s="10"/>
      <c r="M3203"/>
    </row>
    <row r="3204" spans="3:13" x14ac:dyDescent="0.25">
      <c r="C3204" s="10"/>
      <c r="D3204" s="10"/>
      <c r="M3204"/>
    </row>
    <row r="3205" spans="3:13" x14ac:dyDescent="0.25">
      <c r="C3205" s="10"/>
      <c r="D3205" s="10"/>
      <c r="M3205"/>
    </row>
    <row r="3206" spans="3:13" x14ac:dyDescent="0.25">
      <c r="C3206" s="10"/>
      <c r="D3206" s="10"/>
      <c r="M3206"/>
    </row>
    <row r="3207" spans="3:13" x14ac:dyDescent="0.25">
      <c r="C3207" s="10"/>
      <c r="D3207" s="10"/>
      <c r="M3207"/>
    </row>
    <row r="3208" spans="3:13" x14ac:dyDescent="0.25">
      <c r="C3208" s="10"/>
      <c r="D3208" s="10"/>
      <c r="M3208"/>
    </row>
    <row r="3209" spans="3:13" x14ac:dyDescent="0.25">
      <c r="C3209" s="10"/>
      <c r="D3209" s="10"/>
      <c r="M3209"/>
    </row>
    <row r="3210" spans="3:13" x14ac:dyDescent="0.25">
      <c r="C3210" s="10"/>
      <c r="D3210" s="10"/>
      <c r="M3210"/>
    </row>
    <row r="3211" spans="3:13" x14ac:dyDescent="0.25">
      <c r="C3211" s="10"/>
      <c r="D3211" s="10"/>
      <c r="M3211"/>
    </row>
    <row r="3212" spans="3:13" x14ac:dyDescent="0.25">
      <c r="C3212" s="10"/>
      <c r="D3212" s="10"/>
      <c r="M3212"/>
    </row>
    <row r="3213" spans="3:13" x14ac:dyDescent="0.25">
      <c r="C3213" s="10"/>
      <c r="D3213" s="10"/>
      <c r="M3213"/>
    </row>
    <row r="3214" spans="3:13" x14ac:dyDescent="0.25">
      <c r="C3214" s="10"/>
      <c r="D3214" s="10"/>
      <c r="M3214"/>
    </row>
    <row r="3215" spans="3:13" x14ac:dyDescent="0.25">
      <c r="C3215" s="10"/>
      <c r="D3215" s="10"/>
      <c r="M3215"/>
    </row>
    <row r="3216" spans="3:13" x14ac:dyDescent="0.25">
      <c r="C3216" s="10"/>
      <c r="D3216" s="10"/>
      <c r="M3216"/>
    </row>
    <row r="3217" spans="3:13" x14ac:dyDescent="0.25">
      <c r="C3217" s="10"/>
      <c r="D3217" s="10"/>
      <c r="M3217"/>
    </row>
    <row r="3218" spans="3:13" x14ac:dyDescent="0.25">
      <c r="C3218" s="10"/>
      <c r="D3218" s="10"/>
      <c r="M3218"/>
    </row>
    <row r="3219" spans="3:13" x14ac:dyDescent="0.25">
      <c r="C3219" s="10"/>
      <c r="D3219" s="10"/>
      <c r="M3219"/>
    </row>
    <row r="3220" spans="3:13" x14ac:dyDescent="0.25">
      <c r="C3220" s="10"/>
      <c r="D3220" s="10"/>
      <c r="M3220"/>
    </row>
    <row r="3221" spans="3:13" x14ac:dyDescent="0.25">
      <c r="C3221" s="10"/>
      <c r="D3221" s="10"/>
      <c r="M3221"/>
    </row>
    <row r="3222" spans="3:13" x14ac:dyDescent="0.25">
      <c r="C3222" s="10"/>
      <c r="D3222" s="10"/>
      <c r="M3222"/>
    </row>
    <row r="3223" spans="3:13" x14ac:dyDescent="0.25">
      <c r="C3223" s="10"/>
      <c r="D3223" s="10"/>
      <c r="M3223"/>
    </row>
    <row r="3224" spans="3:13" x14ac:dyDescent="0.25">
      <c r="C3224" s="10"/>
      <c r="D3224" s="10"/>
      <c r="M3224"/>
    </row>
    <row r="3225" spans="3:13" x14ac:dyDescent="0.25">
      <c r="C3225" s="10"/>
      <c r="D3225" s="10"/>
      <c r="M3225"/>
    </row>
    <row r="3226" spans="3:13" x14ac:dyDescent="0.25">
      <c r="C3226" s="10"/>
      <c r="D3226" s="10"/>
      <c r="M3226"/>
    </row>
    <row r="3227" spans="3:13" x14ac:dyDescent="0.25">
      <c r="C3227" s="10"/>
      <c r="D3227" s="10"/>
      <c r="M3227"/>
    </row>
    <row r="3228" spans="3:13" x14ac:dyDescent="0.25">
      <c r="C3228" s="10"/>
      <c r="D3228" s="10"/>
      <c r="M3228"/>
    </row>
    <row r="3229" spans="3:13" x14ac:dyDescent="0.25">
      <c r="C3229" s="10"/>
      <c r="D3229" s="10"/>
      <c r="M3229"/>
    </row>
    <row r="3230" spans="3:13" x14ac:dyDescent="0.25">
      <c r="C3230" s="10"/>
      <c r="D3230" s="10"/>
      <c r="M3230"/>
    </row>
    <row r="3231" spans="3:13" x14ac:dyDescent="0.25">
      <c r="C3231" s="10"/>
      <c r="D3231" s="10"/>
      <c r="M3231"/>
    </row>
    <row r="3232" spans="3:13" x14ac:dyDescent="0.25">
      <c r="C3232" s="10"/>
      <c r="D3232" s="10"/>
      <c r="M3232"/>
    </row>
    <row r="3233" spans="3:13" x14ac:dyDescent="0.25">
      <c r="C3233" s="10"/>
      <c r="D3233" s="10"/>
      <c r="M3233"/>
    </row>
    <row r="3234" spans="3:13" x14ac:dyDescent="0.25">
      <c r="C3234" s="10"/>
      <c r="D3234" s="10"/>
      <c r="M3234"/>
    </row>
    <row r="3235" spans="3:13" x14ac:dyDescent="0.25">
      <c r="C3235" s="10"/>
      <c r="D3235" s="10"/>
      <c r="M3235"/>
    </row>
    <row r="3236" spans="3:13" x14ac:dyDescent="0.25">
      <c r="C3236" s="10"/>
      <c r="D3236" s="10"/>
      <c r="M3236"/>
    </row>
    <row r="3237" spans="3:13" x14ac:dyDescent="0.25">
      <c r="C3237" s="10"/>
      <c r="D3237" s="10"/>
      <c r="M3237"/>
    </row>
    <row r="3238" spans="3:13" x14ac:dyDescent="0.25">
      <c r="C3238" s="10"/>
      <c r="D3238" s="10"/>
      <c r="M3238"/>
    </row>
    <row r="3239" spans="3:13" x14ac:dyDescent="0.25">
      <c r="C3239" s="10"/>
      <c r="D3239" s="10"/>
      <c r="M3239"/>
    </row>
    <row r="3240" spans="3:13" x14ac:dyDescent="0.25">
      <c r="C3240" s="10"/>
      <c r="D3240" s="10"/>
      <c r="M3240"/>
    </row>
    <row r="3241" spans="3:13" x14ac:dyDescent="0.25">
      <c r="C3241" s="10"/>
      <c r="D3241" s="10"/>
      <c r="M3241"/>
    </row>
    <row r="3242" spans="3:13" x14ac:dyDescent="0.25">
      <c r="C3242" s="10"/>
      <c r="D3242" s="10"/>
      <c r="M3242"/>
    </row>
    <row r="3243" spans="3:13" x14ac:dyDescent="0.25">
      <c r="C3243" s="10"/>
      <c r="D3243" s="10"/>
      <c r="M3243"/>
    </row>
    <row r="3244" spans="3:13" x14ac:dyDescent="0.25">
      <c r="C3244" s="10"/>
      <c r="D3244" s="10"/>
      <c r="M3244"/>
    </row>
    <row r="3245" spans="3:13" x14ac:dyDescent="0.25">
      <c r="C3245" s="10"/>
      <c r="D3245" s="10"/>
      <c r="M3245"/>
    </row>
    <row r="3246" spans="3:13" x14ac:dyDescent="0.25">
      <c r="C3246" s="10"/>
      <c r="D3246" s="10"/>
      <c r="M3246"/>
    </row>
    <row r="3247" spans="3:13" x14ac:dyDescent="0.25">
      <c r="C3247" s="10"/>
      <c r="D3247" s="10"/>
      <c r="M3247"/>
    </row>
    <row r="3248" spans="3:13" x14ac:dyDescent="0.25">
      <c r="C3248" s="10"/>
      <c r="D3248" s="10"/>
      <c r="M3248"/>
    </row>
    <row r="3249" spans="3:13" x14ac:dyDescent="0.25">
      <c r="C3249" s="10"/>
      <c r="D3249" s="10"/>
      <c r="M3249"/>
    </row>
    <row r="3250" spans="3:13" x14ac:dyDescent="0.25">
      <c r="C3250" s="10"/>
      <c r="D3250" s="10"/>
      <c r="M3250"/>
    </row>
    <row r="3251" spans="3:13" x14ac:dyDescent="0.25">
      <c r="C3251" s="10"/>
      <c r="D3251" s="10"/>
      <c r="M3251"/>
    </row>
    <row r="3252" spans="3:13" x14ac:dyDescent="0.25">
      <c r="C3252" s="10"/>
      <c r="D3252" s="10"/>
      <c r="M3252"/>
    </row>
    <row r="3253" spans="3:13" x14ac:dyDescent="0.25">
      <c r="C3253" s="10"/>
      <c r="D3253" s="10"/>
      <c r="M3253"/>
    </row>
    <row r="3254" spans="3:13" x14ac:dyDescent="0.25">
      <c r="C3254" s="10"/>
      <c r="D3254" s="10"/>
      <c r="M3254"/>
    </row>
    <row r="3255" spans="3:13" x14ac:dyDescent="0.25">
      <c r="C3255" s="10"/>
      <c r="D3255" s="10"/>
      <c r="M3255"/>
    </row>
    <row r="3256" spans="3:13" x14ac:dyDescent="0.25">
      <c r="C3256" s="10"/>
      <c r="D3256" s="10"/>
      <c r="M3256"/>
    </row>
    <row r="3257" spans="3:13" x14ac:dyDescent="0.25">
      <c r="C3257" s="10"/>
      <c r="D3257" s="10"/>
      <c r="M3257"/>
    </row>
    <row r="3258" spans="3:13" x14ac:dyDescent="0.25">
      <c r="C3258" s="10"/>
      <c r="D3258" s="10"/>
      <c r="M3258"/>
    </row>
    <row r="3259" spans="3:13" x14ac:dyDescent="0.25">
      <c r="C3259" s="10"/>
      <c r="D3259" s="10"/>
      <c r="M3259"/>
    </row>
    <row r="3260" spans="3:13" x14ac:dyDescent="0.25">
      <c r="C3260" s="10"/>
      <c r="D3260" s="10"/>
      <c r="M3260"/>
    </row>
    <row r="3261" spans="3:13" x14ac:dyDescent="0.25">
      <c r="C3261" s="10"/>
      <c r="D3261" s="10"/>
      <c r="M3261"/>
    </row>
    <row r="3262" spans="3:13" x14ac:dyDescent="0.25">
      <c r="C3262" s="10"/>
      <c r="D3262" s="10"/>
      <c r="M3262"/>
    </row>
    <row r="3263" spans="3:13" x14ac:dyDescent="0.25">
      <c r="C3263" s="10"/>
      <c r="D3263" s="10"/>
      <c r="M3263"/>
    </row>
    <row r="3264" spans="3:13" x14ac:dyDescent="0.25">
      <c r="C3264" s="10"/>
      <c r="D3264" s="10"/>
      <c r="M3264"/>
    </row>
    <row r="3265" spans="3:13" x14ac:dyDescent="0.25">
      <c r="C3265" s="10"/>
      <c r="D3265" s="10"/>
      <c r="M3265"/>
    </row>
    <row r="3266" spans="3:13" x14ac:dyDescent="0.25">
      <c r="C3266" s="10"/>
      <c r="D3266" s="10"/>
      <c r="M3266"/>
    </row>
    <row r="3267" spans="3:13" x14ac:dyDescent="0.25">
      <c r="C3267" s="10"/>
      <c r="D3267" s="10"/>
      <c r="M3267"/>
    </row>
    <row r="3268" spans="3:13" x14ac:dyDescent="0.25">
      <c r="C3268" s="10"/>
      <c r="D3268" s="10"/>
      <c r="M3268"/>
    </row>
    <row r="3269" spans="3:13" x14ac:dyDescent="0.25">
      <c r="C3269" s="10"/>
      <c r="D3269" s="10"/>
      <c r="M3269"/>
    </row>
    <row r="3270" spans="3:13" x14ac:dyDescent="0.25">
      <c r="C3270" s="10"/>
      <c r="D3270" s="10"/>
      <c r="M3270"/>
    </row>
    <row r="3271" spans="3:13" x14ac:dyDescent="0.25">
      <c r="C3271" s="10"/>
      <c r="D3271" s="10"/>
      <c r="M3271"/>
    </row>
    <row r="3272" spans="3:13" x14ac:dyDescent="0.25">
      <c r="C3272" s="10"/>
      <c r="D3272" s="10"/>
      <c r="M3272"/>
    </row>
    <row r="3273" spans="3:13" x14ac:dyDescent="0.25">
      <c r="C3273" s="10"/>
      <c r="D3273" s="10"/>
      <c r="M3273"/>
    </row>
    <row r="3274" spans="3:13" x14ac:dyDescent="0.25">
      <c r="C3274" s="10"/>
      <c r="D3274" s="10"/>
      <c r="M3274"/>
    </row>
    <row r="3275" spans="3:13" x14ac:dyDescent="0.25">
      <c r="C3275" s="10"/>
      <c r="D3275" s="10"/>
      <c r="M3275"/>
    </row>
    <row r="3276" spans="3:13" x14ac:dyDescent="0.25">
      <c r="C3276" s="10"/>
      <c r="D3276" s="10"/>
      <c r="M3276"/>
    </row>
    <row r="3277" spans="3:13" x14ac:dyDescent="0.25">
      <c r="C3277" s="10"/>
      <c r="D3277" s="10"/>
      <c r="M3277"/>
    </row>
    <row r="3278" spans="3:13" x14ac:dyDescent="0.25">
      <c r="C3278" s="10"/>
      <c r="D3278" s="10"/>
      <c r="M3278"/>
    </row>
    <row r="3279" spans="3:13" x14ac:dyDescent="0.25">
      <c r="C3279" s="10"/>
      <c r="D3279" s="10"/>
      <c r="M3279"/>
    </row>
    <row r="3280" spans="3:13" x14ac:dyDescent="0.25">
      <c r="C3280" s="10"/>
      <c r="D3280" s="10"/>
      <c r="M3280"/>
    </row>
    <row r="3281" spans="3:13" x14ac:dyDescent="0.25">
      <c r="C3281" s="10"/>
      <c r="D3281" s="10"/>
      <c r="M3281"/>
    </row>
    <row r="3282" spans="3:13" x14ac:dyDescent="0.25">
      <c r="C3282" s="10"/>
      <c r="D3282" s="10"/>
      <c r="M3282"/>
    </row>
    <row r="3283" spans="3:13" x14ac:dyDescent="0.25">
      <c r="C3283" s="10"/>
      <c r="D3283" s="10"/>
      <c r="M3283"/>
    </row>
    <row r="3284" spans="3:13" x14ac:dyDescent="0.25">
      <c r="C3284" s="10"/>
      <c r="D3284" s="10"/>
      <c r="M3284"/>
    </row>
    <row r="3285" spans="3:13" x14ac:dyDescent="0.25">
      <c r="C3285" s="10"/>
      <c r="D3285" s="10"/>
      <c r="M3285"/>
    </row>
    <row r="3286" spans="3:13" x14ac:dyDescent="0.25">
      <c r="C3286" s="10"/>
      <c r="D3286" s="10"/>
      <c r="M3286"/>
    </row>
    <row r="3287" spans="3:13" x14ac:dyDescent="0.25">
      <c r="C3287" s="10"/>
      <c r="D3287" s="10"/>
      <c r="M3287"/>
    </row>
    <row r="3288" spans="3:13" x14ac:dyDescent="0.25">
      <c r="C3288" s="10"/>
      <c r="D3288" s="10"/>
      <c r="M3288"/>
    </row>
    <row r="3289" spans="3:13" x14ac:dyDescent="0.25">
      <c r="C3289" s="10"/>
      <c r="D3289" s="10"/>
      <c r="M3289"/>
    </row>
    <row r="3290" spans="3:13" x14ac:dyDescent="0.25">
      <c r="C3290" s="10"/>
      <c r="D3290" s="10"/>
      <c r="M3290"/>
    </row>
    <row r="3291" spans="3:13" x14ac:dyDescent="0.25">
      <c r="C3291" s="10"/>
      <c r="D3291" s="10"/>
      <c r="M3291"/>
    </row>
    <row r="3292" spans="3:13" x14ac:dyDescent="0.25">
      <c r="C3292" s="10"/>
      <c r="D3292" s="10"/>
      <c r="M3292"/>
    </row>
    <row r="3293" spans="3:13" x14ac:dyDescent="0.25">
      <c r="C3293" s="10"/>
      <c r="D3293" s="10"/>
      <c r="M3293"/>
    </row>
    <row r="3294" spans="3:13" x14ac:dyDescent="0.25">
      <c r="C3294" s="10"/>
      <c r="D3294" s="10"/>
      <c r="M3294"/>
    </row>
    <row r="3295" spans="3:13" x14ac:dyDescent="0.25">
      <c r="C3295" s="10"/>
      <c r="D3295" s="10"/>
      <c r="M3295"/>
    </row>
    <row r="3296" spans="3:13" x14ac:dyDescent="0.25">
      <c r="C3296" s="10"/>
      <c r="D3296" s="10"/>
      <c r="M3296"/>
    </row>
    <row r="3297" spans="3:13" x14ac:dyDescent="0.25">
      <c r="C3297" s="10"/>
      <c r="D3297" s="10"/>
      <c r="M3297"/>
    </row>
    <row r="3298" spans="3:13" x14ac:dyDescent="0.25">
      <c r="C3298" s="10"/>
      <c r="D3298" s="10"/>
      <c r="M3298"/>
    </row>
    <row r="3299" spans="3:13" x14ac:dyDescent="0.25">
      <c r="C3299" s="10"/>
      <c r="D3299" s="10"/>
      <c r="M3299"/>
    </row>
    <row r="3300" spans="3:13" x14ac:dyDescent="0.25">
      <c r="C3300" s="10"/>
      <c r="D3300" s="10"/>
      <c r="M3300"/>
    </row>
    <row r="3301" spans="3:13" x14ac:dyDescent="0.25">
      <c r="C3301" s="10"/>
      <c r="D3301" s="10"/>
      <c r="M3301"/>
    </row>
    <row r="3302" spans="3:13" x14ac:dyDescent="0.25">
      <c r="C3302" s="10"/>
      <c r="D3302" s="10"/>
      <c r="M3302"/>
    </row>
    <row r="3303" spans="3:13" x14ac:dyDescent="0.25">
      <c r="C3303" s="10"/>
      <c r="D3303" s="10"/>
      <c r="M3303"/>
    </row>
    <row r="3304" spans="3:13" x14ac:dyDescent="0.25">
      <c r="C3304" s="10"/>
      <c r="D3304" s="10"/>
      <c r="M3304"/>
    </row>
    <row r="3305" spans="3:13" x14ac:dyDescent="0.25">
      <c r="C3305" s="10"/>
      <c r="D3305" s="10"/>
      <c r="M3305"/>
    </row>
    <row r="3306" spans="3:13" x14ac:dyDescent="0.25">
      <c r="C3306" s="10"/>
      <c r="D3306" s="10"/>
      <c r="M3306"/>
    </row>
    <row r="3307" spans="3:13" x14ac:dyDescent="0.25">
      <c r="C3307" s="10"/>
      <c r="D3307" s="10"/>
      <c r="M3307"/>
    </row>
    <row r="3308" spans="3:13" x14ac:dyDescent="0.25">
      <c r="C3308" s="10"/>
      <c r="D3308" s="10"/>
      <c r="M3308"/>
    </row>
    <row r="3309" spans="3:13" x14ac:dyDescent="0.25">
      <c r="C3309" s="10"/>
      <c r="D3309" s="10"/>
      <c r="M3309"/>
    </row>
    <row r="3310" spans="3:13" x14ac:dyDescent="0.25">
      <c r="C3310" s="10"/>
      <c r="D3310" s="10"/>
      <c r="M3310"/>
    </row>
    <row r="3311" spans="3:13" x14ac:dyDescent="0.25">
      <c r="C3311" s="10"/>
      <c r="D3311" s="10"/>
      <c r="M3311"/>
    </row>
    <row r="3312" spans="3:13" x14ac:dyDescent="0.25">
      <c r="C3312" s="10"/>
      <c r="D3312" s="10"/>
      <c r="M3312"/>
    </row>
    <row r="3313" spans="3:13" x14ac:dyDescent="0.25">
      <c r="C3313" s="10"/>
      <c r="D3313" s="10"/>
      <c r="M3313"/>
    </row>
    <row r="3314" spans="3:13" x14ac:dyDescent="0.25">
      <c r="C3314" s="10"/>
      <c r="D3314" s="10"/>
      <c r="M3314"/>
    </row>
    <row r="3315" spans="3:13" x14ac:dyDescent="0.25">
      <c r="C3315" s="10"/>
      <c r="D3315" s="10"/>
      <c r="M3315"/>
    </row>
    <row r="3316" spans="3:13" x14ac:dyDescent="0.25">
      <c r="C3316" s="10"/>
      <c r="D3316" s="10"/>
      <c r="M3316"/>
    </row>
    <row r="3317" spans="3:13" x14ac:dyDescent="0.25">
      <c r="C3317" s="10"/>
      <c r="D3317" s="10"/>
      <c r="M3317"/>
    </row>
    <row r="3318" spans="3:13" x14ac:dyDescent="0.25">
      <c r="C3318" s="10"/>
      <c r="D3318" s="10"/>
      <c r="M3318"/>
    </row>
    <row r="3319" spans="3:13" x14ac:dyDescent="0.25">
      <c r="C3319" s="10"/>
      <c r="D3319" s="10"/>
      <c r="M3319"/>
    </row>
    <row r="3320" spans="3:13" x14ac:dyDescent="0.25">
      <c r="C3320" s="10"/>
      <c r="D3320" s="10"/>
      <c r="M3320"/>
    </row>
    <row r="3321" spans="3:13" x14ac:dyDescent="0.25">
      <c r="C3321" s="10"/>
      <c r="D3321" s="10"/>
      <c r="M3321"/>
    </row>
    <row r="3322" spans="3:13" x14ac:dyDescent="0.25">
      <c r="C3322" s="10"/>
      <c r="D3322" s="10"/>
      <c r="M3322"/>
    </row>
    <row r="3323" spans="3:13" x14ac:dyDescent="0.25">
      <c r="C3323" s="10"/>
      <c r="D3323" s="10"/>
      <c r="M3323"/>
    </row>
    <row r="3324" spans="3:13" x14ac:dyDescent="0.25">
      <c r="C3324" s="10"/>
      <c r="D3324" s="10"/>
      <c r="M3324"/>
    </row>
    <row r="3325" spans="3:13" x14ac:dyDescent="0.25">
      <c r="C3325" s="10"/>
      <c r="D3325" s="10"/>
      <c r="M3325"/>
    </row>
    <row r="3326" spans="3:13" x14ac:dyDescent="0.25">
      <c r="C3326" s="10"/>
      <c r="D3326" s="10"/>
      <c r="M3326"/>
    </row>
    <row r="3327" spans="3:13" x14ac:dyDescent="0.25">
      <c r="C3327" s="10"/>
      <c r="D3327" s="10"/>
      <c r="M3327"/>
    </row>
    <row r="3328" spans="3:13" x14ac:dyDescent="0.25">
      <c r="C3328" s="10"/>
      <c r="D3328" s="10"/>
      <c r="M3328"/>
    </row>
    <row r="3329" spans="3:13" x14ac:dyDescent="0.25">
      <c r="C3329" s="10"/>
      <c r="D3329" s="10"/>
      <c r="M3329"/>
    </row>
    <row r="3330" spans="3:13" x14ac:dyDescent="0.25">
      <c r="C3330" s="10"/>
      <c r="D3330" s="10"/>
      <c r="M3330"/>
    </row>
    <row r="3331" spans="3:13" x14ac:dyDescent="0.25">
      <c r="C3331" s="10"/>
      <c r="D3331" s="10"/>
      <c r="M3331"/>
    </row>
    <row r="3332" spans="3:13" x14ac:dyDescent="0.25">
      <c r="C3332" s="10"/>
      <c r="D3332" s="10"/>
      <c r="M3332"/>
    </row>
    <row r="3333" spans="3:13" x14ac:dyDescent="0.25">
      <c r="C3333" s="10"/>
      <c r="D3333" s="10"/>
      <c r="M3333"/>
    </row>
    <row r="3334" spans="3:13" x14ac:dyDescent="0.25">
      <c r="C3334" s="10"/>
      <c r="D3334" s="10"/>
      <c r="M3334"/>
    </row>
    <row r="3335" spans="3:13" x14ac:dyDescent="0.25">
      <c r="C3335" s="10"/>
      <c r="D3335" s="10"/>
      <c r="M3335"/>
    </row>
    <row r="3336" spans="3:13" x14ac:dyDescent="0.25">
      <c r="C3336" s="10"/>
      <c r="D3336" s="10"/>
      <c r="M3336"/>
    </row>
    <row r="3337" spans="3:13" x14ac:dyDescent="0.25">
      <c r="C3337" s="10"/>
      <c r="D3337" s="10"/>
      <c r="M3337"/>
    </row>
    <row r="3338" spans="3:13" x14ac:dyDescent="0.25">
      <c r="C3338" s="10"/>
      <c r="D3338" s="10"/>
      <c r="M3338"/>
    </row>
    <row r="3339" spans="3:13" x14ac:dyDescent="0.25">
      <c r="C3339" s="10"/>
      <c r="D3339" s="10"/>
      <c r="M3339"/>
    </row>
    <row r="3340" spans="3:13" x14ac:dyDescent="0.25">
      <c r="C3340" s="10"/>
      <c r="D3340" s="10"/>
      <c r="M3340"/>
    </row>
    <row r="3341" spans="3:13" x14ac:dyDescent="0.25">
      <c r="C3341" s="10"/>
      <c r="D3341" s="10"/>
      <c r="M3341"/>
    </row>
    <row r="3342" spans="3:13" x14ac:dyDescent="0.25">
      <c r="C3342" s="10"/>
      <c r="D3342" s="10"/>
      <c r="M3342"/>
    </row>
    <row r="3343" spans="3:13" x14ac:dyDescent="0.25">
      <c r="C3343" s="10"/>
      <c r="D3343" s="10"/>
      <c r="M3343"/>
    </row>
    <row r="3344" spans="3:13" x14ac:dyDescent="0.25">
      <c r="C3344" s="10"/>
      <c r="D3344" s="10"/>
      <c r="M3344"/>
    </row>
    <row r="3345" spans="3:13" x14ac:dyDescent="0.25">
      <c r="C3345" s="10"/>
      <c r="D3345" s="10"/>
      <c r="M3345"/>
    </row>
    <row r="3346" spans="3:13" x14ac:dyDescent="0.25">
      <c r="C3346" s="10"/>
      <c r="D3346" s="10"/>
      <c r="M3346"/>
    </row>
    <row r="3347" spans="3:13" x14ac:dyDescent="0.25">
      <c r="C3347" s="10"/>
      <c r="D3347" s="10"/>
      <c r="M3347"/>
    </row>
    <row r="3348" spans="3:13" x14ac:dyDescent="0.25">
      <c r="C3348" s="10"/>
      <c r="D3348" s="10"/>
      <c r="M3348"/>
    </row>
    <row r="3349" spans="3:13" x14ac:dyDescent="0.25">
      <c r="C3349" s="10"/>
      <c r="D3349" s="10"/>
      <c r="M3349"/>
    </row>
    <row r="3350" spans="3:13" x14ac:dyDescent="0.25">
      <c r="C3350" s="10"/>
      <c r="D3350" s="10"/>
      <c r="M3350"/>
    </row>
    <row r="3351" spans="3:13" x14ac:dyDescent="0.25">
      <c r="C3351" s="10"/>
      <c r="D3351" s="10"/>
      <c r="M3351"/>
    </row>
    <row r="3352" spans="3:13" x14ac:dyDescent="0.25">
      <c r="C3352" s="10"/>
      <c r="D3352" s="10"/>
      <c r="M3352"/>
    </row>
    <row r="3353" spans="3:13" x14ac:dyDescent="0.25">
      <c r="C3353" s="10"/>
      <c r="D3353" s="10"/>
      <c r="M3353"/>
    </row>
    <row r="3354" spans="3:13" x14ac:dyDescent="0.25">
      <c r="C3354" s="10"/>
      <c r="D3354" s="10"/>
      <c r="M3354"/>
    </row>
    <row r="3355" spans="3:13" x14ac:dyDescent="0.25">
      <c r="C3355" s="10"/>
      <c r="D3355" s="10"/>
      <c r="M3355"/>
    </row>
    <row r="3356" spans="3:13" x14ac:dyDescent="0.25">
      <c r="C3356" s="10"/>
      <c r="D3356" s="10"/>
      <c r="M3356"/>
    </row>
    <row r="3357" spans="3:13" x14ac:dyDescent="0.25">
      <c r="C3357" s="10"/>
      <c r="D3357" s="10"/>
      <c r="M3357"/>
    </row>
    <row r="3358" spans="3:13" x14ac:dyDescent="0.25">
      <c r="C3358" s="10"/>
      <c r="D3358" s="10"/>
      <c r="M3358"/>
    </row>
    <row r="3359" spans="3:13" x14ac:dyDescent="0.25">
      <c r="C3359" s="10"/>
      <c r="D3359" s="10"/>
      <c r="M3359"/>
    </row>
    <row r="3360" spans="3:13" x14ac:dyDescent="0.25">
      <c r="C3360" s="10"/>
      <c r="D3360" s="10"/>
      <c r="M3360"/>
    </row>
    <row r="3361" spans="3:13" x14ac:dyDescent="0.25">
      <c r="C3361" s="10"/>
      <c r="D3361" s="10"/>
      <c r="M3361"/>
    </row>
    <row r="3362" spans="3:13" x14ac:dyDescent="0.25">
      <c r="C3362" s="10"/>
      <c r="D3362" s="10"/>
      <c r="M3362"/>
    </row>
    <row r="3363" spans="3:13" x14ac:dyDescent="0.25">
      <c r="C3363" s="10"/>
      <c r="D3363" s="10"/>
      <c r="M3363"/>
    </row>
    <row r="3364" spans="3:13" x14ac:dyDescent="0.25">
      <c r="C3364" s="10"/>
      <c r="D3364" s="10"/>
      <c r="M3364"/>
    </row>
    <row r="3365" spans="3:13" x14ac:dyDescent="0.25">
      <c r="C3365" s="10"/>
      <c r="D3365" s="10"/>
      <c r="M3365"/>
    </row>
    <row r="3366" spans="3:13" x14ac:dyDescent="0.25">
      <c r="C3366" s="10"/>
      <c r="D3366" s="10"/>
      <c r="M3366"/>
    </row>
    <row r="3367" spans="3:13" x14ac:dyDescent="0.25">
      <c r="C3367" s="10"/>
      <c r="D3367" s="10"/>
      <c r="M3367"/>
    </row>
    <row r="3368" spans="3:13" x14ac:dyDescent="0.25">
      <c r="C3368" s="10"/>
      <c r="D3368" s="10"/>
      <c r="M3368"/>
    </row>
    <row r="3369" spans="3:13" x14ac:dyDescent="0.25">
      <c r="C3369" s="10"/>
      <c r="D3369" s="10"/>
      <c r="M3369"/>
    </row>
    <row r="3370" spans="3:13" x14ac:dyDescent="0.25">
      <c r="C3370" s="10"/>
      <c r="D3370" s="10"/>
      <c r="M3370"/>
    </row>
    <row r="3371" spans="3:13" x14ac:dyDescent="0.25">
      <c r="C3371" s="10"/>
      <c r="D3371" s="10"/>
      <c r="M3371"/>
    </row>
    <row r="3372" spans="3:13" x14ac:dyDescent="0.25">
      <c r="C3372" s="10"/>
      <c r="D3372" s="10"/>
      <c r="M3372"/>
    </row>
    <row r="3373" spans="3:13" x14ac:dyDescent="0.25">
      <c r="C3373" s="10"/>
      <c r="D3373" s="10"/>
      <c r="M3373"/>
    </row>
    <row r="3374" spans="3:13" x14ac:dyDescent="0.25">
      <c r="C3374" s="10"/>
      <c r="D3374" s="10"/>
      <c r="M3374"/>
    </row>
    <row r="3375" spans="3:13" x14ac:dyDescent="0.25">
      <c r="C3375" s="10"/>
      <c r="D3375" s="10"/>
      <c r="M3375"/>
    </row>
    <row r="3376" spans="3:13" x14ac:dyDescent="0.25">
      <c r="C3376" s="10"/>
      <c r="D3376" s="10"/>
      <c r="M3376"/>
    </row>
    <row r="3377" spans="3:13" x14ac:dyDescent="0.25">
      <c r="C3377" s="10"/>
      <c r="D3377" s="10"/>
      <c r="M3377"/>
    </row>
    <row r="3378" spans="3:13" x14ac:dyDescent="0.25">
      <c r="C3378" s="10"/>
      <c r="D3378" s="10"/>
      <c r="M3378"/>
    </row>
    <row r="3379" spans="3:13" x14ac:dyDescent="0.25">
      <c r="C3379" s="10"/>
      <c r="D3379" s="10"/>
      <c r="M3379"/>
    </row>
    <row r="3380" spans="3:13" x14ac:dyDescent="0.25">
      <c r="C3380" s="10"/>
      <c r="D3380" s="10"/>
      <c r="M3380"/>
    </row>
    <row r="3381" spans="3:13" x14ac:dyDescent="0.25">
      <c r="C3381" s="10"/>
      <c r="D3381" s="10"/>
      <c r="M3381"/>
    </row>
    <row r="3382" spans="3:13" x14ac:dyDescent="0.25">
      <c r="C3382" s="10"/>
      <c r="D3382" s="10"/>
      <c r="M3382"/>
    </row>
    <row r="3383" spans="3:13" x14ac:dyDescent="0.25">
      <c r="C3383" s="10"/>
      <c r="D3383" s="10"/>
      <c r="M3383"/>
    </row>
    <row r="3384" spans="3:13" x14ac:dyDescent="0.25">
      <c r="C3384" s="10"/>
      <c r="D3384" s="10"/>
      <c r="M3384"/>
    </row>
    <row r="3385" spans="3:13" x14ac:dyDescent="0.25">
      <c r="C3385" s="10"/>
      <c r="D3385" s="10"/>
      <c r="M3385"/>
    </row>
    <row r="3386" spans="3:13" x14ac:dyDescent="0.25">
      <c r="C3386" s="10"/>
      <c r="D3386" s="10"/>
      <c r="M3386"/>
    </row>
    <row r="3387" spans="3:13" x14ac:dyDescent="0.25">
      <c r="C3387" s="10"/>
      <c r="D3387" s="10"/>
      <c r="M3387"/>
    </row>
    <row r="3388" spans="3:13" x14ac:dyDescent="0.25">
      <c r="C3388" s="10"/>
      <c r="D3388" s="10"/>
      <c r="M3388"/>
    </row>
    <row r="3389" spans="3:13" x14ac:dyDescent="0.25">
      <c r="C3389" s="10"/>
      <c r="D3389" s="10"/>
      <c r="M3389"/>
    </row>
    <row r="3390" spans="3:13" x14ac:dyDescent="0.25">
      <c r="C3390" s="10"/>
      <c r="D3390" s="10"/>
      <c r="M3390"/>
    </row>
    <row r="3391" spans="3:13" x14ac:dyDescent="0.25">
      <c r="C3391" s="10"/>
      <c r="D3391" s="10"/>
      <c r="M3391"/>
    </row>
    <row r="3392" spans="3:13" x14ac:dyDescent="0.25">
      <c r="C3392" s="10"/>
      <c r="D3392" s="10"/>
      <c r="M3392"/>
    </row>
    <row r="3393" spans="3:13" x14ac:dyDescent="0.25">
      <c r="C3393" s="10"/>
      <c r="D3393" s="10"/>
      <c r="M3393"/>
    </row>
    <row r="3394" spans="3:13" x14ac:dyDescent="0.25">
      <c r="C3394" s="10"/>
      <c r="D3394" s="10"/>
      <c r="M3394"/>
    </row>
    <row r="3395" spans="3:13" x14ac:dyDescent="0.25">
      <c r="C3395" s="10"/>
      <c r="D3395" s="10"/>
      <c r="M3395"/>
    </row>
    <row r="3396" spans="3:13" x14ac:dyDescent="0.25">
      <c r="C3396" s="10"/>
      <c r="D3396" s="10"/>
      <c r="M3396"/>
    </row>
    <row r="3397" spans="3:13" x14ac:dyDescent="0.25">
      <c r="C3397" s="10"/>
      <c r="D3397" s="10"/>
      <c r="M3397"/>
    </row>
    <row r="3398" spans="3:13" x14ac:dyDescent="0.25">
      <c r="C3398" s="10"/>
      <c r="D3398" s="10"/>
      <c r="M3398"/>
    </row>
    <row r="3399" spans="3:13" x14ac:dyDescent="0.25">
      <c r="C3399" s="10"/>
      <c r="D3399" s="10"/>
      <c r="M3399"/>
    </row>
    <row r="3400" spans="3:13" x14ac:dyDescent="0.25">
      <c r="C3400" s="10"/>
      <c r="D3400" s="10"/>
      <c r="M3400"/>
    </row>
    <row r="3401" spans="3:13" x14ac:dyDescent="0.25">
      <c r="C3401" s="10"/>
      <c r="D3401" s="10"/>
      <c r="M3401"/>
    </row>
    <row r="3402" spans="3:13" x14ac:dyDescent="0.25">
      <c r="C3402" s="10"/>
      <c r="D3402" s="10"/>
      <c r="M3402"/>
    </row>
    <row r="3403" spans="3:13" x14ac:dyDescent="0.25">
      <c r="C3403" s="10"/>
      <c r="D3403" s="10"/>
      <c r="M3403"/>
    </row>
    <row r="3404" spans="3:13" x14ac:dyDescent="0.25">
      <c r="C3404" s="10"/>
      <c r="D3404" s="10"/>
      <c r="M3404"/>
    </row>
    <row r="3405" spans="3:13" x14ac:dyDescent="0.25">
      <c r="C3405" s="10"/>
      <c r="D3405" s="10"/>
      <c r="M3405"/>
    </row>
    <row r="3406" spans="3:13" x14ac:dyDescent="0.25">
      <c r="C3406" s="10"/>
      <c r="D3406" s="10"/>
      <c r="M3406"/>
    </row>
    <row r="3407" spans="3:13" x14ac:dyDescent="0.25">
      <c r="C3407" s="10"/>
      <c r="D3407" s="10"/>
      <c r="M3407"/>
    </row>
    <row r="3408" spans="3:13" x14ac:dyDescent="0.25">
      <c r="C3408" s="10"/>
      <c r="D3408" s="10"/>
      <c r="M3408"/>
    </row>
    <row r="3409" spans="3:13" x14ac:dyDescent="0.25">
      <c r="C3409" s="10"/>
      <c r="D3409" s="10"/>
      <c r="M3409"/>
    </row>
    <row r="3410" spans="3:13" x14ac:dyDescent="0.25">
      <c r="C3410" s="10"/>
      <c r="D3410" s="10"/>
      <c r="M3410"/>
    </row>
    <row r="3411" spans="3:13" x14ac:dyDescent="0.25">
      <c r="C3411" s="10"/>
      <c r="D3411" s="10"/>
      <c r="M3411"/>
    </row>
    <row r="3412" spans="3:13" x14ac:dyDescent="0.25">
      <c r="C3412" s="10"/>
      <c r="D3412" s="10"/>
      <c r="M3412"/>
    </row>
    <row r="3413" spans="3:13" x14ac:dyDescent="0.25">
      <c r="C3413" s="10"/>
      <c r="D3413" s="10"/>
      <c r="M3413"/>
    </row>
    <row r="3414" spans="3:13" x14ac:dyDescent="0.25">
      <c r="C3414" s="10"/>
      <c r="D3414" s="10"/>
      <c r="M3414"/>
    </row>
    <row r="3415" spans="3:13" x14ac:dyDescent="0.25">
      <c r="C3415" s="10"/>
      <c r="D3415" s="10"/>
      <c r="M3415"/>
    </row>
    <row r="3416" spans="3:13" x14ac:dyDescent="0.25">
      <c r="C3416" s="10"/>
      <c r="D3416" s="10"/>
      <c r="M3416"/>
    </row>
    <row r="3417" spans="3:13" x14ac:dyDescent="0.25">
      <c r="C3417" s="10"/>
      <c r="D3417" s="10"/>
      <c r="M3417"/>
    </row>
    <row r="3418" spans="3:13" x14ac:dyDescent="0.25">
      <c r="C3418" s="10"/>
      <c r="D3418" s="10"/>
      <c r="M3418"/>
    </row>
    <row r="3419" spans="3:13" x14ac:dyDescent="0.25">
      <c r="C3419" s="10"/>
      <c r="D3419" s="10"/>
      <c r="M3419"/>
    </row>
    <row r="3420" spans="3:13" x14ac:dyDescent="0.25">
      <c r="C3420" s="10"/>
      <c r="D3420" s="10"/>
      <c r="M3420"/>
    </row>
    <row r="3421" spans="3:13" x14ac:dyDescent="0.25">
      <c r="C3421" s="10"/>
      <c r="D3421" s="10"/>
      <c r="M3421"/>
    </row>
    <row r="3422" spans="3:13" x14ac:dyDescent="0.25">
      <c r="C3422" s="10"/>
      <c r="D3422" s="10"/>
      <c r="M3422"/>
    </row>
    <row r="3423" spans="3:13" x14ac:dyDescent="0.25">
      <c r="C3423" s="10"/>
      <c r="D3423" s="10"/>
      <c r="M3423"/>
    </row>
    <row r="3424" spans="3:13" x14ac:dyDescent="0.25">
      <c r="C3424" s="10"/>
      <c r="D3424" s="10"/>
      <c r="M3424"/>
    </row>
    <row r="3425" spans="3:13" x14ac:dyDescent="0.25">
      <c r="C3425" s="10"/>
      <c r="D3425" s="10"/>
      <c r="M3425"/>
    </row>
    <row r="3426" spans="3:13" x14ac:dyDescent="0.25">
      <c r="C3426" s="10"/>
      <c r="D3426" s="10"/>
      <c r="M3426"/>
    </row>
    <row r="3427" spans="3:13" x14ac:dyDescent="0.25">
      <c r="C3427" s="10"/>
      <c r="D3427" s="10"/>
      <c r="M3427"/>
    </row>
    <row r="3428" spans="3:13" x14ac:dyDescent="0.25">
      <c r="C3428" s="10"/>
      <c r="D3428" s="10"/>
      <c r="M3428"/>
    </row>
    <row r="3429" spans="3:13" x14ac:dyDescent="0.25">
      <c r="C3429" s="10"/>
      <c r="D3429" s="10"/>
      <c r="M3429"/>
    </row>
    <row r="3430" spans="3:13" x14ac:dyDescent="0.25">
      <c r="C3430" s="10"/>
      <c r="D3430" s="10"/>
      <c r="M3430"/>
    </row>
    <row r="3431" spans="3:13" x14ac:dyDescent="0.25">
      <c r="C3431" s="10"/>
      <c r="D3431" s="10"/>
      <c r="M3431"/>
    </row>
    <row r="3432" spans="3:13" x14ac:dyDescent="0.25">
      <c r="C3432" s="10"/>
      <c r="D3432" s="10"/>
      <c r="M3432"/>
    </row>
    <row r="3433" spans="3:13" x14ac:dyDescent="0.25">
      <c r="C3433" s="10"/>
      <c r="D3433" s="10"/>
      <c r="M3433"/>
    </row>
    <row r="3434" spans="3:13" x14ac:dyDescent="0.25">
      <c r="C3434" s="10"/>
      <c r="D3434" s="10"/>
      <c r="M3434"/>
    </row>
    <row r="3435" spans="3:13" x14ac:dyDescent="0.25">
      <c r="C3435" s="10"/>
      <c r="D3435" s="10"/>
      <c r="M3435"/>
    </row>
    <row r="3436" spans="3:13" x14ac:dyDescent="0.25">
      <c r="C3436" s="10"/>
      <c r="D3436" s="10"/>
      <c r="M3436"/>
    </row>
    <row r="3437" spans="3:13" x14ac:dyDescent="0.25">
      <c r="C3437" s="10"/>
      <c r="D3437" s="10"/>
      <c r="M3437"/>
    </row>
    <row r="3438" spans="3:13" x14ac:dyDescent="0.25">
      <c r="C3438" s="10"/>
      <c r="D3438" s="10"/>
      <c r="M3438"/>
    </row>
    <row r="3439" spans="3:13" x14ac:dyDescent="0.25">
      <c r="C3439" s="10"/>
      <c r="D3439" s="10"/>
      <c r="M3439"/>
    </row>
    <row r="3440" spans="3:13" x14ac:dyDescent="0.25">
      <c r="C3440" s="10"/>
      <c r="D3440" s="10"/>
      <c r="M3440"/>
    </row>
    <row r="3441" spans="3:13" x14ac:dyDescent="0.25">
      <c r="C3441" s="10"/>
      <c r="D3441" s="10"/>
      <c r="M3441"/>
    </row>
    <row r="3442" spans="3:13" x14ac:dyDescent="0.25">
      <c r="C3442" s="10"/>
      <c r="D3442" s="10"/>
      <c r="M3442"/>
    </row>
    <row r="3443" spans="3:13" x14ac:dyDescent="0.25">
      <c r="C3443" s="10"/>
      <c r="D3443" s="10"/>
      <c r="M3443"/>
    </row>
    <row r="3444" spans="3:13" x14ac:dyDescent="0.25">
      <c r="C3444" s="10"/>
      <c r="D3444" s="10"/>
      <c r="M3444"/>
    </row>
    <row r="3445" spans="3:13" x14ac:dyDescent="0.25">
      <c r="C3445" s="10"/>
      <c r="D3445" s="10"/>
      <c r="M3445"/>
    </row>
    <row r="3446" spans="3:13" x14ac:dyDescent="0.25">
      <c r="C3446" s="10"/>
      <c r="D3446" s="10"/>
      <c r="M3446"/>
    </row>
    <row r="3447" spans="3:13" x14ac:dyDescent="0.25">
      <c r="C3447" s="10"/>
      <c r="D3447" s="10"/>
      <c r="M3447"/>
    </row>
    <row r="3448" spans="3:13" x14ac:dyDescent="0.25">
      <c r="C3448" s="10"/>
      <c r="D3448" s="10"/>
      <c r="M3448"/>
    </row>
    <row r="3449" spans="3:13" x14ac:dyDescent="0.25">
      <c r="C3449" s="10"/>
      <c r="D3449" s="10"/>
      <c r="M3449"/>
    </row>
    <row r="3450" spans="3:13" x14ac:dyDescent="0.25">
      <c r="C3450" s="10"/>
      <c r="D3450" s="10"/>
      <c r="M3450"/>
    </row>
    <row r="3451" spans="3:13" x14ac:dyDescent="0.25">
      <c r="C3451" s="10"/>
      <c r="D3451" s="10"/>
      <c r="M3451"/>
    </row>
    <row r="3452" spans="3:13" x14ac:dyDescent="0.25">
      <c r="C3452" s="10"/>
      <c r="D3452" s="10"/>
      <c r="M3452"/>
    </row>
    <row r="3453" spans="3:13" x14ac:dyDescent="0.25">
      <c r="C3453" s="10"/>
      <c r="D3453" s="10"/>
      <c r="M3453"/>
    </row>
    <row r="3454" spans="3:13" x14ac:dyDescent="0.25">
      <c r="C3454" s="10"/>
      <c r="D3454" s="10"/>
      <c r="M3454"/>
    </row>
    <row r="3455" spans="3:13" x14ac:dyDescent="0.25">
      <c r="C3455" s="10"/>
      <c r="D3455" s="10"/>
      <c r="M3455"/>
    </row>
    <row r="3456" spans="3:13" x14ac:dyDescent="0.25">
      <c r="C3456" s="10"/>
      <c r="D3456" s="10"/>
      <c r="M3456"/>
    </row>
    <row r="3457" spans="3:13" x14ac:dyDescent="0.25">
      <c r="C3457" s="10"/>
      <c r="D3457" s="10"/>
      <c r="M3457"/>
    </row>
    <row r="3458" spans="3:13" x14ac:dyDescent="0.25">
      <c r="C3458" s="10"/>
      <c r="D3458" s="10"/>
      <c r="M3458"/>
    </row>
    <row r="3459" spans="3:13" x14ac:dyDescent="0.25">
      <c r="C3459" s="10"/>
      <c r="D3459" s="10"/>
      <c r="M3459"/>
    </row>
    <row r="3460" spans="3:13" x14ac:dyDescent="0.25">
      <c r="C3460" s="10"/>
      <c r="D3460" s="10"/>
      <c r="M3460"/>
    </row>
    <row r="3461" spans="3:13" x14ac:dyDescent="0.25">
      <c r="C3461" s="10"/>
      <c r="D3461" s="10"/>
      <c r="M3461"/>
    </row>
    <row r="3462" spans="3:13" x14ac:dyDescent="0.25">
      <c r="C3462" s="10"/>
      <c r="D3462" s="10"/>
      <c r="M3462"/>
    </row>
    <row r="3463" spans="3:13" x14ac:dyDescent="0.25">
      <c r="C3463" s="10"/>
      <c r="D3463" s="10"/>
      <c r="M3463"/>
    </row>
    <row r="3464" spans="3:13" x14ac:dyDescent="0.25">
      <c r="C3464" s="10"/>
      <c r="D3464" s="10"/>
      <c r="M3464"/>
    </row>
    <row r="3465" spans="3:13" x14ac:dyDescent="0.25">
      <c r="C3465" s="10"/>
      <c r="D3465" s="10"/>
      <c r="M3465"/>
    </row>
    <row r="3466" spans="3:13" x14ac:dyDescent="0.25">
      <c r="C3466" s="10"/>
      <c r="D3466" s="10"/>
      <c r="M3466"/>
    </row>
    <row r="3467" spans="3:13" x14ac:dyDescent="0.25">
      <c r="C3467" s="10"/>
      <c r="D3467" s="10"/>
      <c r="M3467"/>
    </row>
    <row r="3468" spans="3:13" x14ac:dyDescent="0.25">
      <c r="C3468" s="10"/>
      <c r="D3468" s="10"/>
      <c r="M3468"/>
    </row>
    <row r="3469" spans="3:13" x14ac:dyDescent="0.25">
      <c r="C3469" s="10"/>
      <c r="D3469" s="10"/>
      <c r="M3469"/>
    </row>
    <row r="3470" spans="3:13" x14ac:dyDescent="0.25">
      <c r="C3470" s="10"/>
      <c r="D3470" s="10"/>
      <c r="M3470"/>
    </row>
    <row r="3471" spans="3:13" x14ac:dyDescent="0.25">
      <c r="C3471" s="10"/>
      <c r="D3471" s="10"/>
      <c r="M3471"/>
    </row>
    <row r="3472" spans="3:13" x14ac:dyDescent="0.25">
      <c r="C3472" s="10"/>
      <c r="D3472" s="10"/>
      <c r="M3472"/>
    </row>
    <row r="3473" spans="3:13" x14ac:dyDescent="0.25">
      <c r="C3473" s="10"/>
      <c r="D3473" s="10"/>
      <c r="M3473"/>
    </row>
    <row r="3474" spans="3:13" x14ac:dyDescent="0.25">
      <c r="C3474" s="10"/>
      <c r="D3474" s="10"/>
      <c r="M3474"/>
    </row>
    <row r="3475" spans="3:13" x14ac:dyDescent="0.25">
      <c r="C3475" s="10"/>
      <c r="D3475" s="10"/>
      <c r="M3475"/>
    </row>
    <row r="3476" spans="3:13" x14ac:dyDescent="0.25">
      <c r="C3476" s="10"/>
      <c r="D3476" s="10"/>
      <c r="M3476"/>
    </row>
    <row r="3477" spans="3:13" x14ac:dyDescent="0.25">
      <c r="C3477" s="10"/>
      <c r="D3477" s="10"/>
      <c r="M3477"/>
    </row>
    <row r="3478" spans="3:13" x14ac:dyDescent="0.25">
      <c r="C3478" s="10"/>
      <c r="D3478" s="10"/>
      <c r="M3478"/>
    </row>
    <row r="3479" spans="3:13" x14ac:dyDescent="0.25">
      <c r="C3479" s="10"/>
      <c r="D3479" s="10"/>
      <c r="M3479"/>
    </row>
    <row r="3480" spans="3:13" x14ac:dyDescent="0.25">
      <c r="C3480" s="10"/>
      <c r="D3480" s="10"/>
      <c r="M3480"/>
    </row>
    <row r="3481" spans="3:13" x14ac:dyDescent="0.25">
      <c r="C3481" s="10"/>
      <c r="D3481" s="10"/>
      <c r="M3481"/>
    </row>
    <row r="3482" spans="3:13" x14ac:dyDescent="0.25">
      <c r="C3482" s="10"/>
      <c r="D3482" s="10"/>
      <c r="M3482"/>
    </row>
    <row r="3483" spans="3:13" x14ac:dyDescent="0.25">
      <c r="C3483" s="10"/>
      <c r="D3483" s="10"/>
      <c r="M3483"/>
    </row>
    <row r="3484" spans="3:13" x14ac:dyDescent="0.25">
      <c r="C3484" s="10"/>
      <c r="D3484" s="10"/>
      <c r="M3484"/>
    </row>
    <row r="3485" spans="3:13" x14ac:dyDescent="0.25">
      <c r="C3485" s="10"/>
      <c r="D3485" s="10"/>
      <c r="M3485"/>
    </row>
    <row r="3486" spans="3:13" x14ac:dyDescent="0.25">
      <c r="C3486" s="10"/>
      <c r="D3486" s="10"/>
      <c r="M3486"/>
    </row>
    <row r="3487" spans="3:13" x14ac:dyDescent="0.25">
      <c r="C3487" s="10"/>
      <c r="D3487" s="10"/>
      <c r="M3487"/>
    </row>
    <row r="3488" spans="3:13" x14ac:dyDescent="0.25">
      <c r="C3488" s="10"/>
      <c r="D3488" s="10"/>
      <c r="M3488"/>
    </row>
    <row r="3489" spans="3:13" x14ac:dyDescent="0.25">
      <c r="C3489" s="10"/>
      <c r="D3489" s="10"/>
      <c r="M3489"/>
    </row>
    <row r="3490" spans="3:13" x14ac:dyDescent="0.25">
      <c r="C3490" s="10"/>
      <c r="D3490" s="10"/>
      <c r="M3490"/>
    </row>
    <row r="3491" spans="3:13" x14ac:dyDescent="0.25">
      <c r="C3491" s="10"/>
      <c r="D3491" s="10"/>
      <c r="M3491"/>
    </row>
    <row r="3492" spans="3:13" x14ac:dyDescent="0.25">
      <c r="C3492" s="10"/>
      <c r="D3492" s="10"/>
      <c r="M3492"/>
    </row>
    <row r="3493" spans="3:13" x14ac:dyDescent="0.25">
      <c r="C3493" s="10"/>
      <c r="D3493" s="10"/>
      <c r="M3493"/>
    </row>
    <row r="3494" spans="3:13" x14ac:dyDescent="0.25">
      <c r="C3494" s="10"/>
      <c r="D3494" s="10"/>
      <c r="M3494"/>
    </row>
    <row r="3495" spans="3:13" x14ac:dyDescent="0.25">
      <c r="C3495" s="10"/>
      <c r="D3495" s="10"/>
      <c r="M3495"/>
    </row>
    <row r="3496" spans="3:13" x14ac:dyDescent="0.25">
      <c r="C3496" s="10"/>
      <c r="D3496" s="10"/>
      <c r="M3496"/>
    </row>
    <row r="3497" spans="3:13" x14ac:dyDescent="0.25">
      <c r="C3497" s="10"/>
      <c r="D3497" s="10"/>
      <c r="M3497"/>
    </row>
    <row r="3498" spans="3:13" x14ac:dyDescent="0.25">
      <c r="C3498" s="10"/>
      <c r="D3498" s="10"/>
      <c r="M3498"/>
    </row>
    <row r="3499" spans="3:13" x14ac:dyDescent="0.25">
      <c r="C3499" s="10"/>
      <c r="D3499" s="10"/>
      <c r="M3499"/>
    </row>
    <row r="3500" spans="3:13" x14ac:dyDescent="0.25">
      <c r="C3500" s="10"/>
      <c r="D3500" s="10"/>
      <c r="M3500"/>
    </row>
    <row r="3501" spans="3:13" x14ac:dyDescent="0.25">
      <c r="C3501" s="10"/>
      <c r="D3501" s="10"/>
      <c r="M3501"/>
    </row>
    <row r="3502" spans="3:13" x14ac:dyDescent="0.25">
      <c r="C3502" s="10"/>
      <c r="D3502" s="10"/>
      <c r="M3502"/>
    </row>
    <row r="3503" spans="3:13" x14ac:dyDescent="0.25">
      <c r="C3503" s="10"/>
      <c r="D3503" s="10"/>
      <c r="M3503"/>
    </row>
    <row r="3504" spans="3:13" x14ac:dyDescent="0.25">
      <c r="C3504" s="10"/>
      <c r="D3504" s="10"/>
      <c r="M3504"/>
    </row>
    <row r="3505" spans="3:13" x14ac:dyDescent="0.25">
      <c r="C3505" s="10"/>
      <c r="D3505" s="10"/>
      <c r="M3505"/>
    </row>
    <row r="3506" spans="3:13" x14ac:dyDescent="0.25">
      <c r="C3506" s="10"/>
      <c r="D3506" s="10"/>
      <c r="M3506"/>
    </row>
    <row r="3507" spans="3:13" x14ac:dyDescent="0.25">
      <c r="C3507" s="10"/>
      <c r="D3507" s="10"/>
      <c r="M3507"/>
    </row>
    <row r="3508" spans="3:13" x14ac:dyDescent="0.25">
      <c r="C3508" s="10"/>
      <c r="D3508" s="10"/>
      <c r="M3508"/>
    </row>
    <row r="3509" spans="3:13" x14ac:dyDescent="0.25">
      <c r="C3509" s="10"/>
      <c r="D3509" s="10"/>
      <c r="M3509"/>
    </row>
    <row r="3510" spans="3:13" x14ac:dyDescent="0.25">
      <c r="C3510" s="10"/>
      <c r="D3510" s="10"/>
      <c r="M3510"/>
    </row>
    <row r="3511" spans="3:13" x14ac:dyDescent="0.25">
      <c r="C3511" s="10"/>
      <c r="D3511" s="10"/>
      <c r="M3511"/>
    </row>
    <row r="3512" spans="3:13" x14ac:dyDescent="0.25">
      <c r="C3512" s="10"/>
      <c r="D3512" s="10"/>
      <c r="M3512"/>
    </row>
    <row r="3513" spans="3:13" x14ac:dyDescent="0.25">
      <c r="C3513" s="10"/>
      <c r="D3513" s="10"/>
      <c r="M3513"/>
    </row>
    <row r="3514" spans="3:13" x14ac:dyDescent="0.25">
      <c r="C3514" s="10"/>
      <c r="D3514" s="10"/>
      <c r="M3514"/>
    </row>
    <row r="3515" spans="3:13" x14ac:dyDescent="0.25">
      <c r="C3515" s="10"/>
      <c r="D3515" s="10"/>
      <c r="M3515"/>
    </row>
    <row r="3516" spans="3:13" x14ac:dyDescent="0.25">
      <c r="C3516" s="10"/>
      <c r="D3516" s="10"/>
      <c r="M3516"/>
    </row>
    <row r="3517" spans="3:13" x14ac:dyDescent="0.25">
      <c r="C3517" s="10"/>
      <c r="D3517" s="10"/>
      <c r="M3517"/>
    </row>
    <row r="3518" spans="3:13" x14ac:dyDescent="0.25">
      <c r="C3518" s="10"/>
      <c r="D3518" s="10"/>
      <c r="M3518"/>
    </row>
    <row r="3519" spans="3:13" x14ac:dyDescent="0.25">
      <c r="C3519" s="10"/>
      <c r="D3519" s="10"/>
      <c r="M3519"/>
    </row>
    <row r="3520" spans="3:13" x14ac:dyDescent="0.25">
      <c r="C3520" s="10"/>
      <c r="D3520" s="10"/>
      <c r="M3520"/>
    </row>
    <row r="3521" spans="3:13" x14ac:dyDescent="0.25">
      <c r="C3521" s="10"/>
      <c r="D3521" s="10"/>
      <c r="M3521"/>
    </row>
    <row r="3522" spans="3:13" x14ac:dyDescent="0.25">
      <c r="C3522" s="10"/>
      <c r="D3522" s="10"/>
      <c r="M3522"/>
    </row>
    <row r="3523" spans="3:13" x14ac:dyDescent="0.25">
      <c r="C3523" s="10"/>
      <c r="D3523" s="10"/>
      <c r="M3523"/>
    </row>
    <row r="3524" spans="3:13" x14ac:dyDescent="0.25">
      <c r="C3524" s="10"/>
      <c r="D3524" s="10"/>
      <c r="M3524"/>
    </row>
    <row r="3525" spans="3:13" x14ac:dyDescent="0.25">
      <c r="C3525" s="10"/>
      <c r="D3525" s="10"/>
      <c r="M3525"/>
    </row>
    <row r="3526" spans="3:13" x14ac:dyDescent="0.25">
      <c r="C3526" s="10"/>
      <c r="D3526" s="10"/>
      <c r="M3526"/>
    </row>
    <row r="3527" spans="3:13" x14ac:dyDescent="0.25">
      <c r="C3527" s="10"/>
      <c r="D3527" s="10"/>
      <c r="M3527"/>
    </row>
    <row r="3528" spans="3:13" x14ac:dyDescent="0.25">
      <c r="C3528" s="10"/>
      <c r="D3528" s="10"/>
      <c r="M3528"/>
    </row>
    <row r="3529" spans="3:13" x14ac:dyDescent="0.25">
      <c r="C3529" s="10"/>
      <c r="D3529" s="10"/>
      <c r="M3529"/>
    </row>
    <row r="3530" spans="3:13" x14ac:dyDescent="0.25">
      <c r="C3530" s="10"/>
      <c r="D3530" s="10"/>
      <c r="M3530"/>
    </row>
    <row r="3531" spans="3:13" x14ac:dyDescent="0.25">
      <c r="C3531" s="10"/>
      <c r="D3531" s="10"/>
      <c r="M3531"/>
    </row>
    <row r="3532" spans="3:13" x14ac:dyDescent="0.25">
      <c r="C3532" s="10"/>
      <c r="D3532" s="10"/>
      <c r="M3532"/>
    </row>
    <row r="3533" spans="3:13" x14ac:dyDescent="0.25">
      <c r="C3533" s="10"/>
      <c r="D3533" s="10"/>
      <c r="M3533"/>
    </row>
    <row r="3534" spans="3:13" x14ac:dyDescent="0.25">
      <c r="C3534" s="10"/>
      <c r="D3534" s="10"/>
      <c r="M3534"/>
    </row>
    <row r="3535" spans="3:13" x14ac:dyDescent="0.25">
      <c r="C3535" s="10"/>
      <c r="D3535" s="10"/>
      <c r="M3535"/>
    </row>
    <row r="3536" spans="3:13" x14ac:dyDescent="0.25">
      <c r="C3536" s="10"/>
      <c r="D3536" s="10"/>
      <c r="M3536"/>
    </row>
    <row r="3537" spans="3:13" x14ac:dyDescent="0.25">
      <c r="C3537" s="10"/>
      <c r="D3537" s="10"/>
      <c r="M3537"/>
    </row>
    <row r="3538" spans="3:13" x14ac:dyDescent="0.25">
      <c r="C3538" s="10"/>
      <c r="D3538" s="10"/>
      <c r="M3538"/>
    </row>
    <row r="3539" spans="3:13" x14ac:dyDescent="0.25">
      <c r="C3539" s="10"/>
      <c r="D3539" s="10"/>
      <c r="M3539"/>
    </row>
    <row r="3540" spans="3:13" x14ac:dyDescent="0.25">
      <c r="C3540" s="10"/>
      <c r="D3540" s="10"/>
      <c r="M3540"/>
    </row>
    <row r="3541" spans="3:13" x14ac:dyDescent="0.25">
      <c r="C3541" s="10"/>
      <c r="D3541" s="10"/>
      <c r="M3541"/>
    </row>
    <row r="3542" spans="3:13" x14ac:dyDescent="0.25">
      <c r="C3542" s="10"/>
      <c r="D3542" s="10"/>
      <c r="M3542"/>
    </row>
    <row r="3543" spans="3:13" x14ac:dyDescent="0.25">
      <c r="C3543" s="10"/>
      <c r="D3543" s="10"/>
      <c r="M3543"/>
    </row>
    <row r="3544" spans="3:13" x14ac:dyDescent="0.25">
      <c r="C3544" s="10"/>
      <c r="D3544" s="10"/>
      <c r="M3544"/>
    </row>
    <row r="3545" spans="3:13" x14ac:dyDescent="0.25">
      <c r="C3545" s="10"/>
      <c r="D3545" s="10"/>
      <c r="M3545"/>
    </row>
    <row r="3546" spans="3:13" x14ac:dyDescent="0.25">
      <c r="C3546" s="10"/>
      <c r="D3546" s="10"/>
      <c r="M3546"/>
    </row>
    <row r="3547" spans="3:13" x14ac:dyDescent="0.25">
      <c r="C3547" s="10"/>
      <c r="D3547" s="10"/>
      <c r="M3547"/>
    </row>
    <row r="3548" spans="3:13" x14ac:dyDescent="0.25">
      <c r="C3548" s="10"/>
      <c r="D3548" s="10"/>
      <c r="M3548"/>
    </row>
    <row r="3549" spans="3:13" x14ac:dyDescent="0.25">
      <c r="C3549" s="10"/>
      <c r="D3549" s="10"/>
      <c r="M3549"/>
    </row>
    <row r="3550" spans="3:13" x14ac:dyDescent="0.25">
      <c r="C3550" s="10"/>
      <c r="D3550" s="10"/>
      <c r="M3550"/>
    </row>
    <row r="3551" spans="3:13" x14ac:dyDescent="0.25">
      <c r="C3551" s="10"/>
      <c r="D3551" s="10"/>
      <c r="M3551"/>
    </row>
    <row r="3552" spans="3:13" x14ac:dyDescent="0.25">
      <c r="C3552" s="10"/>
      <c r="D3552" s="10"/>
      <c r="M3552"/>
    </row>
    <row r="3553" spans="3:13" x14ac:dyDescent="0.25">
      <c r="C3553" s="10"/>
      <c r="D3553" s="10"/>
      <c r="M3553"/>
    </row>
    <row r="3554" spans="3:13" x14ac:dyDescent="0.25">
      <c r="C3554" s="10"/>
      <c r="D3554" s="10"/>
      <c r="M3554"/>
    </row>
    <row r="3555" spans="3:13" x14ac:dyDescent="0.25">
      <c r="C3555" s="10"/>
      <c r="D3555" s="10"/>
      <c r="M3555"/>
    </row>
    <row r="3556" spans="3:13" x14ac:dyDescent="0.25">
      <c r="C3556" s="10"/>
      <c r="D3556" s="10"/>
      <c r="M3556"/>
    </row>
    <row r="3557" spans="3:13" x14ac:dyDescent="0.25">
      <c r="C3557" s="10"/>
      <c r="D3557" s="10"/>
      <c r="M3557"/>
    </row>
    <row r="3558" spans="3:13" x14ac:dyDescent="0.25">
      <c r="C3558" s="10"/>
      <c r="D3558" s="10"/>
      <c r="M3558"/>
    </row>
    <row r="3559" spans="3:13" x14ac:dyDescent="0.25">
      <c r="C3559" s="10"/>
      <c r="D3559" s="10"/>
      <c r="M3559"/>
    </row>
    <row r="3560" spans="3:13" x14ac:dyDescent="0.25">
      <c r="C3560" s="10"/>
      <c r="D3560" s="10"/>
      <c r="M3560"/>
    </row>
    <row r="3561" spans="3:13" x14ac:dyDescent="0.25">
      <c r="C3561" s="10"/>
      <c r="D3561" s="10"/>
      <c r="M3561"/>
    </row>
    <row r="3562" spans="3:13" x14ac:dyDescent="0.25">
      <c r="C3562" s="10"/>
      <c r="D3562" s="10"/>
      <c r="M3562"/>
    </row>
    <row r="3563" spans="3:13" x14ac:dyDescent="0.25">
      <c r="C3563" s="10"/>
      <c r="D3563" s="10"/>
      <c r="M3563"/>
    </row>
    <row r="3564" spans="3:13" x14ac:dyDescent="0.25">
      <c r="C3564" s="10"/>
      <c r="D3564" s="10"/>
      <c r="M3564"/>
    </row>
    <row r="3565" spans="3:13" x14ac:dyDescent="0.25">
      <c r="C3565" s="10"/>
      <c r="D3565" s="10"/>
      <c r="M3565"/>
    </row>
    <row r="3566" spans="3:13" x14ac:dyDescent="0.25">
      <c r="C3566" s="10"/>
      <c r="D3566" s="10"/>
      <c r="M3566"/>
    </row>
    <row r="3567" spans="3:13" x14ac:dyDescent="0.25">
      <c r="C3567" s="10"/>
      <c r="D3567" s="10"/>
      <c r="M3567"/>
    </row>
    <row r="3568" spans="3:13" x14ac:dyDescent="0.25">
      <c r="C3568" s="10"/>
      <c r="D3568" s="10"/>
      <c r="M3568"/>
    </row>
    <row r="3569" spans="3:13" x14ac:dyDescent="0.25">
      <c r="C3569" s="10"/>
      <c r="D3569" s="10"/>
      <c r="M3569"/>
    </row>
    <row r="3570" spans="3:13" x14ac:dyDescent="0.25">
      <c r="C3570" s="10"/>
      <c r="D3570" s="10"/>
      <c r="M3570"/>
    </row>
    <row r="3571" spans="3:13" x14ac:dyDescent="0.25">
      <c r="C3571" s="10"/>
      <c r="D3571" s="10"/>
      <c r="M3571"/>
    </row>
    <row r="3572" spans="3:13" x14ac:dyDescent="0.25">
      <c r="C3572" s="10"/>
      <c r="D3572" s="10"/>
      <c r="M3572"/>
    </row>
    <row r="3573" spans="3:13" x14ac:dyDescent="0.25">
      <c r="C3573" s="10"/>
      <c r="D3573" s="10"/>
      <c r="M3573"/>
    </row>
    <row r="3574" spans="3:13" x14ac:dyDescent="0.25">
      <c r="C3574" s="10"/>
      <c r="D3574" s="10"/>
      <c r="M3574"/>
    </row>
    <row r="3575" spans="3:13" x14ac:dyDescent="0.25">
      <c r="C3575" s="10"/>
      <c r="D3575" s="10"/>
      <c r="M3575"/>
    </row>
    <row r="3576" spans="3:13" x14ac:dyDescent="0.25">
      <c r="C3576" s="10"/>
      <c r="D3576" s="10"/>
      <c r="M3576"/>
    </row>
    <row r="3577" spans="3:13" x14ac:dyDescent="0.25">
      <c r="C3577" s="10"/>
      <c r="D3577" s="10"/>
      <c r="M3577"/>
    </row>
    <row r="3578" spans="3:13" x14ac:dyDescent="0.25">
      <c r="C3578" s="10"/>
      <c r="D3578" s="10"/>
      <c r="M3578"/>
    </row>
    <row r="3579" spans="3:13" x14ac:dyDescent="0.25">
      <c r="C3579" s="10"/>
      <c r="D3579" s="10"/>
      <c r="M3579"/>
    </row>
    <row r="3580" spans="3:13" x14ac:dyDescent="0.25">
      <c r="C3580" s="10"/>
      <c r="D3580" s="10"/>
      <c r="M3580"/>
    </row>
    <row r="3581" spans="3:13" x14ac:dyDescent="0.25">
      <c r="C3581" s="10"/>
      <c r="D3581" s="10"/>
      <c r="M3581"/>
    </row>
    <row r="3582" spans="3:13" x14ac:dyDescent="0.25">
      <c r="C3582" s="10"/>
      <c r="D3582" s="10"/>
      <c r="M3582"/>
    </row>
    <row r="3583" spans="3:13" x14ac:dyDescent="0.25">
      <c r="C3583" s="10"/>
      <c r="D3583" s="10"/>
      <c r="M3583"/>
    </row>
    <row r="3584" spans="3:13" x14ac:dyDescent="0.25">
      <c r="C3584" s="10"/>
      <c r="D3584" s="10"/>
      <c r="M3584"/>
    </row>
    <row r="3585" spans="3:13" x14ac:dyDescent="0.25">
      <c r="C3585" s="10"/>
      <c r="D3585" s="10"/>
      <c r="M3585"/>
    </row>
    <row r="3586" spans="3:13" x14ac:dyDescent="0.25">
      <c r="C3586" s="10"/>
      <c r="D3586" s="10"/>
      <c r="M3586"/>
    </row>
    <row r="3587" spans="3:13" x14ac:dyDescent="0.25">
      <c r="C3587" s="10"/>
      <c r="D3587" s="10"/>
      <c r="M3587"/>
    </row>
    <row r="3588" spans="3:13" x14ac:dyDescent="0.25">
      <c r="C3588" s="10"/>
      <c r="D3588" s="10"/>
      <c r="M3588"/>
    </row>
    <row r="3589" spans="3:13" x14ac:dyDescent="0.25">
      <c r="C3589" s="10"/>
      <c r="D3589" s="10"/>
      <c r="M3589"/>
    </row>
    <row r="3590" spans="3:13" x14ac:dyDescent="0.25">
      <c r="C3590" s="10"/>
      <c r="D3590" s="10"/>
      <c r="M3590"/>
    </row>
    <row r="3591" spans="3:13" x14ac:dyDescent="0.25">
      <c r="C3591" s="10"/>
      <c r="D3591" s="10"/>
      <c r="M3591"/>
    </row>
    <row r="3592" spans="3:13" x14ac:dyDescent="0.25">
      <c r="C3592" s="10"/>
      <c r="D3592" s="10"/>
      <c r="M3592"/>
    </row>
    <row r="3593" spans="3:13" x14ac:dyDescent="0.25">
      <c r="C3593" s="10"/>
      <c r="D3593" s="10"/>
      <c r="M3593"/>
    </row>
    <row r="3594" spans="3:13" x14ac:dyDescent="0.25">
      <c r="C3594" s="10"/>
      <c r="D3594" s="10"/>
      <c r="M3594"/>
    </row>
    <row r="3595" spans="3:13" x14ac:dyDescent="0.25">
      <c r="C3595" s="10"/>
      <c r="D3595" s="10"/>
      <c r="M3595"/>
    </row>
    <row r="3596" spans="3:13" x14ac:dyDescent="0.25">
      <c r="C3596" s="10"/>
      <c r="D3596" s="10"/>
      <c r="M3596"/>
    </row>
    <row r="3597" spans="3:13" x14ac:dyDescent="0.25">
      <c r="C3597" s="10"/>
      <c r="D3597" s="10"/>
      <c r="M3597"/>
    </row>
    <row r="3598" spans="3:13" x14ac:dyDescent="0.25">
      <c r="C3598" s="10"/>
      <c r="D3598" s="10"/>
      <c r="M3598"/>
    </row>
    <row r="3599" spans="3:13" x14ac:dyDescent="0.25">
      <c r="C3599" s="10"/>
      <c r="D3599" s="10"/>
      <c r="M3599"/>
    </row>
    <row r="3600" spans="3:13" x14ac:dyDescent="0.25">
      <c r="C3600" s="10"/>
      <c r="D3600" s="10"/>
      <c r="M3600"/>
    </row>
    <row r="3601" spans="3:13" x14ac:dyDescent="0.25">
      <c r="C3601" s="10"/>
      <c r="D3601" s="10"/>
      <c r="M3601"/>
    </row>
    <row r="3602" spans="3:13" x14ac:dyDescent="0.25">
      <c r="C3602" s="10"/>
      <c r="D3602" s="10"/>
      <c r="M3602"/>
    </row>
    <row r="3603" spans="3:13" x14ac:dyDescent="0.25">
      <c r="C3603" s="10"/>
      <c r="D3603" s="10"/>
      <c r="M3603"/>
    </row>
    <row r="3604" spans="3:13" x14ac:dyDescent="0.25">
      <c r="C3604" s="10"/>
      <c r="D3604" s="10"/>
      <c r="M3604"/>
    </row>
    <row r="3605" spans="3:13" x14ac:dyDescent="0.25">
      <c r="C3605" s="10"/>
      <c r="D3605" s="10"/>
      <c r="M3605"/>
    </row>
    <row r="3606" spans="3:13" x14ac:dyDescent="0.25">
      <c r="C3606" s="10"/>
      <c r="D3606" s="10"/>
      <c r="M3606"/>
    </row>
    <row r="3607" spans="3:13" x14ac:dyDescent="0.25">
      <c r="C3607" s="10"/>
      <c r="D3607" s="10"/>
      <c r="M3607"/>
    </row>
    <row r="3608" spans="3:13" x14ac:dyDescent="0.25">
      <c r="C3608" s="10"/>
      <c r="D3608" s="10"/>
      <c r="M3608"/>
    </row>
    <row r="3609" spans="3:13" x14ac:dyDescent="0.25">
      <c r="C3609" s="10"/>
      <c r="D3609" s="10"/>
      <c r="M3609"/>
    </row>
    <row r="3610" spans="3:13" x14ac:dyDescent="0.25">
      <c r="C3610" s="10"/>
      <c r="D3610" s="10"/>
      <c r="M3610"/>
    </row>
    <row r="3611" spans="3:13" x14ac:dyDescent="0.25">
      <c r="C3611" s="10"/>
      <c r="D3611" s="10"/>
      <c r="M3611"/>
    </row>
    <row r="3612" spans="3:13" x14ac:dyDescent="0.25">
      <c r="C3612" s="10"/>
      <c r="D3612" s="10"/>
      <c r="M3612"/>
    </row>
    <row r="3613" spans="3:13" x14ac:dyDescent="0.25">
      <c r="C3613" s="10"/>
      <c r="D3613" s="10"/>
      <c r="M3613"/>
    </row>
    <row r="3614" spans="3:13" x14ac:dyDescent="0.25">
      <c r="C3614" s="10"/>
      <c r="D3614" s="10"/>
      <c r="M3614"/>
    </row>
    <row r="3615" spans="3:13" x14ac:dyDescent="0.25">
      <c r="C3615" s="10"/>
      <c r="D3615" s="10"/>
      <c r="M3615"/>
    </row>
    <row r="3616" spans="3:13" x14ac:dyDescent="0.25">
      <c r="C3616" s="10"/>
      <c r="D3616" s="10"/>
      <c r="M3616"/>
    </row>
    <row r="3617" spans="3:13" x14ac:dyDescent="0.25">
      <c r="C3617" s="10"/>
      <c r="D3617" s="10"/>
      <c r="M3617"/>
    </row>
    <row r="3618" spans="3:13" x14ac:dyDescent="0.25">
      <c r="C3618" s="10"/>
      <c r="D3618" s="10"/>
      <c r="M3618"/>
    </row>
    <row r="3619" spans="3:13" x14ac:dyDescent="0.25">
      <c r="C3619" s="10"/>
      <c r="D3619" s="10"/>
      <c r="M3619"/>
    </row>
    <row r="3620" spans="3:13" x14ac:dyDescent="0.25">
      <c r="C3620" s="10"/>
      <c r="D3620" s="10"/>
      <c r="M3620"/>
    </row>
    <row r="3621" spans="3:13" x14ac:dyDescent="0.25">
      <c r="C3621" s="10"/>
      <c r="D3621" s="10"/>
      <c r="M3621"/>
    </row>
    <row r="3622" spans="3:13" x14ac:dyDescent="0.25">
      <c r="C3622" s="10"/>
      <c r="D3622" s="10"/>
      <c r="M3622"/>
    </row>
    <row r="3623" spans="3:13" x14ac:dyDescent="0.25">
      <c r="C3623" s="10"/>
      <c r="D3623" s="10"/>
      <c r="M3623"/>
    </row>
    <row r="3624" spans="3:13" x14ac:dyDescent="0.25">
      <c r="C3624" s="10"/>
      <c r="D3624" s="10"/>
      <c r="M3624"/>
    </row>
    <row r="3625" spans="3:13" x14ac:dyDescent="0.25">
      <c r="C3625" s="10"/>
      <c r="D3625" s="10"/>
      <c r="M3625"/>
    </row>
    <row r="3626" spans="3:13" x14ac:dyDescent="0.25">
      <c r="C3626" s="10"/>
      <c r="D3626" s="10"/>
      <c r="M3626"/>
    </row>
    <row r="3627" spans="3:13" x14ac:dyDescent="0.25">
      <c r="C3627" s="10"/>
      <c r="D3627" s="10"/>
      <c r="M3627"/>
    </row>
    <row r="3628" spans="3:13" x14ac:dyDescent="0.25">
      <c r="C3628" s="10"/>
      <c r="D3628" s="10"/>
      <c r="M3628"/>
    </row>
    <row r="3629" spans="3:13" x14ac:dyDescent="0.25">
      <c r="C3629" s="10"/>
      <c r="D3629" s="10"/>
      <c r="M3629"/>
    </row>
    <row r="3630" spans="3:13" x14ac:dyDescent="0.25">
      <c r="C3630" s="10"/>
      <c r="D3630" s="10"/>
      <c r="M3630"/>
    </row>
    <row r="3631" spans="3:13" x14ac:dyDescent="0.25">
      <c r="C3631" s="10"/>
      <c r="D3631" s="10"/>
      <c r="M3631"/>
    </row>
    <row r="3632" spans="3:13" x14ac:dyDescent="0.25">
      <c r="C3632" s="10"/>
      <c r="D3632" s="10"/>
      <c r="M3632"/>
    </row>
    <row r="3633" spans="3:13" x14ac:dyDescent="0.25">
      <c r="C3633" s="10"/>
      <c r="D3633" s="10"/>
      <c r="M3633"/>
    </row>
    <row r="3634" spans="3:13" x14ac:dyDescent="0.25">
      <c r="C3634" s="10"/>
      <c r="D3634" s="10"/>
      <c r="M3634"/>
    </row>
    <row r="3635" spans="3:13" x14ac:dyDescent="0.25">
      <c r="C3635" s="10"/>
      <c r="D3635" s="10"/>
      <c r="M3635"/>
    </row>
    <row r="3636" spans="3:13" x14ac:dyDescent="0.25">
      <c r="C3636" s="10"/>
      <c r="D3636" s="10"/>
      <c r="M3636"/>
    </row>
    <row r="3637" spans="3:13" x14ac:dyDescent="0.25">
      <c r="C3637" s="10"/>
      <c r="D3637" s="10"/>
      <c r="M3637"/>
    </row>
    <row r="3638" spans="3:13" x14ac:dyDescent="0.25">
      <c r="C3638" s="10"/>
      <c r="D3638" s="10"/>
      <c r="M3638"/>
    </row>
    <row r="3639" spans="3:13" x14ac:dyDescent="0.25">
      <c r="C3639" s="10"/>
      <c r="D3639" s="10"/>
      <c r="M3639"/>
    </row>
    <row r="3640" spans="3:13" x14ac:dyDescent="0.25">
      <c r="C3640" s="10"/>
      <c r="D3640" s="10"/>
      <c r="M3640"/>
    </row>
    <row r="3641" spans="3:13" x14ac:dyDescent="0.25">
      <c r="C3641" s="10"/>
      <c r="D3641" s="10"/>
      <c r="M3641"/>
    </row>
    <row r="3642" spans="3:13" x14ac:dyDescent="0.25">
      <c r="C3642" s="10"/>
      <c r="D3642" s="10"/>
      <c r="M3642"/>
    </row>
    <row r="3643" spans="3:13" x14ac:dyDescent="0.25">
      <c r="C3643" s="10"/>
      <c r="D3643" s="10"/>
      <c r="M3643"/>
    </row>
    <row r="3644" spans="3:13" x14ac:dyDescent="0.25">
      <c r="C3644" s="10"/>
      <c r="D3644" s="10"/>
      <c r="M3644"/>
    </row>
    <row r="3645" spans="3:13" x14ac:dyDescent="0.25">
      <c r="C3645" s="10"/>
      <c r="D3645" s="10"/>
      <c r="M3645"/>
    </row>
    <row r="3646" spans="3:13" x14ac:dyDescent="0.25">
      <c r="C3646" s="10"/>
      <c r="D3646" s="10"/>
      <c r="M3646"/>
    </row>
    <row r="3647" spans="3:13" x14ac:dyDescent="0.25">
      <c r="C3647" s="10"/>
      <c r="D3647" s="10"/>
      <c r="M3647"/>
    </row>
    <row r="3648" spans="3:13" x14ac:dyDescent="0.25">
      <c r="C3648" s="10"/>
      <c r="D3648" s="10"/>
      <c r="M3648"/>
    </row>
    <row r="3649" spans="3:13" x14ac:dyDescent="0.25">
      <c r="C3649" s="10"/>
      <c r="D3649" s="10"/>
      <c r="M3649"/>
    </row>
    <row r="3650" spans="3:13" x14ac:dyDescent="0.25">
      <c r="C3650" s="10"/>
      <c r="D3650" s="10"/>
      <c r="M3650"/>
    </row>
    <row r="3651" spans="3:13" x14ac:dyDescent="0.25">
      <c r="C3651" s="10"/>
      <c r="D3651" s="10"/>
      <c r="M3651"/>
    </row>
    <row r="3652" spans="3:13" x14ac:dyDescent="0.25">
      <c r="C3652" s="10"/>
      <c r="D3652" s="10"/>
      <c r="M3652"/>
    </row>
    <row r="3653" spans="3:13" x14ac:dyDescent="0.25">
      <c r="C3653" s="10"/>
      <c r="D3653" s="10"/>
      <c r="M3653"/>
    </row>
    <row r="3654" spans="3:13" x14ac:dyDescent="0.25">
      <c r="C3654" s="10"/>
      <c r="D3654" s="10"/>
      <c r="M3654"/>
    </row>
    <row r="3655" spans="3:13" x14ac:dyDescent="0.25">
      <c r="C3655" s="10"/>
      <c r="D3655" s="10"/>
      <c r="M3655"/>
    </row>
    <row r="3656" spans="3:13" x14ac:dyDescent="0.25">
      <c r="C3656" s="10"/>
      <c r="D3656" s="10"/>
      <c r="M3656"/>
    </row>
    <row r="3657" spans="3:13" x14ac:dyDescent="0.25">
      <c r="C3657" s="10"/>
      <c r="D3657" s="10"/>
      <c r="M3657"/>
    </row>
    <row r="3658" spans="3:13" x14ac:dyDescent="0.25">
      <c r="C3658" s="10"/>
      <c r="D3658" s="10"/>
      <c r="M3658"/>
    </row>
    <row r="3659" spans="3:13" x14ac:dyDescent="0.25">
      <c r="C3659" s="10"/>
      <c r="D3659" s="10"/>
      <c r="M3659"/>
    </row>
    <row r="3660" spans="3:13" x14ac:dyDescent="0.25">
      <c r="C3660" s="10"/>
      <c r="D3660" s="10"/>
      <c r="M3660"/>
    </row>
    <row r="3661" spans="3:13" x14ac:dyDescent="0.25">
      <c r="C3661" s="10"/>
      <c r="D3661" s="10"/>
      <c r="M3661"/>
    </row>
    <row r="3662" spans="3:13" x14ac:dyDescent="0.25">
      <c r="C3662" s="10"/>
      <c r="D3662" s="10"/>
      <c r="M3662"/>
    </row>
    <row r="3663" spans="3:13" x14ac:dyDescent="0.25">
      <c r="C3663" s="10"/>
      <c r="D3663" s="10"/>
      <c r="M3663"/>
    </row>
    <row r="3664" spans="3:13" x14ac:dyDescent="0.25">
      <c r="C3664" s="10"/>
      <c r="D3664" s="10"/>
      <c r="M3664"/>
    </row>
    <row r="3665" spans="3:13" x14ac:dyDescent="0.25">
      <c r="C3665" s="10"/>
      <c r="D3665" s="10"/>
      <c r="M3665"/>
    </row>
    <row r="3666" spans="3:13" x14ac:dyDescent="0.25">
      <c r="C3666" s="10"/>
      <c r="D3666" s="10"/>
      <c r="M3666"/>
    </row>
    <row r="3667" spans="3:13" x14ac:dyDescent="0.25">
      <c r="C3667" s="10"/>
      <c r="D3667" s="10"/>
      <c r="M3667"/>
    </row>
    <row r="3668" spans="3:13" x14ac:dyDescent="0.25">
      <c r="C3668" s="10"/>
      <c r="D3668" s="10"/>
      <c r="M3668"/>
    </row>
    <row r="3669" spans="3:13" x14ac:dyDescent="0.25">
      <c r="C3669" s="10"/>
      <c r="D3669" s="10"/>
      <c r="M3669"/>
    </row>
    <row r="3670" spans="3:13" x14ac:dyDescent="0.25">
      <c r="C3670" s="10"/>
      <c r="D3670" s="10"/>
      <c r="M3670"/>
    </row>
    <row r="3671" spans="3:13" x14ac:dyDescent="0.25">
      <c r="C3671" s="10"/>
      <c r="D3671" s="10"/>
      <c r="M3671"/>
    </row>
    <row r="3672" spans="3:13" x14ac:dyDescent="0.25">
      <c r="C3672" s="10"/>
      <c r="D3672" s="10"/>
      <c r="M3672"/>
    </row>
    <row r="3673" spans="3:13" x14ac:dyDescent="0.25">
      <c r="C3673" s="10"/>
      <c r="D3673" s="10"/>
      <c r="M3673"/>
    </row>
    <row r="3674" spans="3:13" x14ac:dyDescent="0.25">
      <c r="C3674" s="10"/>
      <c r="D3674" s="10"/>
      <c r="M3674"/>
    </row>
    <row r="3675" spans="3:13" x14ac:dyDescent="0.25">
      <c r="C3675" s="10"/>
      <c r="D3675" s="10"/>
      <c r="M3675"/>
    </row>
    <row r="3676" spans="3:13" x14ac:dyDescent="0.25">
      <c r="C3676" s="10"/>
      <c r="D3676" s="10"/>
      <c r="M3676"/>
    </row>
    <row r="3677" spans="3:13" x14ac:dyDescent="0.25">
      <c r="C3677" s="10"/>
      <c r="D3677" s="10"/>
      <c r="M3677"/>
    </row>
    <row r="3678" spans="3:13" x14ac:dyDescent="0.25">
      <c r="C3678" s="10"/>
      <c r="D3678" s="10"/>
      <c r="M3678"/>
    </row>
    <row r="3679" spans="3:13" x14ac:dyDescent="0.25">
      <c r="C3679" s="10"/>
      <c r="D3679" s="10"/>
      <c r="M3679"/>
    </row>
    <row r="3680" spans="3:13" x14ac:dyDescent="0.25">
      <c r="C3680" s="10"/>
      <c r="D3680" s="10"/>
      <c r="M3680"/>
    </row>
    <row r="3681" spans="3:13" x14ac:dyDescent="0.25">
      <c r="C3681" s="10"/>
      <c r="D3681" s="10"/>
      <c r="M3681"/>
    </row>
    <row r="3682" spans="3:13" x14ac:dyDescent="0.25">
      <c r="C3682" s="10"/>
      <c r="D3682" s="10"/>
      <c r="M3682"/>
    </row>
    <row r="3683" spans="3:13" x14ac:dyDescent="0.25">
      <c r="C3683" s="10"/>
      <c r="D3683" s="10"/>
      <c r="M3683"/>
    </row>
    <row r="3684" spans="3:13" x14ac:dyDescent="0.25">
      <c r="C3684" s="10"/>
      <c r="D3684" s="10"/>
      <c r="M3684"/>
    </row>
    <row r="3685" spans="3:13" x14ac:dyDescent="0.25">
      <c r="C3685" s="10"/>
      <c r="D3685" s="10"/>
      <c r="M3685"/>
    </row>
    <row r="3686" spans="3:13" x14ac:dyDescent="0.25">
      <c r="C3686" s="10"/>
      <c r="D3686" s="10"/>
      <c r="M3686"/>
    </row>
    <row r="3687" spans="3:13" x14ac:dyDescent="0.25">
      <c r="C3687" s="10"/>
      <c r="D3687" s="10"/>
      <c r="M3687"/>
    </row>
    <row r="3688" spans="3:13" x14ac:dyDescent="0.25">
      <c r="C3688" s="10"/>
      <c r="D3688" s="10"/>
      <c r="M3688"/>
    </row>
    <row r="3689" spans="3:13" x14ac:dyDescent="0.25">
      <c r="C3689" s="10"/>
      <c r="D3689" s="10"/>
      <c r="M3689"/>
    </row>
    <row r="3690" spans="3:13" x14ac:dyDescent="0.25">
      <c r="C3690" s="10"/>
      <c r="D3690" s="10"/>
      <c r="M3690"/>
    </row>
    <row r="3691" spans="3:13" x14ac:dyDescent="0.25">
      <c r="C3691" s="10"/>
      <c r="D3691" s="10"/>
      <c r="M3691"/>
    </row>
    <row r="3692" spans="3:13" x14ac:dyDescent="0.25">
      <c r="C3692" s="10"/>
      <c r="D3692" s="10"/>
      <c r="M3692"/>
    </row>
    <row r="3693" spans="3:13" x14ac:dyDescent="0.25">
      <c r="C3693" s="10"/>
      <c r="D3693" s="10"/>
      <c r="M3693"/>
    </row>
    <row r="3694" spans="3:13" x14ac:dyDescent="0.25">
      <c r="C3694" s="10"/>
      <c r="D3694" s="10"/>
      <c r="M3694"/>
    </row>
    <row r="3695" spans="3:13" x14ac:dyDescent="0.25">
      <c r="C3695" s="10"/>
      <c r="D3695" s="10"/>
      <c r="M3695"/>
    </row>
    <row r="3696" spans="3:13" x14ac:dyDescent="0.25">
      <c r="C3696" s="10"/>
      <c r="D3696" s="10"/>
      <c r="M3696"/>
    </row>
    <row r="3697" spans="3:13" x14ac:dyDescent="0.25">
      <c r="C3697" s="10"/>
      <c r="D3697" s="10"/>
      <c r="M3697"/>
    </row>
    <row r="3698" spans="3:13" x14ac:dyDescent="0.25">
      <c r="C3698" s="10"/>
      <c r="D3698" s="10"/>
      <c r="M3698"/>
    </row>
    <row r="3699" spans="3:13" x14ac:dyDescent="0.25">
      <c r="C3699" s="10"/>
      <c r="D3699" s="10"/>
      <c r="M3699"/>
    </row>
    <row r="3700" spans="3:13" x14ac:dyDescent="0.25">
      <c r="C3700" s="10"/>
      <c r="D3700" s="10"/>
      <c r="M3700"/>
    </row>
    <row r="3701" spans="3:13" x14ac:dyDescent="0.25">
      <c r="C3701" s="10"/>
      <c r="D3701" s="10"/>
      <c r="M3701"/>
    </row>
    <row r="3702" spans="3:13" x14ac:dyDescent="0.25">
      <c r="C3702" s="10"/>
      <c r="D3702" s="10"/>
      <c r="M3702"/>
    </row>
    <row r="3703" spans="3:13" x14ac:dyDescent="0.25">
      <c r="C3703" s="10"/>
      <c r="D3703" s="10"/>
      <c r="M3703"/>
    </row>
    <row r="3704" spans="3:13" x14ac:dyDescent="0.25">
      <c r="C3704" s="10"/>
      <c r="D3704" s="10"/>
      <c r="M3704"/>
    </row>
    <row r="3705" spans="3:13" x14ac:dyDescent="0.25">
      <c r="C3705" s="10"/>
      <c r="D3705" s="10"/>
      <c r="M3705"/>
    </row>
    <row r="3706" spans="3:13" x14ac:dyDescent="0.25">
      <c r="C3706" s="10"/>
      <c r="D3706" s="10"/>
      <c r="M3706"/>
    </row>
    <row r="3707" spans="3:13" x14ac:dyDescent="0.25">
      <c r="C3707" s="10"/>
      <c r="D3707" s="10"/>
      <c r="M3707"/>
    </row>
    <row r="3708" spans="3:13" x14ac:dyDescent="0.25">
      <c r="C3708" s="10"/>
      <c r="D3708" s="10"/>
      <c r="M3708"/>
    </row>
    <row r="3709" spans="3:13" x14ac:dyDescent="0.25">
      <c r="C3709" s="10"/>
      <c r="D3709" s="10"/>
      <c r="M3709"/>
    </row>
    <row r="3710" spans="3:13" x14ac:dyDescent="0.25">
      <c r="C3710" s="10"/>
      <c r="D3710" s="10"/>
      <c r="M3710"/>
    </row>
    <row r="3711" spans="3:13" x14ac:dyDescent="0.25">
      <c r="C3711" s="10"/>
      <c r="D3711" s="10"/>
      <c r="M3711"/>
    </row>
    <row r="3712" spans="3:13" x14ac:dyDescent="0.25">
      <c r="C3712" s="10"/>
      <c r="D3712" s="10"/>
      <c r="M3712"/>
    </row>
    <row r="3713" spans="3:13" x14ac:dyDescent="0.25">
      <c r="C3713" s="10"/>
      <c r="D3713" s="10"/>
      <c r="M3713"/>
    </row>
    <row r="3714" spans="3:13" x14ac:dyDescent="0.25">
      <c r="C3714" s="10"/>
      <c r="D3714" s="10"/>
      <c r="M3714"/>
    </row>
    <row r="3715" spans="3:13" x14ac:dyDescent="0.25">
      <c r="C3715" s="10"/>
      <c r="D3715" s="10"/>
      <c r="M3715"/>
    </row>
    <row r="3716" spans="3:13" x14ac:dyDescent="0.25">
      <c r="C3716" s="10"/>
      <c r="D3716" s="10"/>
      <c r="M3716"/>
    </row>
    <row r="3717" spans="3:13" x14ac:dyDescent="0.25">
      <c r="C3717" s="10"/>
      <c r="D3717" s="10"/>
      <c r="M3717"/>
    </row>
    <row r="3718" spans="3:13" x14ac:dyDescent="0.25">
      <c r="C3718" s="10"/>
      <c r="D3718" s="10"/>
      <c r="M3718"/>
    </row>
    <row r="3719" spans="3:13" x14ac:dyDescent="0.25">
      <c r="C3719" s="10"/>
      <c r="D3719" s="10"/>
      <c r="M3719"/>
    </row>
    <row r="3720" spans="3:13" x14ac:dyDescent="0.25">
      <c r="C3720" s="10"/>
      <c r="D3720" s="10"/>
      <c r="M3720"/>
    </row>
    <row r="3721" spans="3:13" x14ac:dyDescent="0.25">
      <c r="C3721" s="10"/>
      <c r="D3721" s="10"/>
      <c r="M3721"/>
    </row>
    <row r="3722" spans="3:13" x14ac:dyDescent="0.25">
      <c r="C3722" s="10"/>
      <c r="D3722" s="10"/>
      <c r="M3722"/>
    </row>
    <row r="3723" spans="3:13" x14ac:dyDescent="0.25">
      <c r="C3723" s="10"/>
      <c r="D3723" s="10"/>
      <c r="M3723"/>
    </row>
    <row r="3724" spans="3:13" x14ac:dyDescent="0.25">
      <c r="C3724" s="10"/>
      <c r="D3724" s="10"/>
      <c r="M3724"/>
    </row>
    <row r="3725" spans="3:13" x14ac:dyDescent="0.25">
      <c r="C3725" s="10"/>
      <c r="D3725" s="10"/>
      <c r="M3725"/>
    </row>
    <row r="3726" spans="3:13" x14ac:dyDescent="0.25">
      <c r="C3726" s="10"/>
      <c r="D3726" s="10"/>
      <c r="M3726"/>
    </row>
    <row r="3727" spans="3:13" x14ac:dyDescent="0.25">
      <c r="C3727" s="10"/>
      <c r="D3727" s="10"/>
      <c r="M3727"/>
    </row>
    <row r="3728" spans="3:13" x14ac:dyDescent="0.25">
      <c r="C3728" s="10"/>
      <c r="D3728" s="10"/>
      <c r="M3728"/>
    </row>
    <row r="3729" spans="3:13" x14ac:dyDescent="0.25">
      <c r="C3729" s="10"/>
      <c r="D3729" s="10"/>
      <c r="M3729"/>
    </row>
    <row r="3730" spans="3:13" x14ac:dyDescent="0.25">
      <c r="C3730" s="10"/>
      <c r="D3730" s="10"/>
      <c r="M3730"/>
    </row>
    <row r="3731" spans="3:13" x14ac:dyDescent="0.25">
      <c r="C3731" s="10"/>
      <c r="D3731" s="10"/>
      <c r="M3731"/>
    </row>
    <row r="3732" spans="3:13" x14ac:dyDescent="0.25">
      <c r="C3732" s="10"/>
      <c r="D3732" s="10"/>
      <c r="M3732"/>
    </row>
    <row r="3733" spans="3:13" x14ac:dyDescent="0.25">
      <c r="C3733" s="10"/>
      <c r="D3733" s="10"/>
      <c r="M3733"/>
    </row>
    <row r="3734" spans="3:13" x14ac:dyDescent="0.25">
      <c r="C3734" s="10"/>
      <c r="D3734" s="10"/>
      <c r="M3734"/>
    </row>
    <row r="3735" spans="3:13" x14ac:dyDescent="0.25">
      <c r="C3735" s="10"/>
      <c r="D3735" s="10"/>
      <c r="M3735"/>
    </row>
    <row r="3736" spans="3:13" x14ac:dyDescent="0.25">
      <c r="C3736" s="10"/>
      <c r="D3736" s="10"/>
      <c r="M3736"/>
    </row>
    <row r="3737" spans="3:13" x14ac:dyDescent="0.25">
      <c r="C3737" s="10"/>
      <c r="D3737" s="10"/>
      <c r="M3737"/>
    </row>
    <row r="3738" spans="3:13" x14ac:dyDescent="0.25">
      <c r="C3738" s="10"/>
      <c r="D3738" s="10"/>
      <c r="M3738"/>
    </row>
    <row r="3739" spans="3:13" x14ac:dyDescent="0.25">
      <c r="C3739" s="10"/>
      <c r="D3739" s="10"/>
      <c r="M3739"/>
    </row>
    <row r="3740" spans="3:13" x14ac:dyDescent="0.25">
      <c r="C3740" s="10"/>
      <c r="D3740" s="10"/>
      <c r="M3740"/>
    </row>
    <row r="3741" spans="3:13" x14ac:dyDescent="0.25">
      <c r="C3741" s="10"/>
      <c r="D3741" s="10"/>
      <c r="M3741"/>
    </row>
    <row r="3742" spans="3:13" x14ac:dyDescent="0.25">
      <c r="C3742" s="10"/>
      <c r="D3742" s="10"/>
      <c r="M3742"/>
    </row>
    <row r="3743" spans="3:13" x14ac:dyDescent="0.25">
      <c r="C3743" s="10"/>
      <c r="D3743" s="10"/>
      <c r="M3743"/>
    </row>
    <row r="3744" spans="3:13" x14ac:dyDescent="0.25">
      <c r="C3744" s="10"/>
      <c r="D3744" s="10"/>
      <c r="M3744"/>
    </row>
    <row r="3745" spans="3:13" x14ac:dyDescent="0.25">
      <c r="C3745" s="10"/>
      <c r="D3745" s="10"/>
      <c r="M3745"/>
    </row>
    <row r="3746" spans="3:13" x14ac:dyDescent="0.25">
      <c r="C3746" s="10"/>
      <c r="D3746" s="10"/>
      <c r="M3746"/>
    </row>
    <row r="3747" spans="3:13" x14ac:dyDescent="0.25">
      <c r="C3747" s="10"/>
      <c r="D3747" s="10"/>
      <c r="M3747"/>
    </row>
    <row r="3748" spans="3:13" x14ac:dyDescent="0.25">
      <c r="C3748" s="10"/>
      <c r="D3748" s="10"/>
      <c r="M3748"/>
    </row>
    <row r="3749" spans="3:13" x14ac:dyDescent="0.25">
      <c r="C3749" s="10"/>
      <c r="D3749" s="10"/>
      <c r="M3749"/>
    </row>
    <row r="3750" spans="3:13" x14ac:dyDescent="0.25">
      <c r="C3750" s="10"/>
      <c r="D3750" s="10"/>
      <c r="M3750"/>
    </row>
    <row r="3751" spans="3:13" x14ac:dyDescent="0.25">
      <c r="C3751" s="10"/>
      <c r="D3751" s="10"/>
      <c r="M3751"/>
    </row>
    <row r="3752" spans="3:13" x14ac:dyDescent="0.25">
      <c r="C3752" s="10"/>
      <c r="D3752" s="10"/>
      <c r="M3752"/>
    </row>
    <row r="3753" spans="3:13" x14ac:dyDescent="0.25">
      <c r="C3753" s="10"/>
      <c r="D3753" s="10"/>
      <c r="M3753"/>
    </row>
    <row r="3754" spans="3:13" x14ac:dyDescent="0.25">
      <c r="C3754" s="10"/>
      <c r="D3754" s="10"/>
      <c r="M3754"/>
    </row>
    <row r="3755" spans="3:13" x14ac:dyDescent="0.25">
      <c r="C3755" s="10"/>
      <c r="D3755" s="10"/>
      <c r="M3755"/>
    </row>
    <row r="3756" spans="3:13" x14ac:dyDescent="0.25">
      <c r="C3756" s="10"/>
      <c r="D3756" s="10"/>
      <c r="M3756"/>
    </row>
    <row r="3757" spans="3:13" x14ac:dyDescent="0.25">
      <c r="C3757" s="10"/>
      <c r="D3757" s="10"/>
      <c r="M3757"/>
    </row>
    <row r="3758" spans="3:13" x14ac:dyDescent="0.25">
      <c r="C3758" s="10"/>
      <c r="D3758" s="10"/>
      <c r="M3758"/>
    </row>
    <row r="3759" spans="3:13" x14ac:dyDescent="0.25">
      <c r="C3759" s="10"/>
      <c r="D3759" s="10"/>
      <c r="M3759"/>
    </row>
    <row r="3760" spans="3:13" x14ac:dyDescent="0.25">
      <c r="C3760" s="10"/>
      <c r="D3760" s="10"/>
      <c r="M3760"/>
    </row>
    <row r="3761" spans="3:13" x14ac:dyDescent="0.25">
      <c r="C3761" s="10"/>
      <c r="D3761" s="10"/>
      <c r="M3761"/>
    </row>
    <row r="3762" spans="3:13" x14ac:dyDescent="0.25">
      <c r="C3762" s="10"/>
      <c r="D3762" s="10"/>
      <c r="M3762"/>
    </row>
    <row r="3763" spans="3:13" x14ac:dyDescent="0.25">
      <c r="C3763" s="10"/>
      <c r="D3763" s="10"/>
      <c r="M3763"/>
    </row>
    <row r="3764" spans="3:13" x14ac:dyDescent="0.25">
      <c r="C3764" s="10"/>
      <c r="D3764" s="10"/>
      <c r="M3764"/>
    </row>
    <row r="3765" spans="3:13" x14ac:dyDescent="0.25">
      <c r="C3765" s="10"/>
      <c r="D3765" s="10"/>
      <c r="M3765"/>
    </row>
    <row r="3766" spans="3:13" x14ac:dyDescent="0.25">
      <c r="C3766" s="10"/>
      <c r="D3766" s="10"/>
      <c r="M3766"/>
    </row>
    <row r="3767" spans="3:13" x14ac:dyDescent="0.25">
      <c r="C3767" s="10"/>
      <c r="D3767" s="10"/>
      <c r="M3767"/>
    </row>
    <row r="3768" spans="3:13" x14ac:dyDescent="0.25">
      <c r="C3768" s="10"/>
      <c r="D3768" s="10"/>
      <c r="M3768"/>
    </row>
    <row r="3769" spans="3:13" x14ac:dyDescent="0.25">
      <c r="C3769" s="10"/>
      <c r="D3769" s="10"/>
      <c r="M3769"/>
    </row>
    <row r="3770" spans="3:13" x14ac:dyDescent="0.25">
      <c r="C3770" s="10"/>
      <c r="D3770" s="10"/>
      <c r="M3770"/>
    </row>
    <row r="3771" spans="3:13" x14ac:dyDescent="0.25">
      <c r="C3771" s="10"/>
      <c r="D3771" s="10"/>
      <c r="M3771"/>
    </row>
    <row r="3772" spans="3:13" x14ac:dyDescent="0.25">
      <c r="C3772" s="10"/>
      <c r="D3772" s="10"/>
      <c r="M3772"/>
    </row>
    <row r="3773" spans="3:13" x14ac:dyDescent="0.25">
      <c r="C3773" s="10"/>
      <c r="D3773" s="10"/>
      <c r="M3773"/>
    </row>
    <row r="3774" spans="3:13" x14ac:dyDescent="0.25">
      <c r="C3774" s="10"/>
      <c r="D3774" s="10"/>
      <c r="M3774"/>
    </row>
    <row r="3775" spans="3:13" x14ac:dyDescent="0.25">
      <c r="C3775" s="10"/>
      <c r="D3775" s="10"/>
      <c r="M3775"/>
    </row>
    <row r="3776" spans="3:13" x14ac:dyDescent="0.25">
      <c r="C3776" s="10"/>
      <c r="D3776" s="10"/>
      <c r="M3776"/>
    </row>
    <row r="3777" spans="3:13" x14ac:dyDescent="0.25">
      <c r="C3777" s="10"/>
      <c r="D3777" s="10"/>
      <c r="M3777"/>
    </row>
    <row r="3778" spans="3:13" x14ac:dyDescent="0.25">
      <c r="C3778" s="10"/>
      <c r="D3778" s="10"/>
      <c r="M3778"/>
    </row>
    <row r="3779" spans="3:13" x14ac:dyDescent="0.25">
      <c r="C3779" s="10"/>
      <c r="D3779" s="10"/>
      <c r="M3779"/>
    </row>
    <row r="3780" spans="3:13" x14ac:dyDescent="0.25">
      <c r="C3780" s="10"/>
      <c r="D3780" s="10"/>
      <c r="M3780"/>
    </row>
    <row r="3781" spans="3:13" x14ac:dyDescent="0.25">
      <c r="C3781" s="10"/>
      <c r="D3781" s="10"/>
      <c r="M3781"/>
    </row>
    <row r="3782" spans="3:13" x14ac:dyDescent="0.25">
      <c r="C3782" s="10"/>
      <c r="D3782" s="10"/>
      <c r="M3782"/>
    </row>
    <row r="3783" spans="3:13" x14ac:dyDescent="0.25">
      <c r="C3783" s="10"/>
      <c r="D3783" s="10"/>
      <c r="M3783"/>
    </row>
    <row r="3784" spans="3:13" x14ac:dyDescent="0.25">
      <c r="C3784" s="10"/>
      <c r="D3784" s="10"/>
      <c r="M3784"/>
    </row>
    <row r="3785" spans="3:13" x14ac:dyDescent="0.25">
      <c r="C3785" s="10"/>
      <c r="D3785" s="10"/>
      <c r="M3785"/>
    </row>
    <row r="3786" spans="3:13" x14ac:dyDescent="0.25">
      <c r="C3786" s="10"/>
      <c r="D3786" s="10"/>
      <c r="M3786"/>
    </row>
    <row r="3787" spans="3:13" x14ac:dyDescent="0.25">
      <c r="C3787" s="10"/>
      <c r="D3787" s="10"/>
      <c r="M3787"/>
    </row>
    <row r="3788" spans="3:13" x14ac:dyDescent="0.25">
      <c r="C3788" s="10"/>
      <c r="D3788" s="10"/>
      <c r="M3788"/>
    </row>
    <row r="3789" spans="3:13" x14ac:dyDescent="0.25">
      <c r="C3789" s="10"/>
      <c r="D3789" s="10"/>
      <c r="M3789"/>
    </row>
    <row r="3790" spans="3:13" x14ac:dyDescent="0.25">
      <c r="C3790" s="10"/>
      <c r="D3790" s="10"/>
      <c r="M3790"/>
    </row>
    <row r="3791" spans="3:13" x14ac:dyDescent="0.25">
      <c r="C3791" s="10"/>
      <c r="D3791" s="10"/>
      <c r="M3791"/>
    </row>
    <row r="3792" spans="3:13" x14ac:dyDescent="0.25">
      <c r="C3792" s="10"/>
      <c r="D3792" s="10"/>
      <c r="M3792"/>
    </row>
    <row r="3793" spans="3:13" x14ac:dyDescent="0.25">
      <c r="C3793" s="10"/>
      <c r="D3793" s="10"/>
      <c r="M3793"/>
    </row>
    <row r="3794" spans="3:13" x14ac:dyDescent="0.25">
      <c r="C3794" s="10"/>
      <c r="D3794" s="10"/>
      <c r="M3794"/>
    </row>
    <row r="3795" spans="3:13" x14ac:dyDescent="0.25">
      <c r="C3795" s="10"/>
      <c r="D3795" s="10"/>
      <c r="M3795"/>
    </row>
    <row r="3796" spans="3:13" x14ac:dyDescent="0.25">
      <c r="C3796" s="10"/>
      <c r="D3796" s="10"/>
      <c r="M3796"/>
    </row>
    <row r="3797" spans="3:13" x14ac:dyDescent="0.25">
      <c r="C3797" s="10"/>
      <c r="D3797" s="10"/>
      <c r="M3797"/>
    </row>
    <row r="3798" spans="3:13" x14ac:dyDescent="0.25">
      <c r="C3798" s="10"/>
      <c r="D3798" s="10"/>
      <c r="M3798"/>
    </row>
    <row r="3799" spans="3:13" x14ac:dyDescent="0.25">
      <c r="C3799" s="10"/>
      <c r="D3799" s="10"/>
      <c r="M3799"/>
    </row>
    <row r="3800" spans="3:13" x14ac:dyDescent="0.25">
      <c r="C3800" s="10"/>
      <c r="D3800" s="10"/>
      <c r="M3800"/>
    </row>
    <row r="3801" spans="3:13" x14ac:dyDescent="0.25">
      <c r="C3801" s="10"/>
      <c r="D3801" s="10"/>
      <c r="M3801"/>
    </row>
    <row r="3802" spans="3:13" x14ac:dyDescent="0.25">
      <c r="C3802" s="10"/>
      <c r="D3802" s="10"/>
      <c r="M3802"/>
    </row>
    <row r="3803" spans="3:13" x14ac:dyDescent="0.25">
      <c r="C3803" s="10"/>
      <c r="D3803" s="10"/>
      <c r="M3803"/>
    </row>
    <row r="3804" spans="3:13" x14ac:dyDescent="0.25">
      <c r="C3804" s="10"/>
      <c r="D3804" s="10"/>
      <c r="M3804"/>
    </row>
    <row r="3805" spans="3:13" x14ac:dyDescent="0.25">
      <c r="C3805" s="10"/>
      <c r="D3805" s="10"/>
      <c r="M3805"/>
    </row>
    <row r="3806" spans="3:13" x14ac:dyDescent="0.25">
      <c r="C3806" s="10"/>
      <c r="D3806" s="10"/>
      <c r="M3806"/>
    </row>
    <row r="3807" spans="3:13" x14ac:dyDescent="0.25">
      <c r="C3807" s="10"/>
      <c r="D3807" s="10"/>
      <c r="M3807"/>
    </row>
    <row r="3808" spans="3:13" x14ac:dyDescent="0.25">
      <c r="C3808" s="10"/>
      <c r="D3808" s="10"/>
      <c r="M3808"/>
    </row>
    <row r="3809" spans="3:13" x14ac:dyDescent="0.25">
      <c r="C3809" s="10"/>
      <c r="D3809" s="10"/>
      <c r="M3809"/>
    </row>
    <row r="3810" spans="3:13" x14ac:dyDescent="0.25">
      <c r="C3810" s="10"/>
      <c r="D3810" s="10"/>
      <c r="M3810"/>
    </row>
    <row r="3811" spans="3:13" x14ac:dyDescent="0.25">
      <c r="C3811" s="10"/>
      <c r="D3811" s="10"/>
      <c r="M3811"/>
    </row>
    <row r="3812" spans="3:13" x14ac:dyDescent="0.25">
      <c r="C3812" s="10"/>
      <c r="D3812" s="10"/>
      <c r="M3812"/>
    </row>
    <row r="3813" spans="3:13" x14ac:dyDescent="0.25">
      <c r="C3813" s="10"/>
      <c r="D3813" s="10"/>
      <c r="M3813"/>
    </row>
    <row r="3814" spans="3:13" x14ac:dyDescent="0.25">
      <c r="C3814" s="10"/>
      <c r="D3814" s="10"/>
      <c r="M3814"/>
    </row>
    <row r="3815" spans="3:13" x14ac:dyDescent="0.25">
      <c r="C3815" s="10"/>
      <c r="D3815" s="10"/>
      <c r="M3815"/>
    </row>
    <row r="3816" spans="3:13" x14ac:dyDescent="0.25">
      <c r="C3816" s="10"/>
      <c r="D3816" s="10"/>
      <c r="M3816"/>
    </row>
    <row r="3817" spans="3:13" x14ac:dyDescent="0.25">
      <c r="C3817" s="10"/>
      <c r="D3817" s="10"/>
      <c r="M3817"/>
    </row>
    <row r="3818" spans="3:13" x14ac:dyDescent="0.25">
      <c r="C3818" s="10"/>
      <c r="D3818" s="10"/>
      <c r="M3818"/>
    </row>
    <row r="3819" spans="3:13" x14ac:dyDescent="0.25">
      <c r="C3819" s="10"/>
      <c r="D3819" s="10"/>
      <c r="M3819"/>
    </row>
    <row r="3820" spans="3:13" x14ac:dyDescent="0.25">
      <c r="C3820" s="10"/>
      <c r="D3820" s="10"/>
      <c r="M3820"/>
    </row>
    <row r="3821" spans="3:13" x14ac:dyDescent="0.25">
      <c r="C3821" s="10"/>
      <c r="D3821" s="10"/>
      <c r="M3821"/>
    </row>
    <row r="3822" spans="3:13" x14ac:dyDescent="0.25">
      <c r="C3822" s="10"/>
      <c r="D3822" s="10"/>
      <c r="M3822"/>
    </row>
    <row r="3823" spans="3:13" x14ac:dyDescent="0.25">
      <c r="C3823" s="10"/>
      <c r="D3823" s="10"/>
      <c r="M3823"/>
    </row>
    <row r="3824" spans="3:13" x14ac:dyDescent="0.25">
      <c r="C3824" s="10"/>
      <c r="D3824" s="10"/>
      <c r="M3824"/>
    </row>
    <row r="3825" spans="3:13" x14ac:dyDescent="0.25">
      <c r="C3825" s="10"/>
      <c r="D3825" s="10"/>
      <c r="M3825"/>
    </row>
    <row r="3826" spans="3:13" x14ac:dyDescent="0.25">
      <c r="C3826" s="10"/>
      <c r="D3826" s="10"/>
      <c r="M3826"/>
    </row>
    <row r="3827" spans="3:13" x14ac:dyDescent="0.25">
      <c r="C3827" s="10"/>
      <c r="D3827" s="10"/>
      <c r="M3827"/>
    </row>
    <row r="3828" spans="3:13" x14ac:dyDescent="0.25">
      <c r="C3828" s="10"/>
      <c r="D3828" s="10"/>
      <c r="M3828"/>
    </row>
    <row r="3829" spans="3:13" x14ac:dyDescent="0.25">
      <c r="C3829" s="10"/>
      <c r="D3829" s="10"/>
      <c r="M3829"/>
    </row>
    <row r="3830" spans="3:13" x14ac:dyDescent="0.25">
      <c r="C3830" s="10"/>
      <c r="D3830" s="10"/>
      <c r="M3830"/>
    </row>
    <row r="3831" spans="3:13" x14ac:dyDescent="0.25">
      <c r="C3831" s="10"/>
      <c r="D3831" s="10"/>
      <c r="M3831"/>
    </row>
    <row r="3832" spans="3:13" x14ac:dyDescent="0.25">
      <c r="C3832" s="10"/>
      <c r="D3832" s="10"/>
      <c r="M3832"/>
    </row>
    <row r="3833" spans="3:13" x14ac:dyDescent="0.25">
      <c r="C3833" s="10"/>
      <c r="D3833" s="10"/>
      <c r="M3833"/>
    </row>
    <row r="3834" spans="3:13" x14ac:dyDescent="0.25">
      <c r="C3834" s="10"/>
      <c r="D3834" s="10"/>
      <c r="M3834"/>
    </row>
    <row r="3835" spans="3:13" x14ac:dyDescent="0.25">
      <c r="C3835" s="10"/>
      <c r="D3835" s="10"/>
      <c r="M3835"/>
    </row>
    <row r="3836" spans="3:13" x14ac:dyDescent="0.25">
      <c r="C3836" s="10"/>
      <c r="D3836" s="10"/>
      <c r="M3836"/>
    </row>
    <row r="3837" spans="3:13" x14ac:dyDescent="0.25">
      <c r="C3837" s="10"/>
      <c r="D3837" s="10"/>
      <c r="M3837"/>
    </row>
    <row r="3838" spans="3:13" x14ac:dyDescent="0.25">
      <c r="C3838" s="10"/>
      <c r="D3838" s="10"/>
      <c r="M3838"/>
    </row>
    <row r="3839" spans="3:13" x14ac:dyDescent="0.25">
      <c r="C3839" s="10"/>
      <c r="D3839" s="10"/>
      <c r="M3839"/>
    </row>
    <row r="3840" spans="3:13" x14ac:dyDescent="0.25">
      <c r="C3840" s="10"/>
      <c r="D3840" s="10"/>
      <c r="M3840"/>
    </row>
    <row r="3841" spans="3:13" x14ac:dyDescent="0.25">
      <c r="C3841" s="10"/>
      <c r="D3841" s="10"/>
      <c r="M3841"/>
    </row>
    <row r="3842" spans="3:13" x14ac:dyDescent="0.25">
      <c r="C3842" s="10"/>
      <c r="D3842" s="10"/>
      <c r="M3842"/>
    </row>
    <row r="3843" spans="3:13" x14ac:dyDescent="0.25">
      <c r="C3843" s="10"/>
      <c r="D3843" s="10"/>
      <c r="M3843"/>
    </row>
    <row r="3844" spans="3:13" x14ac:dyDescent="0.25">
      <c r="C3844" s="10"/>
      <c r="D3844" s="10"/>
      <c r="M3844"/>
    </row>
    <row r="3845" spans="3:13" x14ac:dyDescent="0.25">
      <c r="C3845" s="10"/>
      <c r="D3845" s="10"/>
      <c r="M3845"/>
    </row>
    <row r="3846" spans="3:13" x14ac:dyDescent="0.25">
      <c r="C3846" s="10"/>
      <c r="D3846" s="10"/>
      <c r="M3846"/>
    </row>
    <row r="3847" spans="3:13" x14ac:dyDescent="0.25">
      <c r="C3847" s="10"/>
      <c r="D3847" s="10"/>
      <c r="M3847"/>
    </row>
    <row r="3848" spans="3:13" x14ac:dyDescent="0.25">
      <c r="C3848" s="10"/>
      <c r="D3848" s="10"/>
      <c r="M3848"/>
    </row>
    <row r="3849" spans="3:13" x14ac:dyDescent="0.25">
      <c r="C3849" s="10"/>
      <c r="D3849" s="10"/>
      <c r="M3849"/>
    </row>
    <row r="3850" spans="3:13" x14ac:dyDescent="0.25">
      <c r="C3850" s="10"/>
      <c r="D3850" s="10"/>
      <c r="M3850"/>
    </row>
    <row r="3851" spans="3:13" x14ac:dyDescent="0.25">
      <c r="C3851" s="10"/>
      <c r="D3851" s="10"/>
      <c r="M3851"/>
    </row>
    <row r="3852" spans="3:13" x14ac:dyDescent="0.25">
      <c r="C3852" s="10"/>
      <c r="D3852" s="10"/>
      <c r="M3852"/>
    </row>
    <row r="3853" spans="3:13" x14ac:dyDescent="0.25">
      <c r="C3853" s="10"/>
      <c r="D3853" s="10"/>
      <c r="M3853"/>
    </row>
    <row r="3854" spans="3:13" x14ac:dyDescent="0.25">
      <c r="C3854" s="10"/>
      <c r="D3854" s="10"/>
      <c r="M3854"/>
    </row>
    <row r="3855" spans="3:13" x14ac:dyDescent="0.25">
      <c r="C3855" s="10"/>
      <c r="D3855" s="10"/>
      <c r="M3855"/>
    </row>
    <row r="3856" spans="3:13" x14ac:dyDescent="0.25">
      <c r="C3856" s="10"/>
      <c r="D3856" s="10"/>
      <c r="M3856"/>
    </row>
    <row r="3857" spans="3:13" x14ac:dyDescent="0.25">
      <c r="C3857" s="10"/>
      <c r="D3857" s="10"/>
      <c r="M3857"/>
    </row>
    <row r="3858" spans="3:13" x14ac:dyDescent="0.25">
      <c r="C3858" s="10"/>
      <c r="D3858" s="10"/>
      <c r="M3858"/>
    </row>
    <row r="3859" spans="3:13" x14ac:dyDescent="0.25">
      <c r="C3859" s="10"/>
      <c r="D3859" s="10"/>
      <c r="M3859"/>
    </row>
    <row r="3860" spans="3:13" x14ac:dyDescent="0.25">
      <c r="C3860" s="10"/>
      <c r="D3860" s="10"/>
      <c r="M3860"/>
    </row>
    <row r="3861" spans="3:13" x14ac:dyDescent="0.25">
      <c r="C3861" s="10"/>
      <c r="D3861" s="10"/>
      <c r="M3861"/>
    </row>
    <row r="3862" spans="3:13" x14ac:dyDescent="0.25">
      <c r="C3862" s="10"/>
      <c r="D3862" s="10"/>
      <c r="M3862"/>
    </row>
    <row r="3863" spans="3:13" x14ac:dyDescent="0.25">
      <c r="C3863" s="10"/>
      <c r="D3863" s="10"/>
      <c r="M3863"/>
    </row>
    <row r="3864" spans="3:13" x14ac:dyDescent="0.25">
      <c r="C3864" s="10"/>
      <c r="D3864" s="10"/>
      <c r="M3864"/>
    </row>
    <row r="3865" spans="3:13" x14ac:dyDescent="0.25">
      <c r="C3865" s="10"/>
      <c r="D3865" s="10"/>
      <c r="M3865"/>
    </row>
    <row r="3866" spans="3:13" x14ac:dyDescent="0.25">
      <c r="C3866" s="10"/>
      <c r="D3866" s="10"/>
      <c r="M3866"/>
    </row>
    <row r="3867" spans="3:13" x14ac:dyDescent="0.25">
      <c r="C3867" s="10"/>
      <c r="D3867" s="10"/>
      <c r="M3867"/>
    </row>
    <row r="3868" spans="3:13" x14ac:dyDescent="0.25">
      <c r="C3868" s="10"/>
      <c r="D3868" s="10"/>
      <c r="M3868"/>
    </row>
    <row r="3869" spans="3:13" x14ac:dyDescent="0.25">
      <c r="C3869" s="10"/>
      <c r="D3869" s="10"/>
      <c r="M3869"/>
    </row>
    <row r="3870" spans="3:13" x14ac:dyDescent="0.25">
      <c r="C3870" s="10"/>
      <c r="D3870" s="10"/>
      <c r="M3870"/>
    </row>
    <row r="3871" spans="3:13" x14ac:dyDescent="0.25">
      <c r="C3871" s="10"/>
      <c r="D3871" s="10"/>
      <c r="M3871"/>
    </row>
    <row r="3872" spans="3:13" x14ac:dyDescent="0.25">
      <c r="C3872" s="10"/>
      <c r="D3872" s="10"/>
      <c r="M3872"/>
    </row>
    <row r="3873" spans="3:13" x14ac:dyDescent="0.25">
      <c r="C3873" s="10"/>
      <c r="D3873" s="10"/>
      <c r="M3873"/>
    </row>
    <row r="3874" spans="3:13" x14ac:dyDescent="0.25">
      <c r="C3874" s="10"/>
      <c r="D3874" s="10"/>
      <c r="M3874"/>
    </row>
    <row r="3875" spans="3:13" x14ac:dyDescent="0.25">
      <c r="C3875" s="10"/>
      <c r="D3875" s="10"/>
      <c r="M3875"/>
    </row>
    <row r="3876" spans="3:13" x14ac:dyDescent="0.25">
      <c r="C3876" s="10"/>
      <c r="D3876" s="10"/>
      <c r="M3876"/>
    </row>
    <row r="3877" spans="3:13" x14ac:dyDescent="0.25">
      <c r="C3877" s="10"/>
      <c r="D3877" s="10"/>
      <c r="M3877"/>
    </row>
    <row r="3878" spans="3:13" x14ac:dyDescent="0.25">
      <c r="C3878" s="10"/>
      <c r="D3878" s="10"/>
      <c r="M3878"/>
    </row>
    <row r="3879" spans="3:13" x14ac:dyDescent="0.25">
      <c r="C3879" s="10"/>
      <c r="D3879" s="10"/>
      <c r="M3879"/>
    </row>
    <row r="3880" spans="3:13" x14ac:dyDescent="0.25">
      <c r="C3880" s="10"/>
      <c r="D3880" s="10"/>
      <c r="M3880"/>
    </row>
    <row r="3881" spans="3:13" x14ac:dyDescent="0.25">
      <c r="C3881" s="10"/>
      <c r="D3881" s="10"/>
      <c r="M3881"/>
    </row>
    <row r="3882" spans="3:13" x14ac:dyDescent="0.25">
      <c r="C3882" s="10"/>
      <c r="D3882" s="10"/>
      <c r="M3882"/>
    </row>
    <row r="3883" spans="3:13" x14ac:dyDescent="0.25">
      <c r="C3883" s="10"/>
      <c r="D3883" s="10"/>
      <c r="M3883"/>
    </row>
    <row r="3884" spans="3:13" x14ac:dyDescent="0.25">
      <c r="C3884" s="10"/>
      <c r="D3884" s="10"/>
      <c r="M3884"/>
    </row>
    <row r="3885" spans="3:13" x14ac:dyDescent="0.25">
      <c r="C3885" s="10"/>
      <c r="D3885" s="10"/>
      <c r="M3885"/>
    </row>
    <row r="3886" spans="3:13" x14ac:dyDescent="0.25">
      <c r="C3886" s="10"/>
      <c r="D3886" s="10"/>
      <c r="M3886"/>
    </row>
    <row r="3887" spans="3:13" x14ac:dyDescent="0.25">
      <c r="C3887" s="10"/>
      <c r="D3887" s="10"/>
      <c r="M3887"/>
    </row>
    <row r="3888" spans="3:13" x14ac:dyDescent="0.25">
      <c r="C3888" s="10"/>
      <c r="D3888" s="10"/>
      <c r="M3888"/>
    </row>
    <row r="3889" spans="3:13" x14ac:dyDescent="0.25">
      <c r="C3889" s="10"/>
      <c r="D3889" s="10"/>
      <c r="M3889"/>
    </row>
    <row r="3890" spans="3:13" x14ac:dyDescent="0.25">
      <c r="C3890" s="10"/>
      <c r="D3890" s="10"/>
      <c r="M3890"/>
    </row>
    <row r="3891" spans="3:13" x14ac:dyDescent="0.25">
      <c r="C3891" s="10"/>
      <c r="D3891" s="10"/>
      <c r="M3891"/>
    </row>
    <row r="3892" spans="3:13" x14ac:dyDescent="0.25">
      <c r="C3892" s="10"/>
      <c r="D3892" s="10"/>
      <c r="M3892"/>
    </row>
    <row r="3893" spans="3:13" x14ac:dyDescent="0.25">
      <c r="C3893" s="10"/>
      <c r="D3893" s="10"/>
      <c r="M3893"/>
    </row>
    <row r="3894" spans="3:13" x14ac:dyDescent="0.25">
      <c r="C3894" s="10"/>
      <c r="D3894" s="10"/>
      <c r="M3894"/>
    </row>
    <row r="3895" spans="3:13" x14ac:dyDescent="0.25">
      <c r="C3895" s="10"/>
      <c r="D3895" s="10"/>
      <c r="M3895"/>
    </row>
    <row r="3896" spans="3:13" x14ac:dyDescent="0.25">
      <c r="C3896" s="10"/>
      <c r="D3896" s="10"/>
      <c r="M3896"/>
    </row>
    <row r="3897" spans="3:13" x14ac:dyDescent="0.25">
      <c r="C3897" s="10"/>
      <c r="D3897" s="10"/>
      <c r="M3897"/>
    </row>
    <row r="3898" spans="3:13" x14ac:dyDescent="0.25">
      <c r="C3898" s="10"/>
      <c r="D3898" s="10"/>
      <c r="M3898"/>
    </row>
    <row r="3899" spans="3:13" x14ac:dyDescent="0.25">
      <c r="C3899" s="10"/>
      <c r="D3899" s="10"/>
      <c r="M3899"/>
    </row>
    <row r="3900" spans="3:13" x14ac:dyDescent="0.25">
      <c r="C3900" s="10"/>
      <c r="D3900" s="10"/>
      <c r="M3900"/>
    </row>
    <row r="3901" spans="3:13" x14ac:dyDescent="0.25">
      <c r="C3901" s="10"/>
      <c r="D3901" s="10"/>
      <c r="M3901"/>
    </row>
    <row r="3902" spans="3:13" x14ac:dyDescent="0.25">
      <c r="C3902" s="10"/>
      <c r="D3902" s="10"/>
      <c r="M3902"/>
    </row>
    <row r="3903" spans="3:13" x14ac:dyDescent="0.25">
      <c r="C3903" s="10"/>
      <c r="D3903" s="10"/>
      <c r="M3903"/>
    </row>
    <row r="3904" spans="3:13" x14ac:dyDescent="0.25">
      <c r="C3904" s="10"/>
      <c r="D3904" s="10"/>
      <c r="M3904"/>
    </row>
    <row r="3905" spans="3:13" x14ac:dyDescent="0.25">
      <c r="C3905" s="10"/>
      <c r="D3905" s="10"/>
      <c r="M3905"/>
    </row>
    <row r="3906" spans="3:13" x14ac:dyDescent="0.25">
      <c r="C3906" s="10"/>
      <c r="D3906" s="10"/>
      <c r="M3906"/>
    </row>
    <row r="3907" spans="3:13" x14ac:dyDescent="0.25">
      <c r="C3907" s="10"/>
      <c r="D3907" s="10"/>
      <c r="M3907"/>
    </row>
    <row r="3908" spans="3:13" x14ac:dyDescent="0.25">
      <c r="C3908" s="10"/>
      <c r="D3908" s="10"/>
      <c r="M3908"/>
    </row>
    <row r="3909" spans="3:13" x14ac:dyDescent="0.25">
      <c r="C3909" s="10"/>
      <c r="D3909" s="10"/>
      <c r="M3909"/>
    </row>
    <row r="3910" spans="3:13" x14ac:dyDescent="0.25">
      <c r="C3910" s="10"/>
      <c r="D3910" s="10"/>
      <c r="M3910"/>
    </row>
    <row r="3911" spans="3:13" x14ac:dyDescent="0.25">
      <c r="C3911" s="10"/>
      <c r="D3911" s="10"/>
      <c r="M3911"/>
    </row>
    <row r="3912" spans="3:13" x14ac:dyDescent="0.25">
      <c r="C3912" s="10"/>
      <c r="D3912" s="10"/>
      <c r="M3912"/>
    </row>
    <row r="3913" spans="3:13" x14ac:dyDescent="0.25">
      <c r="C3913" s="10"/>
      <c r="D3913" s="10"/>
      <c r="M3913"/>
    </row>
    <row r="3914" spans="3:13" x14ac:dyDescent="0.25">
      <c r="C3914" s="10"/>
      <c r="D3914" s="10"/>
      <c r="M3914"/>
    </row>
    <row r="3915" spans="3:13" x14ac:dyDescent="0.25">
      <c r="C3915" s="10"/>
      <c r="D3915" s="10"/>
      <c r="M3915"/>
    </row>
    <row r="3916" spans="3:13" x14ac:dyDescent="0.25">
      <c r="C3916" s="10"/>
      <c r="D3916" s="10"/>
      <c r="M3916"/>
    </row>
    <row r="3917" spans="3:13" x14ac:dyDescent="0.25">
      <c r="C3917" s="10"/>
      <c r="D3917" s="10"/>
      <c r="M3917"/>
    </row>
    <row r="3918" spans="3:13" x14ac:dyDescent="0.25">
      <c r="C3918" s="10"/>
      <c r="D3918" s="10"/>
      <c r="M3918"/>
    </row>
    <row r="3919" spans="3:13" x14ac:dyDescent="0.25">
      <c r="C3919" s="10"/>
      <c r="D3919" s="10"/>
      <c r="M3919"/>
    </row>
    <row r="3920" spans="3:13" x14ac:dyDescent="0.25">
      <c r="C3920" s="10"/>
      <c r="D3920" s="10"/>
      <c r="M3920"/>
    </row>
    <row r="3921" spans="3:13" x14ac:dyDescent="0.25">
      <c r="C3921" s="10"/>
      <c r="D3921" s="10"/>
      <c r="M3921"/>
    </row>
    <row r="3922" spans="3:13" x14ac:dyDescent="0.25">
      <c r="C3922" s="10"/>
      <c r="D3922" s="10"/>
      <c r="M3922"/>
    </row>
    <row r="3923" spans="3:13" x14ac:dyDescent="0.25">
      <c r="C3923" s="10"/>
      <c r="D3923" s="10"/>
      <c r="M3923"/>
    </row>
    <row r="3924" spans="3:13" x14ac:dyDescent="0.25">
      <c r="C3924" s="10"/>
      <c r="D3924" s="10"/>
      <c r="M3924"/>
    </row>
    <row r="3925" spans="3:13" x14ac:dyDescent="0.25">
      <c r="C3925" s="10"/>
      <c r="D3925" s="10"/>
      <c r="M3925"/>
    </row>
    <row r="3926" spans="3:13" x14ac:dyDescent="0.25">
      <c r="C3926" s="10"/>
      <c r="D3926" s="10"/>
      <c r="M3926"/>
    </row>
    <row r="3927" spans="3:13" x14ac:dyDescent="0.25">
      <c r="C3927" s="10"/>
      <c r="D3927" s="10"/>
      <c r="M3927"/>
    </row>
    <row r="3928" spans="3:13" x14ac:dyDescent="0.25">
      <c r="C3928" s="10"/>
      <c r="D3928" s="10"/>
      <c r="M3928"/>
    </row>
    <row r="3929" spans="3:13" x14ac:dyDescent="0.25">
      <c r="C3929" s="10"/>
      <c r="D3929" s="10"/>
      <c r="M3929"/>
    </row>
    <row r="3930" spans="3:13" x14ac:dyDescent="0.25">
      <c r="C3930" s="10"/>
      <c r="D3930" s="10"/>
      <c r="M3930"/>
    </row>
    <row r="3931" spans="3:13" x14ac:dyDescent="0.25">
      <c r="C3931" s="10"/>
      <c r="D3931" s="10"/>
      <c r="M3931"/>
    </row>
    <row r="3932" spans="3:13" x14ac:dyDescent="0.25">
      <c r="C3932" s="10"/>
      <c r="D3932" s="10"/>
      <c r="M3932"/>
    </row>
    <row r="3933" spans="3:13" x14ac:dyDescent="0.25">
      <c r="C3933" s="10"/>
      <c r="D3933" s="10"/>
      <c r="M3933"/>
    </row>
    <row r="3934" spans="3:13" x14ac:dyDescent="0.25">
      <c r="C3934" s="10"/>
      <c r="D3934" s="10"/>
      <c r="M3934"/>
    </row>
    <row r="3935" spans="3:13" x14ac:dyDescent="0.25">
      <c r="C3935" s="10"/>
      <c r="D3935" s="10"/>
      <c r="M3935"/>
    </row>
    <row r="3936" spans="3:13" x14ac:dyDescent="0.25">
      <c r="C3936" s="10"/>
      <c r="D3936" s="10"/>
      <c r="M3936"/>
    </row>
    <row r="3937" spans="3:13" x14ac:dyDescent="0.25">
      <c r="C3937" s="10"/>
      <c r="D3937" s="10"/>
      <c r="M3937"/>
    </row>
    <row r="3938" spans="3:13" x14ac:dyDescent="0.25">
      <c r="C3938" s="10"/>
      <c r="D3938" s="10"/>
      <c r="M3938"/>
    </row>
    <row r="3939" spans="3:13" x14ac:dyDescent="0.25">
      <c r="C3939" s="10"/>
      <c r="D3939" s="10"/>
      <c r="M3939"/>
    </row>
    <row r="3940" spans="3:13" x14ac:dyDescent="0.25">
      <c r="C3940" s="10"/>
      <c r="D3940" s="10"/>
      <c r="M3940"/>
    </row>
    <row r="3941" spans="3:13" x14ac:dyDescent="0.25">
      <c r="C3941" s="10"/>
      <c r="D3941" s="10"/>
      <c r="M3941"/>
    </row>
    <row r="3942" spans="3:13" x14ac:dyDescent="0.25">
      <c r="C3942" s="10"/>
      <c r="D3942" s="10"/>
      <c r="M3942"/>
    </row>
    <row r="3943" spans="3:13" x14ac:dyDescent="0.25">
      <c r="C3943" s="10"/>
      <c r="D3943" s="10"/>
      <c r="M3943"/>
    </row>
    <row r="3944" spans="3:13" x14ac:dyDescent="0.25">
      <c r="C3944" s="10"/>
      <c r="D3944" s="10"/>
      <c r="M3944"/>
    </row>
    <row r="3945" spans="3:13" x14ac:dyDescent="0.25">
      <c r="C3945" s="10"/>
      <c r="D3945" s="10"/>
      <c r="M3945"/>
    </row>
    <row r="3946" spans="3:13" x14ac:dyDescent="0.25">
      <c r="C3946" s="10"/>
      <c r="D3946" s="10"/>
      <c r="M3946"/>
    </row>
    <row r="3947" spans="3:13" x14ac:dyDescent="0.25">
      <c r="C3947" s="10"/>
      <c r="D3947" s="10"/>
      <c r="M3947"/>
    </row>
    <row r="3948" spans="3:13" x14ac:dyDescent="0.25">
      <c r="C3948" s="10"/>
      <c r="D3948" s="10"/>
      <c r="M3948"/>
    </row>
    <row r="3949" spans="3:13" x14ac:dyDescent="0.25">
      <c r="C3949" s="10"/>
      <c r="D3949" s="10"/>
      <c r="M3949"/>
    </row>
    <row r="3950" spans="3:13" x14ac:dyDescent="0.25">
      <c r="C3950" s="10"/>
      <c r="D3950" s="10"/>
      <c r="M3950"/>
    </row>
    <row r="3951" spans="3:13" x14ac:dyDescent="0.25">
      <c r="C3951" s="10"/>
      <c r="D3951" s="10"/>
      <c r="M3951"/>
    </row>
    <row r="3952" spans="3:13" x14ac:dyDescent="0.25">
      <c r="C3952" s="10"/>
      <c r="D3952" s="10"/>
      <c r="M3952"/>
    </row>
    <row r="3953" spans="3:13" x14ac:dyDescent="0.25">
      <c r="C3953" s="10"/>
      <c r="D3953" s="10"/>
      <c r="M3953"/>
    </row>
    <row r="3954" spans="3:13" x14ac:dyDescent="0.25">
      <c r="C3954" s="10"/>
      <c r="D3954" s="10"/>
      <c r="M3954"/>
    </row>
    <row r="3955" spans="3:13" x14ac:dyDescent="0.25">
      <c r="C3955" s="10"/>
      <c r="D3955" s="10"/>
      <c r="M3955"/>
    </row>
    <row r="3956" spans="3:13" x14ac:dyDescent="0.25">
      <c r="C3956" s="10"/>
      <c r="D3956" s="10"/>
      <c r="M3956"/>
    </row>
    <row r="3957" spans="3:13" x14ac:dyDescent="0.25">
      <c r="C3957" s="10"/>
      <c r="D3957" s="10"/>
      <c r="M3957"/>
    </row>
    <row r="3958" spans="3:13" x14ac:dyDescent="0.25">
      <c r="C3958" s="10"/>
      <c r="D3958" s="10"/>
      <c r="M3958"/>
    </row>
    <row r="3959" spans="3:13" x14ac:dyDescent="0.25">
      <c r="C3959" s="10"/>
      <c r="D3959" s="10"/>
      <c r="M3959"/>
    </row>
    <row r="3960" spans="3:13" x14ac:dyDescent="0.25">
      <c r="C3960" s="10"/>
      <c r="D3960" s="10"/>
      <c r="M3960"/>
    </row>
    <row r="3961" spans="3:13" x14ac:dyDescent="0.25">
      <c r="C3961" s="10"/>
      <c r="D3961" s="10"/>
      <c r="M3961"/>
    </row>
    <row r="3962" spans="3:13" x14ac:dyDescent="0.25">
      <c r="C3962" s="10"/>
      <c r="D3962" s="10"/>
      <c r="M3962"/>
    </row>
    <row r="3963" spans="3:13" x14ac:dyDescent="0.25">
      <c r="C3963" s="10"/>
      <c r="D3963" s="10"/>
      <c r="M3963"/>
    </row>
    <row r="3964" spans="3:13" x14ac:dyDescent="0.25">
      <c r="C3964" s="10"/>
      <c r="D3964" s="10"/>
      <c r="M3964"/>
    </row>
    <row r="3965" spans="3:13" x14ac:dyDescent="0.25">
      <c r="C3965" s="10"/>
      <c r="D3965" s="10"/>
      <c r="M3965"/>
    </row>
    <row r="3966" spans="3:13" x14ac:dyDescent="0.25">
      <c r="C3966" s="10"/>
      <c r="D3966" s="10"/>
      <c r="M3966"/>
    </row>
    <row r="3967" spans="3:13" x14ac:dyDescent="0.25">
      <c r="C3967" s="10"/>
      <c r="D3967" s="10"/>
      <c r="M3967"/>
    </row>
    <row r="3968" spans="3:13" x14ac:dyDescent="0.25">
      <c r="C3968" s="10"/>
      <c r="D3968" s="10"/>
      <c r="M3968"/>
    </row>
    <row r="3969" spans="3:13" x14ac:dyDescent="0.25">
      <c r="C3969" s="10"/>
      <c r="D3969" s="10"/>
      <c r="M3969"/>
    </row>
    <row r="3970" spans="3:13" x14ac:dyDescent="0.25">
      <c r="C3970" s="10"/>
      <c r="D3970" s="10"/>
      <c r="M3970"/>
    </row>
    <row r="3971" spans="3:13" x14ac:dyDescent="0.25">
      <c r="C3971" s="10"/>
      <c r="D3971" s="10"/>
      <c r="M3971"/>
    </row>
    <row r="3972" spans="3:13" x14ac:dyDescent="0.25">
      <c r="C3972" s="10"/>
      <c r="D3972" s="10"/>
      <c r="M3972"/>
    </row>
    <row r="3973" spans="3:13" x14ac:dyDescent="0.25">
      <c r="C3973" s="10"/>
      <c r="D3973" s="10"/>
      <c r="M3973"/>
    </row>
    <row r="3974" spans="3:13" x14ac:dyDescent="0.25">
      <c r="C3974" s="10"/>
      <c r="D3974" s="10"/>
      <c r="M3974"/>
    </row>
    <row r="3975" spans="3:13" x14ac:dyDescent="0.25">
      <c r="C3975" s="10"/>
      <c r="D3975" s="10"/>
      <c r="M3975"/>
    </row>
    <row r="3976" spans="3:13" x14ac:dyDescent="0.25">
      <c r="C3976" s="10"/>
      <c r="D3976" s="10"/>
      <c r="M3976"/>
    </row>
    <row r="3977" spans="3:13" x14ac:dyDescent="0.25">
      <c r="C3977" s="10"/>
      <c r="D3977" s="10"/>
      <c r="M3977"/>
    </row>
    <row r="3978" spans="3:13" x14ac:dyDescent="0.25">
      <c r="C3978" s="10"/>
      <c r="D3978" s="10"/>
      <c r="M3978"/>
    </row>
    <row r="3979" spans="3:13" x14ac:dyDescent="0.25">
      <c r="C3979" s="10"/>
      <c r="D3979" s="10"/>
      <c r="M3979"/>
    </row>
    <row r="3980" spans="3:13" x14ac:dyDescent="0.25">
      <c r="C3980" s="10"/>
      <c r="D3980" s="10"/>
      <c r="M3980"/>
    </row>
    <row r="3981" spans="3:13" x14ac:dyDescent="0.25">
      <c r="C3981" s="10"/>
      <c r="D3981" s="10"/>
      <c r="M3981"/>
    </row>
    <row r="3982" spans="3:13" x14ac:dyDescent="0.25">
      <c r="C3982" s="10"/>
      <c r="D3982" s="10"/>
      <c r="M3982"/>
    </row>
    <row r="3983" spans="3:13" x14ac:dyDescent="0.25">
      <c r="C3983" s="10"/>
      <c r="D3983" s="10"/>
      <c r="M3983"/>
    </row>
    <row r="3984" spans="3:13" x14ac:dyDescent="0.25">
      <c r="C3984" s="10"/>
      <c r="D3984" s="10"/>
      <c r="M3984"/>
    </row>
    <row r="3985" spans="3:13" x14ac:dyDescent="0.25">
      <c r="C3985" s="10"/>
      <c r="D3985" s="10"/>
      <c r="M3985"/>
    </row>
    <row r="3986" spans="3:13" x14ac:dyDescent="0.25">
      <c r="C3986" s="10"/>
      <c r="D3986" s="10"/>
      <c r="M3986"/>
    </row>
    <row r="3987" spans="3:13" x14ac:dyDescent="0.25">
      <c r="C3987" s="10"/>
      <c r="D3987" s="10"/>
      <c r="M3987"/>
    </row>
    <row r="3988" spans="3:13" x14ac:dyDescent="0.25">
      <c r="C3988" s="10"/>
      <c r="D3988" s="10"/>
      <c r="M3988"/>
    </row>
    <row r="3989" spans="3:13" x14ac:dyDescent="0.25">
      <c r="C3989" s="10"/>
      <c r="D3989" s="10"/>
      <c r="M3989"/>
    </row>
    <row r="3990" spans="3:13" x14ac:dyDescent="0.25">
      <c r="C3990" s="10"/>
      <c r="D3990" s="10"/>
      <c r="M3990"/>
    </row>
    <row r="3991" spans="3:13" x14ac:dyDescent="0.25">
      <c r="C3991" s="10"/>
      <c r="D3991" s="10"/>
      <c r="M3991"/>
    </row>
    <row r="3992" spans="3:13" x14ac:dyDescent="0.25">
      <c r="C3992" s="10"/>
      <c r="D3992" s="10"/>
      <c r="M3992"/>
    </row>
    <row r="3993" spans="3:13" x14ac:dyDescent="0.25">
      <c r="C3993" s="10"/>
      <c r="D3993" s="10"/>
      <c r="M3993"/>
    </row>
    <row r="3994" spans="3:13" x14ac:dyDescent="0.25">
      <c r="C3994" s="10"/>
      <c r="D3994" s="10"/>
      <c r="M3994"/>
    </row>
    <row r="3995" spans="3:13" x14ac:dyDescent="0.25">
      <c r="C3995" s="10"/>
      <c r="D3995" s="10"/>
      <c r="M3995"/>
    </row>
    <row r="3996" spans="3:13" x14ac:dyDescent="0.25">
      <c r="C3996" s="10"/>
      <c r="D3996" s="10"/>
      <c r="M3996"/>
    </row>
    <row r="3997" spans="3:13" x14ac:dyDescent="0.25">
      <c r="C3997" s="10"/>
      <c r="D3997" s="10"/>
      <c r="M3997"/>
    </row>
    <row r="3998" spans="3:13" x14ac:dyDescent="0.25">
      <c r="C3998" s="10"/>
      <c r="D3998" s="10"/>
      <c r="M3998"/>
    </row>
    <row r="3999" spans="3:13" x14ac:dyDescent="0.25">
      <c r="C3999" s="10"/>
      <c r="D3999" s="10"/>
      <c r="M3999"/>
    </row>
    <row r="4000" spans="3:13" x14ac:dyDescent="0.25">
      <c r="C4000" s="10"/>
      <c r="D4000" s="10"/>
      <c r="M4000"/>
    </row>
    <row r="4001" spans="3:13" x14ac:dyDescent="0.25">
      <c r="C4001" s="10"/>
      <c r="D4001" s="10"/>
      <c r="M4001"/>
    </row>
    <row r="4002" spans="3:13" x14ac:dyDescent="0.25">
      <c r="C4002" s="10"/>
      <c r="D4002" s="10"/>
      <c r="M4002"/>
    </row>
    <row r="4003" spans="3:13" x14ac:dyDescent="0.25">
      <c r="C4003" s="10"/>
      <c r="D4003" s="10"/>
      <c r="M4003"/>
    </row>
    <row r="4004" spans="3:13" x14ac:dyDescent="0.25">
      <c r="C4004" s="10"/>
      <c r="D4004" s="10"/>
      <c r="M4004"/>
    </row>
    <row r="4005" spans="3:13" x14ac:dyDescent="0.25">
      <c r="C4005" s="10"/>
      <c r="D4005" s="10"/>
      <c r="M4005"/>
    </row>
    <row r="4006" spans="3:13" x14ac:dyDescent="0.25">
      <c r="C4006" s="10"/>
      <c r="D4006" s="10"/>
      <c r="M4006"/>
    </row>
    <row r="4007" spans="3:13" x14ac:dyDescent="0.25">
      <c r="C4007" s="10"/>
      <c r="D4007" s="10"/>
      <c r="M4007"/>
    </row>
    <row r="4008" spans="3:13" x14ac:dyDescent="0.25">
      <c r="C4008" s="10"/>
      <c r="D4008" s="10"/>
      <c r="M4008"/>
    </row>
    <row r="4009" spans="3:13" x14ac:dyDescent="0.25">
      <c r="C4009" s="10"/>
      <c r="D4009" s="10"/>
      <c r="M4009"/>
    </row>
    <row r="4010" spans="3:13" x14ac:dyDescent="0.25">
      <c r="C4010" s="10"/>
      <c r="D4010" s="10"/>
      <c r="M4010"/>
    </row>
    <row r="4011" spans="3:13" x14ac:dyDescent="0.25">
      <c r="C4011" s="10"/>
      <c r="D4011" s="10"/>
      <c r="M4011"/>
    </row>
    <row r="4012" spans="3:13" x14ac:dyDescent="0.25">
      <c r="C4012" s="10"/>
      <c r="D4012" s="10"/>
      <c r="M4012"/>
    </row>
    <row r="4013" spans="3:13" x14ac:dyDescent="0.25">
      <c r="C4013" s="10"/>
      <c r="D4013" s="10"/>
      <c r="M4013"/>
    </row>
    <row r="4014" spans="3:13" x14ac:dyDescent="0.25">
      <c r="C4014" s="10"/>
      <c r="D4014" s="10"/>
      <c r="M4014"/>
    </row>
    <row r="4015" spans="3:13" x14ac:dyDescent="0.25">
      <c r="C4015" s="10"/>
      <c r="D4015" s="10"/>
      <c r="M4015"/>
    </row>
    <row r="4016" spans="3:13" x14ac:dyDescent="0.25">
      <c r="C4016" s="10"/>
      <c r="D4016" s="10"/>
      <c r="M4016"/>
    </row>
    <row r="4017" spans="3:13" x14ac:dyDescent="0.25">
      <c r="C4017" s="10"/>
      <c r="D4017" s="10"/>
      <c r="M4017"/>
    </row>
    <row r="4018" spans="3:13" x14ac:dyDescent="0.25">
      <c r="C4018" s="10"/>
      <c r="D4018" s="10"/>
      <c r="M4018"/>
    </row>
    <row r="4019" spans="3:13" x14ac:dyDescent="0.25">
      <c r="C4019" s="10"/>
      <c r="D4019" s="10"/>
      <c r="M4019"/>
    </row>
    <row r="4020" spans="3:13" x14ac:dyDescent="0.25">
      <c r="C4020" s="10"/>
      <c r="D4020" s="10"/>
      <c r="M4020"/>
    </row>
    <row r="4021" spans="3:13" x14ac:dyDescent="0.25">
      <c r="C4021" s="10"/>
      <c r="D4021" s="10"/>
      <c r="M4021"/>
    </row>
    <row r="4022" spans="3:13" x14ac:dyDescent="0.25">
      <c r="C4022" s="10"/>
      <c r="D4022" s="10"/>
      <c r="M4022"/>
    </row>
    <row r="4023" spans="3:13" x14ac:dyDescent="0.25">
      <c r="C4023" s="10"/>
      <c r="D4023" s="10"/>
      <c r="M4023"/>
    </row>
    <row r="4024" spans="3:13" x14ac:dyDescent="0.25">
      <c r="C4024" s="10"/>
      <c r="D4024" s="10"/>
      <c r="M4024"/>
    </row>
    <row r="4025" spans="3:13" x14ac:dyDescent="0.25">
      <c r="C4025" s="10"/>
      <c r="D4025" s="10"/>
      <c r="M4025"/>
    </row>
    <row r="4026" spans="3:13" x14ac:dyDescent="0.25">
      <c r="C4026" s="10"/>
      <c r="D4026" s="10"/>
      <c r="M4026"/>
    </row>
    <row r="4027" spans="3:13" x14ac:dyDescent="0.25">
      <c r="C4027" s="10"/>
      <c r="D4027" s="10"/>
      <c r="M4027"/>
    </row>
    <row r="4028" spans="3:13" x14ac:dyDescent="0.25">
      <c r="C4028" s="10"/>
      <c r="D4028" s="10"/>
      <c r="M4028"/>
    </row>
    <row r="4029" spans="3:13" x14ac:dyDescent="0.25">
      <c r="C4029" s="10"/>
      <c r="D4029" s="10"/>
      <c r="M4029"/>
    </row>
    <row r="4030" spans="3:13" x14ac:dyDescent="0.25">
      <c r="C4030" s="10"/>
      <c r="D4030" s="10"/>
      <c r="M4030"/>
    </row>
    <row r="4031" spans="3:13" x14ac:dyDescent="0.25">
      <c r="C4031" s="10"/>
      <c r="D4031" s="10"/>
      <c r="M4031"/>
    </row>
    <row r="4032" spans="3:13" x14ac:dyDescent="0.25">
      <c r="C4032" s="10"/>
      <c r="D4032" s="10"/>
      <c r="M4032"/>
    </row>
    <row r="4033" spans="3:13" x14ac:dyDescent="0.25">
      <c r="C4033" s="10"/>
      <c r="D4033" s="10"/>
      <c r="M4033"/>
    </row>
    <row r="4034" spans="3:13" x14ac:dyDescent="0.25">
      <c r="C4034" s="10"/>
      <c r="D4034" s="10"/>
      <c r="M4034"/>
    </row>
    <row r="4035" spans="3:13" x14ac:dyDescent="0.25">
      <c r="C4035" s="10"/>
      <c r="D4035" s="10"/>
      <c r="M4035"/>
    </row>
    <row r="4036" spans="3:13" x14ac:dyDescent="0.25">
      <c r="C4036" s="10"/>
      <c r="D4036" s="10"/>
      <c r="M4036"/>
    </row>
    <row r="4037" spans="3:13" x14ac:dyDescent="0.25">
      <c r="C4037" s="10"/>
      <c r="D4037" s="10"/>
      <c r="M4037"/>
    </row>
    <row r="4038" spans="3:13" x14ac:dyDescent="0.25">
      <c r="C4038" s="10"/>
      <c r="D4038" s="10"/>
      <c r="M4038"/>
    </row>
    <row r="4039" spans="3:13" x14ac:dyDescent="0.25">
      <c r="C4039" s="10"/>
      <c r="D4039" s="10"/>
      <c r="M4039"/>
    </row>
    <row r="4040" spans="3:13" x14ac:dyDescent="0.25">
      <c r="C4040" s="10"/>
      <c r="D4040" s="10"/>
      <c r="M4040"/>
    </row>
    <row r="4041" spans="3:13" x14ac:dyDescent="0.25">
      <c r="C4041" s="10"/>
      <c r="D4041" s="10"/>
      <c r="M4041"/>
    </row>
    <row r="4042" spans="3:13" x14ac:dyDescent="0.25">
      <c r="C4042" s="10"/>
      <c r="D4042" s="10"/>
      <c r="M4042"/>
    </row>
    <row r="4043" spans="3:13" x14ac:dyDescent="0.25">
      <c r="C4043" s="10"/>
      <c r="D4043" s="10"/>
      <c r="M4043"/>
    </row>
    <row r="4044" spans="3:13" x14ac:dyDescent="0.25">
      <c r="C4044" s="10"/>
      <c r="D4044" s="10"/>
      <c r="M4044"/>
    </row>
    <row r="4045" spans="3:13" x14ac:dyDescent="0.25">
      <c r="C4045" s="10"/>
      <c r="D4045" s="10"/>
      <c r="M4045"/>
    </row>
    <row r="4046" spans="3:13" x14ac:dyDescent="0.25">
      <c r="C4046" s="10"/>
      <c r="D4046" s="10"/>
      <c r="M4046"/>
    </row>
    <row r="4047" spans="3:13" x14ac:dyDescent="0.25">
      <c r="C4047" s="10"/>
      <c r="D4047" s="10"/>
      <c r="M4047"/>
    </row>
    <row r="4048" spans="3:13" x14ac:dyDescent="0.25">
      <c r="C4048" s="10"/>
      <c r="D4048" s="10"/>
      <c r="M4048"/>
    </row>
    <row r="4049" spans="3:13" x14ac:dyDescent="0.25">
      <c r="C4049" s="10"/>
      <c r="D4049" s="10"/>
      <c r="M4049"/>
    </row>
    <row r="4050" spans="3:13" x14ac:dyDescent="0.25">
      <c r="C4050" s="10"/>
      <c r="D4050" s="10"/>
      <c r="M4050"/>
    </row>
    <row r="4051" spans="3:13" x14ac:dyDescent="0.25">
      <c r="C4051" s="10"/>
      <c r="D4051" s="10"/>
      <c r="M4051"/>
    </row>
    <row r="4052" spans="3:13" x14ac:dyDescent="0.25">
      <c r="C4052" s="10"/>
      <c r="D4052" s="10"/>
      <c r="M4052"/>
    </row>
    <row r="4053" spans="3:13" x14ac:dyDescent="0.25">
      <c r="C4053" s="10"/>
      <c r="D4053" s="10"/>
      <c r="M4053"/>
    </row>
    <row r="4054" spans="3:13" x14ac:dyDescent="0.25">
      <c r="C4054" s="10"/>
      <c r="D4054" s="10"/>
      <c r="M4054"/>
    </row>
    <row r="4055" spans="3:13" x14ac:dyDescent="0.25">
      <c r="C4055" s="10"/>
      <c r="D4055" s="10"/>
      <c r="M4055"/>
    </row>
    <row r="4056" spans="3:13" x14ac:dyDescent="0.25">
      <c r="C4056" s="10"/>
      <c r="D4056" s="10"/>
      <c r="M4056"/>
    </row>
    <row r="4057" spans="3:13" x14ac:dyDescent="0.25">
      <c r="C4057" s="10"/>
      <c r="D4057" s="10"/>
      <c r="M4057"/>
    </row>
    <row r="4058" spans="3:13" x14ac:dyDescent="0.25">
      <c r="C4058" s="10"/>
      <c r="D4058" s="10"/>
      <c r="M4058"/>
    </row>
    <row r="4059" spans="3:13" x14ac:dyDescent="0.25">
      <c r="C4059" s="10"/>
      <c r="D4059" s="10"/>
      <c r="M4059"/>
    </row>
    <row r="4060" spans="3:13" x14ac:dyDescent="0.25">
      <c r="C4060" s="10"/>
      <c r="D4060" s="10"/>
      <c r="M4060"/>
    </row>
    <row r="4061" spans="3:13" x14ac:dyDescent="0.25">
      <c r="C4061" s="10"/>
      <c r="D4061" s="10"/>
      <c r="M4061"/>
    </row>
    <row r="4062" spans="3:13" x14ac:dyDescent="0.25">
      <c r="C4062" s="10"/>
      <c r="D4062" s="10"/>
      <c r="M4062"/>
    </row>
    <row r="4063" spans="3:13" x14ac:dyDescent="0.25">
      <c r="C4063" s="10"/>
      <c r="D4063" s="10"/>
      <c r="M4063"/>
    </row>
    <row r="4064" spans="3:13" x14ac:dyDescent="0.25">
      <c r="C4064" s="10"/>
      <c r="D4064" s="10"/>
      <c r="M4064"/>
    </row>
    <row r="4065" spans="3:13" x14ac:dyDescent="0.25">
      <c r="C4065" s="10"/>
      <c r="D4065" s="10"/>
      <c r="M4065"/>
    </row>
    <row r="4066" spans="3:13" x14ac:dyDescent="0.25">
      <c r="C4066" s="10"/>
      <c r="D4066" s="10"/>
      <c r="M4066"/>
    </row>
    <row r="4067" spans="3:13" x14ac:dyDescent="0.25">
      <c r="C4067" s="10"/>
      <c r="D4067" s="10"/>
      <c r="M4067"/>
    </row>
    <row r="4068" spans="3:13" x14ac:dyDescent="0.25">
      <c r="C4068" s="10"/>
      <c r="D4068" s="10"/>
      <c r="M4068"/>
    </row>
    <row r="4069" spans="3:13" x14ac:dyDescent="0.25">
      <c r="C4069" s="10"/>
      <c r="D4069" s="10"/>
      <c r="M4069"/>
    </row>
    <row r="4070" spans="3:13" x14ac:dyDescent="0.25">
      <c r="C4070" s="10"/>
      <c r="D4070" s="10"/>
      <c r="M4070"/>
    </row>
    <row r="4071" spans="3:13" x14ac:dyDescent="0.25">
      <c r="C4071" s="10"/>
      <c r="D4071" s="10"/>
      <c r="M4071"/>
    </row>
    <row r="4072" spans="3:13" x14ac:dyDescent="0.25">
      <c r="C4072" s="10"/>
      <c r="D4072" s="10"/>
      <c r="M4072"/>
    </row>
    <row r="4073" spans="3:13" x14ac:dyDescent="0.25">
      <c r="C4073" s="10"/>
      <c r="D4073" s="10"/>
      <c r="M4073"/>
    </row>
    <row r="4074" spans="3:13" x14ac:dyDescent="0.25">
      <c r="C4074" s="10"/>
      <c r="D4074" s="10"/>
      <c r="M4074"/>
    </row>
    <row r="4075" spans="3:13" x14ac:dyDescent="0.25">
      <c r="C4075" s="10"/>
      <c r="D4075" s="10"/>
      <c r="M4075"/>
    </row>
    <row r="4076" spans="3:13" x14ac:dyDescent="0.25">
      <c r="C4076" s="10"/>
      <c r="D4076" s="10"/>
      <c r="M4076"/>
    </row>
    <row r="4077" spans="3:13" x14ac:dyDescent="0.25">
      <c r="C4077" s="10"/>
      <c r="D4077" s="10"/>
      <c r="M4077"/>
    </row>
    <row r="4078" spans="3:13" x14ac:dyDescent="0.25">
      <c r="C4078" s="10"/>
      <c r="D4078" s="10"/>
      <c r="M4078"/>
    </row>
    <row r="4079" spans="3:13" x14ac:dyDescent="0.25">
      <c r="C4079" s="10"/>
      <c r="D4079" s="10"/>
      <c r="M4079"/>
    </row>
    <row r="4080" spans="3:13" x14ac:dyDescent="0.25">
      <c r="C4080" s="10"/>
      <c r="D4080" s="10"/>
      <c r="M4080"/>
    </row>
    <row r="4081" spans="3:13" x14ac:dyDescent="0.25">
      <c r="C4081" s="10"/>
      <c r="D4081" s="10"/>
      <c r="M4081"/>
    </row>
    <row r="4082" spans="3:13" x14ac:dyDescent="0.25">
      <c r="C4082" s="10"/>
      <c r="D4082" s="10"/>
      <c r="M4082"/>
    </row>
    <row r="4083" spans="3:13" x14ac:dyDescent="0.25">
      <c r="C4083" s="10"/>
      <c r="D4083" s="10"/>
      <c r="M4083"/>
    </row>
    <row r="4084" spans="3:13" x14ac:dyDescent="0.25">
      <c r="C4084" s="10"/>
      <c r="D4084" s="10"/>
      <c r="M4084"/>
    </row>
    <row r="4085" spans="3:13" x14ac:dyDescent="0.25">
      <c r="C4085" s="10"/>
      <c r="D4085" s="10"/>
      <c r="M4085"/>
    </row>
    <row r="4086" spans="3:13" x14ac:dyDescent="0.25">
      <c r="C4086" s="10"/>
      <c r="D4086" s="10"/>
      <c r="M4086"/>
    </row>
    <row r="4087" spans="3:13" x14ac:dyDescent="0.25">
      <c r="C4087" s="10"/>
      <c r="D4087" s="10"/>
      <c r="M4087"/>
    </row>
    <row r="4088" spans="3:13" x14ac:dyDescent="0.25">
      <c r="C4088" s="10"/>
      <c r="D4088" s="10"/>
      <c r="M4088"/>
    </row>
    <row r="4089" spans="3:13" x14ac:dyDescent="0.25">
      <c r="C4089" s="10"/>
      <c r="D4089" s="10"/>
      <c r="M4089"/>
    </row>
    <row r="4090" spans="3:13" x14ac:dyDescent="0.25">
      <c r="C4090" s="10"/>
      <c r="D4090" s="10"/>
      <c r="M4090"/>
    </row>
    <row r="4091" spans="3:13" x14ac:dyDescent="0.25">
      <c r="C4091" s="10"/>
      <c r="D4091" s="10"/>
      <c r="M4091"/>
    </row>
    <row r="4092" spans="3:13" x14ac:dyDescent="0.25">
      <c r="C4092" s="10"/>
      <c r="D4092" s="10"/>
      <c r="M4092"/>
    </row>
    <row r="4093" spans="3:13" x14ac:dyDescent="0.25">
      <c r="C4093" s="10"/>
      <c r="D4093" s="10"/>
      <c r="M4093"/>
    </row>
    <row r="4094" spans="3:13" x14ac:dyDescent="0.25">
      <c r="C4094" s="10"/>
      <c r="D4094" s="10"/>
      <c r="M4094"/>
    </row>
    <row r="4095" spans="3:13" x14ac:dyDescent="0.25">
      <c r="C4095" s="10"/>
      <c r="D4095" s="10"/>
      <c r="M4095"/>
    </row>
    <row r="4096" spans="3:13" x14ac:dyDescent="0.25">
      <c r="C4096" s="10"/>
      <c r="D4096" s="10"/>
      <c r="M4096"/>
    </row>
    <row r="4097" spans="3:13" x14ac:dyDescent="0.25">
      <c r="C4097" s="10"/>
      <c r="D4097" s="10"/>
      <c r="M4097"/>
    </row>
    <row r="4098" spans="3:13" x14ac:dyDescent="0.25">
      <c r="C4098" s="10"/>
      <c r="D4098" s="10"/>
      <c r="M4098"/>
    </row>
    <row r="4099" spans="3:13" x14ac:dyDescent="0.25">
      <c r="C4099" s="10"/>
      <c r="D4099" s="10"/>
      <c r="M4099"/>
    </row>
    <row r="4100" spans="3:13" x14ac:dyDescent="0.25">
      <c r="C4100" s="10"/>
      <c r="D4100" s="10"/>
      <c r="M4100"/>
    </row>
    <row r="4101" spans="3:13" x14ac:dyDescent="0.25">
      <c r="C4101" s="10"/>
      <c r="D4101" s="10"/>
      <c r="M4101"/>
    </row>
    <row r="4102" spans="3:13" x14ac:dyDescent="0.25">
      <c r="C4102" s="10"/>
      <c r="D4102" s="10"/>
      <c r="M4102"/>
    </row>
    <row r="4103" spans="3:13" x14ac:dyDescent="0.25">
      <c r="C4103" s="10"/>
      <c r="D4103" s="10"/>
      <c r="M4103"/>
    </row>
    <row r="4104" spans="3:13" x14ac:dyDescent="0.25">
      <c r="C4104" s="10"/>
      <c r="D4104" s="10"/>
      <c r="M4104"/>
    </row>
    <row r="4105" spans="3:13" x14ac:dyDescent="0.25">
      <c r="C4105" s="10"/>
      <c r="D4105" s="10"/>
      <c r="M4105"/>
    </row>
    <row r="4106" spans="3:13" x14ac:dyDescent="0.25">
      <c r="C4106" s="10"/>
      <c r="D4106" s="10"/>
      <c r="M4106"/>
    </row>
    <row r="4107" spans="3:13" x14ac:dyDescent="0.25">
      <c r="C4107" s="10"/>
      <c r="D4107" s="10"/>
      <c r="M4107"/>
    </row>
    <row r="4108" spans="3:13" x14ac:dyDescent="0.25">
      <c r="C4108" s="10"/>
      <c r="D4108" s="10"/>
      <c r="M4108"/>
    </row>
    <row r="4109" spans="3:13" x14ac:dyDescent="0.25">
      <c r="C4109" s="10"/>
      <c r="D4109" s="10"/>
      <c r="M4109"/>
    </row>
    <row r="4110" spans="3:13" x14ac:dyDescent="0.25">
      <c r="C4110" s="10"/>
      <c r="D4110" s="10"/>
      <c r="M4110"/>
    </row>
    <row r="4111" spans="3:13" x14ac:dyDescent="0.25">
      <c r="C4111" s="10"/>
      <c r="D4111" s="10"/>
      <c r="M4111"/>
    </row>
    <row r="4112" spans="3:13" x14ac:dyDescent="0.25">
      <c r="C4112" s="10"/>
      <c r="D4112" s="10"/>
      <c r="M4112"/>
    </row>
    <row r="4113" spans="3:13" x14ac:dyDescent="0.25">
      <c r="C4113" s="10"/>
      <c r="D4113" s="10"/>
      <c r="M4113"/>
    </row>
    <row r="4114" spans="3:13" x14ac:dyDescent="0.25">
      <c r="C4114" s="10"/>
      <c r="D4114" s="10"/>
      <c r="M4114"/>
    </row>
    <row r="4115" spans="3:13" x14ac:dyDescent="0.25">
      <c r="C4115" s="10"/>
      <c r="D4115" s="10"/>
      <c r="M4115"/>
    </row>
    <row r="4116" spans="3:13" x14ac:dyDescent="0.25">
      <c r="C4116" s="10"/>
      <c r="D4116" s="10"/>
      <c r="M4116"/>
    </row>
    <row r="4117" spans="3:13" x14ac:dyDescent="0.25">
      <c r="C4117" s="10"/>
      <c r="D4117" s="10"/>
      <c r="M4117"/>
    </row>
    <row r="4118" spans="3:13" x14ac:dyDescent="0.25">
      <c r="C4118" s="10"/>
      <c r="D4118" s="10"/>
      <c r="M4118"/>
    </row>
    <row r="4119" spans="3:13" x14ac:dyDescent="0.25">
      <c r="C4119" s="10"/>
      <c r="D4119" s="10"/>
      <c r="M4119"/>
    </row>
    <row r="4120" spans="3:13" x14ac:dyDescent="0.25">
      <c r="C4120" s="10"/>
      <c r="D4120" s="10"/>
      <c r="M4120"/>
    </row>
    <row r="4121" spans="3:13" x14ac:dyDescent="0.25">
      <c r="C4121" s="10"/>
      <c r="D4121" s="10"/>
      <c r="M4121"/>
    </row>
    <row r="4122" spans="3:13" x14ac:dyDescent="0.25">
      <c r="C4122" s="10"/>
      <c r="D4122" s="10"/>
      <c r="M4122"/>
    </row>
    <row r="4123" spans="3:13" x14ac:dyDescent="0.25">
      <c r="C4123" s="10"/>
      <c r="D4123" s="10"/>
      <c r="M4123"/>
    </row>
    <row r="4124" spans="3:13" x14ac:dyDescent="0.25">
      <c r="C4124" s="10"/>
      <c r="D4124" s="10"/>
      <c r="M4124"/>
    </row>
    <row r="4125" spans="3:13" x14ac:dyDescent="0.25">
      <c r="C4125" s="10"/>
      <c r="D4125" s="10"/>
      <c r="M4125"/>
    </row>
    <row r="4126" spans="3:13" x14ac:dyDescent="0.25">
      <c r="C4126" s="10"/>
      <c r="D4126" s="10"/>
      <c r="M4126"/>
    </row>
    <row r="4127" spans="3:13" x14ac:dyDescent="0.25">
      <c r="C4127" s="10"/>
      <c r="D4127" s="10"/>
      <c r="M4127"/>
    </row>
    <row r="4128" spans="3:13" x14ac:dyDescent="0.25">
      <c r="C4128" s="10"/>
      <c r="D4128" s="10"/>
      <c r="M4128"/>
    </row>
    <row r="4129" spans="3:13" x14ac:dyDescent="0.25">
      <c r="C4129" s="10"/>
      <c r="D4129" s="10"/>
      <c r="M4129"/>
    </row>
    <row r="4130" spans="3:13" x14ac:dyDescent="0.25">
      <c r="C4130" s="10"/>
      <c r="D4130" s="10"/>
      <c r="M4130"/>
    </row>
    <row r="4131" spans="3:13" x14ac:dyDescent="0.25">
      <c r="C4131" s="10"/>
      <c r="D4131" s="10"/>
      <c r="M4131"/>
    </row>
    <row r="4132" spans="3:13" x14ac:dyDescent="0.25">
      <c r="C4132" s="10"/>
      <c r="D4132" s="10"/>
      <c r="M4132"/>
    </row>
    <row r="4133" spans="3:13" x14ac:dyDescent="0.25">
      <c r="C4133" s="10"/>
      <c r="D4133" s="10"/>
      <c r="M4133"/>
    </row>
    <row r="4134" spans="3:13" x14ac:dyDescent="0.25">
      <c r="C4134" s="10"/>
      <c r="D4134" s="10"/>
      <c r="M4134"/>
    </row>
    <row r="4135" spans="3:13" x14ac:dyDescent="0.25">
      <c r="C4135" s="10"/>
      <c r="D4135" s="10"/>
      <c r="M4135"/>
    </row>
    <row r="4136" spans="3:13" x14ac:dyDescent="0.25">
      <c r="C4136" s="10"/>
      <c r="D4136" s="10"/>
      <c r="M4136"/>
    </row>
    <row r="4137" spans="3:13" x14ac:dyDescent="0.25">
      <c r="C4137" s="10"/>
      <c r="D4137" s="10"/>
      <c r="M4137"/>
    </row>
    <row r="4138" spans="3:13" x14ac:dyDescent="0.25">
      <c r="C4138" s="10"/>
      <c r="D4138" s="10"/>
      <c r="M4138"/>
    </row>
    <row r="4139" spans="3:13" x14ac:dyDescent="0.25">
      <c r="C4139" s="10"/>
      <c r="D4139" s="10"/>
      <c r="M4139"/>
    </row>
    <row r="4140" spans="3:13" x14ac:dyDescent="0.25">
      <c r="C4140" s="10"/>
      <c r="D4140" s="10"/>
      <c r="M4140"/>
    </row>
    <row r="4141" spans="3:13" x14ac:dyDescent="0.25">
      <c r="C4141" s="10"/>
      <c r="D4141" s="10"/>
      <c r="M4141"/>
    </row>
    <row r="4142" spans="3:13" x14ac:dyDescent="0.25">
      <c r="C4142" s="10"/>
      <c r="D4142" s="10"/>
      <c r="M4142"/>
    </row>
    <row r="4143" spans="3:13" x14ac:dyDescent="0.25">
      <c r="C4143" s="10"/>
      <c r="D4143" s="10"/>
      <c r="M4143"/>
    </row>
    <row r="4144" spans="3:13" x14ac:dyDescent="0.25">
      <c r="C4144" s="10"/>
      <c r="D4144" s="10"/>
      <c r="M4144"/>
    </row>
    <row r="4145" spans="3:13" x14ac:dyDescent="0.25">
      <c r="C4145" s="10"/>
      <c r="D4145" s="10"/>
      <c r="M4145"/>
    </row>
    <row r="4146" spans="3:13" x14ac:dyDescent="0.25">
      <c r="C4146" s="10"/>
      <c r="D4146" s="10"/>
      <c r="M4146"/>
    </row>
    <row r="4147" spans="3:13" x14ac:dyDescent="0.25">
      <c r="C4147" s="10"/>
      <c r="D4147" s="10"/>
      <c r="M4147"/>
    </row>
    <row r="4148" spans="3:13" x14ac:dyDescent="0.25">
      <c r="C4148" s="10"/>
      <c r="D4148" s="10"/>
      <c r="M4148"/>
    </row>
    <row r="4149" spans="3:13" x14ac:dyDescent="0.25">
      <c r="C4149" s="10"/>
      <c r="D4149" s="10"/>
      <c r="M4149"/>
    </row>
    <row r="4150" spans="3:13" x14ac:dyDescent="0.25">
      <c r="C4150" s="10"/>
      <c r="D4150" s="10"/>
      <c r="M4150"/>
    </row>
    <row r="4151" spans="3:13" x14ac:dyDescent="0.25">
      <c r="C4151" s="10"/>
      <c r="D4151" s="10"/>
      <c r="M4151"/>
    </row>
    <row r="4152" spans="3:13" x14ac:dyDescent="0.25">
      <c r="C4152" s="10"/>
      <c r="D4152" s="10"/>
      <c r="M4152"/>
    </row>
    <row r="4153" spans="3:13" x14ac:dyDescent="0.25">
      <c r="C4153" s="10"/>
      <c r="D4153" s="10"/>
      <c r="M4153"/>
    </row>
    <row r="4154" spans="3:13" x14ac:dyDescent="0.25">
      <c r="C4154" s="10"/>
      <c r="D4154" s="10"/>
      <c r="M4154"/>
    </row>
    <row r="4155" spans="3:13" x14ac:dyDescent="0.25">
      <c r="C4155" s="10"/>
      <c r="D4155" s="10"/>
      <c r="M4155"/>
    </row>
    <row r="4156" spans="3:13" x14ac:dyDescent="0.25">
      <c r="C4156" s="10"/>
      <c r="D4156" s="10"/>
      <c r="M4156"/>
    </row>
    <row r="4157" spans="3:13" x14ac:dyDescent="0.25">
      <c r="C4157" s="10"/>
      <c r="D4157" s="10"/>
      <c r="M4157"/>
    </row>
    <row r="4158" spans="3:13" x14ac:dyDescent="0.25">
      <c r="C4158" s="10"/>
      <c r="D4158" s="10"/>
      <c r="M4158"/>
    </row>
    <row r="4159" spans="3:13" x14ac:dyDescent="0.25">
      <c r="C4159" s="10"/>
      <c r="D4159" s="10"/>
      <c r="M4159"/>
    </row>
    <row r="4160" spans="3:13" x14ac:dyDescent="0.25">
      <c r="C4160" s="10"/>
      <c r="D4160" s="10"/>
      <c r="M4160"/>
    </row>
    <row r="4161" spans="3:13" x14ac:dyDescent="0.25">
      <c r="C4161" s="10"/>
      <c r="D4161" s="10"/>
      <c r="M4161"/>
    </row>
    <row r="4162" spans="3:13" x14ac:dyDescent="0.25">
      <c r="C4162" s="10"/>
      <c r="D4162" s="10"/>
      <c r="M4162"/>
    </row>
    <row r="4163" spans="3:13" x14ac:dyDescent="0.25">
      <c r="C4163" s="10"/>
      <c r="D4163" s="10"/>
      <c r="M4163"/>
    </row>
    <row r="4164" spans="3:13" x14ac:dyDescent="0.25">
      <c r="C4164" s="10"/>
      <c r="D4164" s="10"/>
      <c r="M4164"/>
    </row>
    <row r="4165" spans="3:13" x14ac:dyDescent="0.25">
      <c r="C4165" s="10"/>
      <c r="D4165" s="10"/>
      <c r="M4165"/>
    </row>
    <row r="4166" spans="3:13" x14ac:dyDescent="0.25">
      <c r="C4166" s="10"/>
      <c r="D4166" s="10"/>
      <c r="M4166"/>
    </row>
    <row r="4167" spans="3:13" x14ac:dyDescent="0.25">
      <c r="C4167" s="10"/>
      <c r="D4167" s="10"/>
      <c r="M4167"/>
    </row>
    <row r="4168" spans="3:13" x14ac:dyDescent="0.25">
      <c r="C4168" s="10"/>
      <c r="D4168" s="10"/>
      <c r="M4168"/>
    </row>
    <row r="4169" spans="3:13" x14ac:dyDescent="0.25">
      <c r="C4169" s="10"/>
      <c r="D4169" s="10"/>
      <c r="M4169"/>
    </row>
    <row r="4170" spans="3:13" x14ac:dyDescent="0.25">
      <c r="C4170" s="10"/>
      <c r="D4170" s="10"/>
      <c r="M4170"/>
    </row>
    <row r="4171" spans="3:13" x14ac:dyDescent="0.25">
      <c r="C4171" s="10"/>
      <c r="D4171" s="10"/>
      <c r="M4171"/>
    </row>
    <row r="4172" spans="3:13" x14ac:dyDescent="0.25">
      <c r="C4172" s="10"/>
      <c r="D4172" s="10"/>
      <c r="M4172"/>
    </row>
    <row r="4173" spans="3:13" x14ac:dyDescent="0.25">
      <c r="C4173" s="10"/>
      <c r="D4173" s="10"/>
      <c r="M4173"/>
    </row>
    <row r="4174" spans="3:13" x14ac:dyDescent="0.25">
      <c r="C4174" s="10"/>
      <c r="D4174" s="10"/>
      <c r="M4174"/>
    </row>
    <row r="4175" spans="3:13" x14ac:dyDescent="0.25">
      <c r="C4175" s="10"/>
      <c r="D4175" s="10"/>
      <c r="M4175"/>
    </row>
    <row r="4176" spans="3:13" x14ac:dyDescent="0.25">
      <c r="C4176" s="10"/>
      <c r="D4176" s="10"/>
      <c r="M4176"/>
    </row>
    <row r="4177" spans="3:13" x14ac:dyDescent="0.25">
      <c r="C4177" s="10"/>
      <c r="D4177" s="10"/>
      <c r="M4177"/>
    </row>
    <row r="4178" spans="3:13" x14ac:dyDescent="0.25">
      <c r="C4178" s="10"/>
      <c r="D4178" s="10"/>
      <c r="M4178"/>
    </row>
    <row r="4179" spans="3:13" x14ac:dyDescent="0.25">
      <c r="C4179" s="10"/>
      <c r="D4179" s="10"/>
      <c r="M4179"/>
    </row>
    <row r="4180" spans="3:13" x14ac:dyDescent="0.25">
      <c r="C4180" s="10"/>
      <c r="D4180" s="10"/>
      <c r="M4180"/>
    </row>
    <row r="4181" spans="3:13" x14ac:dyDescent="0.25">
      <c r="C4181" s="10"/>
      <c r="D4181" s="10"/>
      <c r="M4181"/>
    </row>
    <row r="4182" spans="3:13" x14ac:dyDescent="0.25">
      <c r="C4182" s="10"/>
      <c r="D4182" s="10"/>
      <c r="M4182"/>
    </row>
    <row r="4183" spans="3:13" x14ac:dyDescent="0.25">
      <c r="C4183" s="10"/>
      <c r="D4183" s="10"/>
      <c r="M4183"/>
    </row>
    <row r="4184" spans="3:13" x14ac:dyDescent="0.25">
      <c r="C4184" s="10"/>
      <c r="D4184" s="10"/>
      <c r="M4184"/>
    </row>
    <row r="4185" spans="3:13" x14ac:dyDescent="0.25">
      <c r="C4185" s="10"/>
      <c r="D4185" s="10"/>
      <c r="M4185"/>
    </row>
    <row r="4186" spans="3:13" x14ac:dyDescent="0.25">
      <c r="C4186" s="10"/>
      <c r="D4186" s="10"/>
      <c r="M4186"/>
    </row>
    <row r="4187" spans="3:13" x14ac:dyDescent="0.25">
      <c r="C4187" s="10"/>
      <c r="D4187" s="10"/>
      <c r="M4187"/>
    </row>
    <row r="4188" spans="3:13" x14ac:dyDescent="0.25">
      <c r="C4188" s="10"/>
      <c r="D4188" s="10"/>
      <c r="M4188"/>
    </row>
    <row r="4189" spans="3:13" x14ac:dyDescent="0.25">
      <c r="C4189" s="10"/>
      <c r="D4189" s="10"/>
      <c r="M4189"/>
    </row>
    <row r="4190" spans="3:13" x14ac:dyDescent="0.25">
      <c r="C4190" s="10"/>
      <c r="D4190" s="10"/>
      <c r="M4190"/>
    </row>
    <row r="4191" spans="3:13" x14ac:dyDescent="0.25">
      <c r="C4191" s="10"/>
      <c r="D4191" s="10"/>
      <c r="M4191"/>
    </row>
    <row r="4192" spans="3:13" x14ac:dyDescent="0.25">
      <c r="C4192" s="10"/>
      <c r="D4192" s="10"/>
      <c r="M4192"/>
    </row>
    <row r="4193" spans="3:13" x14ac:dyDescent="0.25">
      <c r="C4193" s="10"/>
      <c r="D4193" s="10"/>
      <c r="M4193"/>
    </row>
    <row r="4194" spans="3:13" x14ac:dyDescent="0.25">
      <c r="C4194" s="10"/>
      <c r="D4194" s="10"/>
      <c r="M4194"/>
    </row>
    <row r="4195" spans="3:13" x14ac:dyDescent="0.25">
      <c r="C4195" s="10"/>
      <c r="D4195" s="10"/>
      <c r="M4195"/>
    </row>
    <row r="4196" spans="3:13" x14ac:dyDescent="0.25">
      <c r="C4196" s="10"/>
      <c r="D4196" s="10"/>
      <c r="M4196"/>
    </row>
    <row r="4197" spans="3:13" x14ac:dyDescent="0.25">
      <c r="C4197" s="10"/>
      <c r="D4197" s="10"/>
      <c r="M4197"/>
    </row>
    <row r="4198" spans="3:13" x14ac:dyDescent="0.25">
      <c r="C4198" s="10"/>
      <c r="D4198" s="10"/>
      <c r="M4198"/>
    </row>
    <row r="4199" spans="3:13" x14ac:dyDescent="0.25">
      <c r="C4199" s="10"/>
      <c r="D4199" s="10"/>
      <c r="M4199"/>
    </row>
    <row r="4200" spans="3:13" x14ac:dyDescent="0.25">
      <c r="C4200" s="10"/>
      <c r="D4200" s="10"/>
      <c r="M4200"/>
    </row>
    <row r="4201" spans="3:13" x14ac:dyDescent="0.25">
      <c r="C4201" s="10"/>
      <c r="D4201" s="10"/>
      <c r="M4201"/>
    </row>
    <row r="4202" spans="3:13" x14ac:dyDescent="0.25">
      <c r="C4202" s="10"/>
      <c r="D4202" s="10"/>
      <c r="M4202"/>
    </row>
    <row r="4203" spans="3:13" x14ac:dyDescent="0.25">
      <c r="C4203" s="10"/>
      <c r="D4203" s="10"/>
      <c r="M4203"/>
    </row>
    <row r="4204" spans="3:13" x14ac:dyDescent="0.25">
      <c r="C4204" s="10"/>
      <c r="D4204" s="10"/>
      <c r="M4204"/>
    </row>
    <row r="4205" spans="3:13" x14ac:dyDescent="0.25">
      <c r="C4205" s="10"/>
      <c r="D4205" s="10"/>
      <c r="M4205"/>
    </row>
    <row r="4206" spans="3:13" x14ac:dyDescent="0.25">
      <c r="C4206" s="10"/>
      <c r="D4206" s="10"/>
      <c r="M4206"/>
    </row>
    <row r="4207" spans="3:13" x14ac:dyDescent="0.25">
      <c r="C4207" s="10"/>
      <c r="D4207" s="10"/>
      <c r="M4207"/>
    </row>
    <row r="4208" spans="3:13" x14ac:dyDescent="0.25">
      <c r="C4208" s="10"/>
      <c r="D4208" s="10"/>
      <c r="M4208"/>
    </row>
    <row r="4209" spans="3:13" x14ac:dyDescent="0.25">
      <c r="C4209" s="10"/>
      <c r="D4209" s="10"/>
      <c r="M4209"/>
    </row>
    <row r="4210" spans="3:13" x14ac:dyDescent="0.25">
      <c r="C4210" s="10"/>
      <c r="D4210" s="10"/>
      <c r="M4210"/>
    </row>
    <row r="4211" spans="3:13" x14ac:dyDescent="0.25">
      <c r="C4211" s="10"/>
      <c r="D4211" s="10"/>
      <c r="M4211"/>
    </row>
    <row r="4212" spans="3:13" x14ac:dyDescent="0.25">
      <c r="C4212" s="10"/>
      <c r="D4212" s="10"/>
      <c r="M4212"/>
    </row>
    <row r="4213" spans="3:13" x14ac:dyDescent="0.25">
      <c r="C4213" s="10"/>
      <c r="D4213" s="10"/>
      <c r="M4213"/>
    </row>
    <row r="4214" spans="3:13" x14ac:dyDescent="0.25">
      <c r="C4214" s="10"/>
      <c r="D4214" s="10"/>
      <c r="M4214"/>
    </row>
    <row r="4215" spans="3:13" x14ac:dyDescent="0.25">
      <c r="C4215" s="10"/>
      <c r="D4215" s="10"/>
      <c r="M4215"/>
    </row>
    <row r="4216" spans="3:13" x14ac:dyDescent="0.25">
      <c r="C4216" s="10"/>
      <c r="D4216" s="10"/>
      <c r="M4216"/>
    </row>
    <row r="4217" spans="3:13" x14ac:dyDescent="0.25">
      <c r="C4217" s="10"/>
      <c r="D4217" s="10"/>
      <c r="M4217"/>
    </row>
    <row r="4218" spans="3:13" x14ac:dyDescent="0.25">
      <c r="C4218" s="10"/>
      <c r="D4218" s="10"/>
      <c r="M4218"/>
    </row>
    <row r="4219" spans="3:13" x14ac:dyDescent="0.25">
      <c r="C4219" s="10"/>
      <c r="D4219" s="10"/>
      <c r="M4219"/>
    </row>
    <row r="4220" spans="3:13" x14ac:dyDescent="0.25">
      <c r="C4220" s="10"/>
      <c r="D4220" s="10"/>
      <c r="M4220"/>
    </row>
    <row r="4221" spans="3:13" x14ac:dyDescent="0.25">
      <c r="C4221" s="10"/>
      <c r="D4221" s="10"/>
      <c r="M4221"/>
    </row>
    <row r="4222" spans="3:13" x14ac:dyDescent="0.25">
      <c r="C4222" s="10"/>
      <c r="D4222" s="10"/>
      <c r="M4222"/>
    </row>
    <row r="4223" spans="3:13" x14ac:dyDescent="0.25">
      <c r="C4223" s="10"/>
      <c r="D4223" s="10"/>
      <c r="M4223"/>
    </row>
    <row r="4224" spans="3:13" x14ac:dyDescent="0.25">
      <c r="C4224" s="10"/>
      <c r="D4224" s="10"/>
      <c r="M4224"/>
    </row>
    <row r="4225" spans="3:13" x14ac:dyDescent="0.25">
      <c r="C4225" s="10"/>
      <c r="D4225" s="10"/>
      <c r="M4225"/>
    </row>
    <row r="4226" spans="3:13" x14ac:dyDescent="0.25">
      <c r="C4226" s="10"/>
      <c r="D4226" s="10"/>
      <c r="M4226"/>
    </row>
    <row r="4227" spans="3:13" x14ac:dyDescent="0.25">
      <c r="C4227" s="10"/>
      <c r="D4227" s="10"/>
      <c r="M4227"/>
    </row>
    <row r="4228" spans="3:13" x14ac:dyDescent="0.25">
      <c r="C4228" s="10"/>
      <c r="D4228" s="10"/>
      <c r="M4228"/>
    </row>
    <row r="4229" spans="3:13" x14ac:dyDescent="0.25">
      <c r="C4229" s="10"/>
      <c r="D4229" s="10"/>
      <c r="M4229"/>
    </row>
    <row r="4230" spans="3:13" x14ac:dyDescent="0.25">
      <c r="C4230" s="10"/>
      <c r="D4230" s="10"/>
      <c r="M4230"/>
    </row>
    <row r="4231" spans="3:13" x14ac:dyDescent="0.25">
      <c r="C4231" s="10"/>
      <c r="D4231" s="10"/>
      <c r="M4231"/>
    </row>
    <row r="4232" spans="3:13" x14ac:dyDescent="0.25">
      <c r="C4232" s="10"/>
      <c r="D4232" s="10"/>
      <c r="M4232"/>
    </row>
    <row r="4233" spans="3:13" x14ac:dyDescent="0.25">
      <c r="C4233" s="10"/>
      <c r="D4233" s="10"/>
      <c r="M4233"/>
    </row>
    <row r="4234" spans="3:13" x14ac:dyDescent="0.25">
      <c r="C4234" s="10"/>
      <c r="D4234" s="10"/>
      <c r="M4234"/>
    </row>
    <row r="4235" spans="3:13" x14ac:dyDescent="0.25">
      <c r="C4235" s="10"/>
      <c r="D4235" s="10"/>
      <c r="M4235"/>
    </row>
    <row r="4236" spans="3:13" x14ac:dyDescent="0.25">
      <c r="C4236" s="10"/>
      <c r="D4236" s="10"/>
      <c r="M4236"/>
    </row>
    <row r="4237" spans="3:13" x14ac:dyDescent="0.25">
      <c r="C4237" s="10"/>
      <c r="D4237" s="10"/>
      <c r="M4237"/>
    </row>
    <row r="4238" spans="3:13" x14ac:dyDescent="0.25">
      <c r="C4238" s="10"/>
      <c r="D4238" s="10"/>
      <c r="M4238"/>
    </row>
    <row r="4239" spans="3:13" x14ac:dyDescent="0.25">
      <c r="C4239" s="10"/>
      <c r="D4239" s="10"/>
      <c r="M4239"/>
    </row>
    <row r="4240" spans="3:13" x14ac:dyDescent="0.25">
      <c r="C4240" s="10"/>
      <c r="D4240" s="10"/>
      <c r="M4240"/>
    </row>
    <row r="4241" spans="3:13" x14ac:dyDescent="0.25">
      <c r="C4241" s="10"/>
      <c r="D4241" s="10"/>
      <c r="M4241"/>
    </row>
    <row r="4242" spans="3:13" x14ac:dyDescent="0.25">
      <c r="C4242" s="10"/>
      <c r="D4242" s="10"/>
      <c r="M4242"/>
    </row>
    <row r="4243" spans="3:13" x14ac:dyDescent="0.25">
      <c r="C4243" s="10"/>
      <c r="D4243" s="10"/>
      <c r="M4243"/>
    </row>
    <row r="4244" spans="3:13" x14ac:dyDescent="0.25">
      <c r="C4244" s="10"/>
      <c r="D4244" s="10"/>
      <c r="M4244"/>
    </row>
    <row r="4245" spans="3:13" x14ac:dyDescent="0.25">
      <c r="C4245" s="10"/>
      <c r="D4245" s="10"/>
      <c r="M4245"/>
    </row>
    <row r="4246" spans="3:13" x14ac:dyDescent="0.25">
      <c r="C4246" s="10"/>
      <c r="D4246" s="10"/>
      <c r="M4246"/>
    </row>
    <row r="4247" spans="3:13" x14ac:dyDescent="0.25">
      <c r="C4247" s="10"/>
      <c r="D4247" s="10"/>
      <c r="M4247"/>
    </row>
    <row r="4248" spans="3:13" x14ac:dyDescent="0.25">
      <c r="C4248" s="10"/>
      <c r="D4248" s="10"/>
      <c r="M4248"/>
    </row>
    <row r="4249" spans="3:13" x14ac:dyDescent="0.25">
      <c r="C4249" s="10"/>
      <c r="D4249" s="10"/>
      <c r="M4249"/>
    </row>
    <row r="4250" spans="3:13" x14ac:dyDescent="0.25">
      <c r="C4250" s="10"/>
      <c r="D4250" s="10"/>
      <c r="M4250"/>
    </row>
    <row r="4251" spans="3:13" x14ac:dyDescent="0.25">
      <c r="C4251" s="10"/>
      <c r="D4251" s="10"/>
      <c r="M4251"/>
    </row>
    <row r="4252" spans="3:13" x14ac:dyDescent="0.25">
      <c r="C4252" s="10"/>
      <c r="D4252" s="10"/>
      <c r="M4252"/>
    </row>
    <row r="4253" spans="3:13" x14ac:dyDescent="0.25">
      <c r="C4253" s="10"/>
      <c r="D4253" s="10"/>
      <c r="M4253"/>
    </row>
    <row r="4254" spans="3:13" x14ac:dyDescent="0.25">
      <c r="C4254" s="10"/>
      <c r="D4254" s="10"/>
      <c r="M4254"/>
    </row>
    <row r="4255" spans="3:13" x14ac:dyDescent="0.25">
      <c r="C4255" s="10"/>
      <c r="D4255" s="10"/>
      <c r="M4255"/>
    </row>
    <row r="4256" spans="3:13" x14ac:dyDescent="0.25">
      <c r="C4256" s="10"/>
      <c r="D4256" s="10"/>
      <c r="M4256"/>
    </row>
    <row r="4257" spans="3:13" x14ac:dyDescent="0.25">
      <c r="C4257" s="10"/>
      <c r="D4257" s="10"/>
      <c r="M4257"/>
    </row>
    <row r="4258" spans="3:13" x14ac:dyDescent="0.25">
      <c r="C4258" s="10"/>
      <c r="D4258" s="10"/>
      <c r="M4258"/>
    </row>
    <row r="4259" spans="3:13" x14ac:dyDescent="0.25">
      <c r="C4259" s="10"/>
      <c r="D4259" s="10"/>
      <c r="M4259"/>
    </row>
    <row r="4260" spans="3:13" x14ac:dyDescent="0.25">
      <c r="C4260" s="10"/>
      <c r="D4260" s="10"/>
      <c r="M4260"/>
    </row>
    <row r="4261" spans="3:13" x14ac:dyDescent="0.25">
      <c r="C4261" s="10"/>
      <c r="D4261" s="10"/>
      <c r="M4261"/>
    </row>
    <row r="4262" spans="3:13" x14ac:dyDescent="0.25">
      <c r="C4262" s="10"/>
      <c r="D4262" s="10"/>
      <c r="M4262"/>
    </row>
    <row r="4263" spans="3:13" x14ac:dyDescent="0.25">
      <c r="C4263" s="10"/>
      <c r="D4263" s="10"/>
      <c r="M4263"/>
    </row>
    <row r="4264" spans="3:13" x14ac:dyDescent="0.25">
      <c r="C4264" s="10"/>
      <c r="D4264" s="10"/>
      <c r="M4264"/>
    </row>
    <row r="4265" spans="3:13" x14ac:dyDescent="0.25">
      <c r="C4265" s="10"/>
      <c r="D4265" s="10"/>
      <c r="M4265"/>
    </row>
    <row r="4266" spans="3:13" x14ac:dyDescent="0.25">
      <c r="C4266" s="10"/>
      <c r="D4266" s="10"/>
      <c r="M4266"/>
    </row>
    <row r="4267" spans="3:13" x14ac:dyDescent="0.25">
      <c r="C4267" s="10"/>
      <c r="D4267" s="10"/>
      <c r="M4267"/>
    </row>
    <row r="4268" spans="3:13" x14ac:dyDescent="0.25">
      <c r="C4268" s="10"/>
      <c r="D4268" s="10"/>
      <c r="M4268"/>
    </row>
    <row r="4269" spans="3:13" x14ac:dyDescent="0.25">
      <c r="C4269" s="10"/>
      <c r="D4269" s="10"/>
      <c r="M4269"/>
    </row>
    <row r="4270" spans="3:13" x14ac:dyDescent="0.25">
      <c r="C4270" s="10"/>
      <c r="D4270" s="10"/>
      <c r="M4270"/>
    </row>
    <row r="4271" spans="3:13" x14ac:dyDescent="0.25">
      <c r="C4271" s="10"/>
      <c r="D4271" s="10"/>
      <c r="M4271"/>
    </row>
    <row r="4272" spans="3:13" x14ac:dyDescent="0.25">
      <c r="C4272" s="10"/>
      <c r="D4272" s="10"/>
      <c r="M4272"/>
    </row>
    <row r="4273" spans="3:13" x14ac:dyDescent="0.25">
      <c r="C4273" s="10"/>
      <c r="D4273" s="10"/>
      <c r="M4273"/>
    </row>
    <row r="4274" spans="3:13" x14ac:dyDescent="0.25">
      <c r="C4274" s="10"/>
      <c r="D4274" s="10"/>
      <c r="M4274"/>
    </row>
    <row r="4275" spans="3:13" x14ac:dyDescent="0.25">
      <c r="C4275" s="10"/>
      <c r="D4275" s="10"/>
      <c r="M4275"/>
    </row>
    <row r="4276" spans="3:13" x14ac:dyDescent="0.25">
      <c r="C4276" s="10"/>
      <c r="D4276" s="10"/>
      <c r="M4276"/>
    </row>
    <row r="4277" spans="3:13" x14ac:dyDescent="0.25">
      <c r="C4277" s="10"/>
      <c r="D4277" s="10"/>
      <c r="M4277"/>
    </row>
    <row r="4278" spans="3:13" x14ac:dyDescent="0.25">
      <c r="C4278" s="10"/>
      <c r="D4278" s="10"/>
      <c r="M4278"/>
    </row>
    <row r="4279" spans="3:13" x14ac:dyDescent="0.25">
      <c r="C4279" s="10"/>
      <c r="D4279" s="10"/>
      <c r="M4279"/>
    </row>
    <row r="4280" spans="3:13" x14ac:dyDescent="0.25">
      <c r="C4280" s="10"/>
      <c r="D4280" s="10"/>
      <c r="M4280"/>
    </row>
    <row r="4281" spans="3:13" x14ac:dyDescent="0.25">
      <c r="C4281" s="10"/>
      <c r="D4281" s="10"/>
      <c r="M4281"/>
    </row>
    <row r="4282" spans="3:13" x14ac:dyDescent="0.25">
      <c r="C4282" s="10"/>
      <c r="D4282" s="10"/>
      <c r="M4282"/>
    </row>
    <row r="4283" spans="3:13" x14ac:dyDescent="0.25">
      <c r="C4283" s="10"/>
      <c r="D4283" s="10"/>
      <c r="M4283"/>
    </row>
    <row r="4284" spans="3:13" x14ac:dyDescent="0.25">
      <c r="C4284" s="10"/>
      <c r="D4284" s="10"/>
      <c r="M4284"/>
    </row>
    <row r="4285" spans="3:13" x14ac:dyDescent="0.25">
      <c r="C4285" s="10"/>
      <c r="D4285" s="10"/>
      <c r="M4285"/>
    </row>
    <row r="4286" spans="3:13" x14ac:dyDescent="0.25">
      <c r="C4286" s="10"/>
      <c r="D4286" s="10"/>
      <c r="M4286"/>
    </row>
    <row r="4287" spans="3:13" x14ac:dyDescent="0.25">
      <c r="C4287" s="10"/>
      <c r="D4287" s="10"/>
      <c r="M4287"/>
    </row>
    <row r="4288" spans="3:13" x14ac:dyDescent="0.25">
      <c r="C4288" s="10"/>
      <c r="D4288" s="10"/>
      <c r="M4288"/>
    </row>
    <row r="4289" spans="3:13" x14ac:dyDescent="0.25">
      <c r="C4289" s="10"/>
      <c r="D4289" s="10"/>
      <c r="M4289"/>
    </row>
    <row r="4290" spans="3:13" x14ac:dyDescent="0.25">
      <c r="C4290" s="10"/>
      <c r="D4290" s="10"/>
      <c r="M4290"/>
    </row>
    <row r="4291" spans="3:13" x14ac:dyDescent="0.25">
      <c r="C4291" s="10"/>
      <c r="D4291" s="10"/>
      <c r="M4291"/>
    </row>
    <row r="4292" spans="3:13" x14ac:dyDescent="0.25">
      <c r="C4292" s="10"/>
      <c r="D4292" s="10"/>
      <c r="M4292"/>
    </row>
    <row r="4293" spans="3:13" x14ac:dyDescent="0.25">
      <c r="C4293" s="10"/>
      <c r="D4293" s="10"/>
      <c r="M4293"/>
    </row>
    <row r="4294" spans="3:13" x14ac:dyDescent="0.25">
      <c r="C4294" s="10"/>
      <c r="D4294" s="10"/>
      <c r="M4294"/>
    </row>
    <row r="4295" spans="3:13" x14ac:dyDescent="0.25">
      <c r="C4295" s="10"/>
      <c r="D4295" s="10"/>
      <c r="M4295"/>
    </row>
    <row r="4296" spans="3:13" x14ac:dyDescent="0.25">
      <c r="C4296" s="10"/>
      <c r="D4296" s="10"/>
      <c r="M4296"/>
    </row>
    <row r="4297" spans="3:13" x14ac:dyDescent="0.25">
      <c r="C4297" s="10"/>
      <c r="D4297" s="10"/>
      <c r="M4297"/>
    </row>
    <row r="4298" spans="3:13" x14ac:dyDescent="0.25">
      <c r="C4298" s="10"/>
      <c r="D4298" s="10"/>
      <c r="M4298"/>
    </row>
    <row r="4299" spans="3:13" x14ac:dyDescent="0.25">
      <c r="C4299" s="10"/>
      <c r="D4299" s="10"/>
      <c r="M4299"/>
    </row>
    <row r="4300" spans="3:13" x14ac:dyDescent="0.25">
      <c r="C4300" s="10"/>
      <c r="D4300" s="10"/>
      <c r="M4300"/>
    </row>
    <row r="4301" spans="3:13" x14ac:dyDescent="0.25">
      <c r="C4301" s="10"/>
      <c r="D4301" s="10"/>
      <c r="M4301"/>
    </row>
    <row r="4302" spans="3:13" x14ac:dyDescent="0.25">
      <c r="C4302" s="10"/>
      <c r="D4302" s="10"/>
      <c r="M4302"/>
    </row>
    <row r="4303" spans="3:13" x14ac:dyDescent="0.25">
      <c r="C4303" s="10"/>
      <c r="D4303" s="10"/>
      <c r="M4303"/>
    </row>
    <row r="4304" spans="3:13" x14ac:dyDescent="0.25">
      <c r="C4304" s="10"/>
      <c r="D4304" s="10"/>
      <c r="M4304"/>
    </row>
    <row r="4305" spans="3:13" x14ac:dyDescent="0.25">
      <c r="C4305" s="10"/>
      <c r="D4305" s="10"/>
      <c r="M4305"/>
    </row>
    <row r="4306" spans="3:13" x14ac:dyDescent="0.25">
      <c r="C4306" s="10"/>
      <c r="D4306" s="10"/>
      <c r="M4306"/>
    </row>
    <row r="4307" spans="3:13" x14ac:dyDescent="0.25">
      <c r="C4307" s="10"/>
      <c r="D4307" s="10"/>
      <c r="M4307"/>
    </row>
    <row r="4308" spans="3:13" x14ac:dyDescent="0.25">
      <c r="C4308" s="10"/>
      <c r="D4308" s="10"/>
      <c r="M4308"/>
    </row>
    <row r="4309" spans="3:13" x14ac:dyDescent="0.25">
      <c r="C4309" s="10"/>
      <c r="D4309" s="10"/>
      <c r="M4309"/>
    </row>
    <row r="4310" spans="3:13" x14ac:dyDescent="0.25">
      <c r="C4310" s="10"/>
      <c r="D4310" s="10"/>
      <c r="M4310"/>
    </row>
    <row r="4311" spans="3:13" x14ac:dyDescent="0.25">
      <c r="C4311" s="10"/>
      <c r="D4311" s="10"/>
      <c r="M4311"/>
    </row>
    <row r="4312" spans="3:13" x14ac:dyDescent="0.25">
      <c r="C4312" s="10"/>
      <c r="D4312" s="10"/>
      <c r="M4312"/>
    </row>
    <row r="4313" spans="3:13" x14ac:dyDescent="0.25">
      <c r="C4313" s="10"/>
      <c r="D4313" s="10"/>
      <c r="M4313"/>
    </row>
    <row r="4314" spans="3:13" x14ac:dyDescent="0.25">
      <c r="C4314" s="10"/>
      <c r="D4314" s="10"/>
      <c r="M4314"/>
    </row>
    <row r="4315" spans="3:13" x14ac:dyDescent="0.25">
      <c r="C4315" s="10"/>
      <c r="D4315" s="10"/>
      <c r="M4315"/>
    </row>
    <row r="4316" spans="3:13" x14ac:dyDescent="0.25">
      <c r="C4316" s="10"/>
      <c r="D4316" s="10"/>
      <c r="M4316"/>
    </row>
    <row r="4317" spans="3:13" x14ac:dyDescent="0.25">
      <c r="C4317" s="10"/>
      <c r="D4317" s="10"/>
      <c r="M4317"/>
    </row>
    <row r="4318" spans="3:13" x14ac:dyDescent="0.25">
      <c r="C4318" s="10"/>
      <c r="D4318" s="10"/>
      <c r="M4318"/>
    </row>
    <row r="4319" spans="3:13" x14ac:dyDescent="0.25">
      <c r="C4319" s="10"/>
      <c r="D4319" s="10"/>
      <c r="M4319"/>
    </row>
    <row r="4320" spans="3:13" x14ac:dyDescent="0.25">
      <c r="C4320" s="10"/>
      <c r="D4320" s="10"/>
      <c r="M4320"/>
    </row>
    <row r="4321" spans="3:13" x14ac:dyDescent="0.25">
      <c r="C4321" s="10"/>
      <c r="D4321" s="10"/>
      <c r="M4321"/>
    </row>
    <row r="4322" spans="3:13" x14ac:dyDescent="0.25">
      <c r="C4322" s="10"/>
      <c r="D4322" s="10"/>
      <c r="M4322"/>
    </row>
    <row r="4323" spans="3:13" x14ac:dyDescent="0.25">
      <c r="C4323" s="10"/>
      <c r="D4323" s="10"/>
      <c r="M4323"/>
    </row>
    <row r="4324" spans="3:13" x14ac:dyDescent="0.25">
      <c r="C4324" s="10"/>
      <c r="D4324" s="10"/>
      <c r="M4324"/>
    </row>
    <row r="4325" spans="3:13" x14ac:dyDescent="0.25">
      <c r="C4325" s="10"/>
      <c r="D4325" s="10"/>
      <c r="M4325"/>
    </row>
    <row r="4326" spans="3:13" x14ac:dyDescent="0.25">
      <c r="C4326" s="10"/>
      <c r="D4326" s="10"/>
      <c r="M4326"/>
    </row>
    <row r="4327" spans="3:13" x14ac:dyDescent="0.25">
      <c r="C4327" s="10"/>
      <c r="D4327" s="10"/>
      <c r="M4327"/>
    </row>
    <row r="4328" spans="3:13" x14ac:dyDescent="0.25">
      <c r="C4328" s="10"/>
      <c r="D4328" s="10"/>
      <c r="M4328"/>
    </row>
    <row r="4329" spans="3:13" x14ac:dyDescent="0.25">
      <c r="C4329" s="10"/>
      <c r="D4329" s="10"/>
      <c r="M4329"/>
    </row>
    <row r="4330" spans="3:13" x14ac:dyDescent="0.25">
      <c r="C4330" s="10"/>
      <c r="D4330" s="10"/>
      <c r="M4330"/>
    </row>
    <row r="4331" spans="3:13" x14ac:dyDescent="0.25">
      <c r="C4331" s="10"/>
      <c r="D4331" s="10"/>
      <c r="M4331"/>
    </row>
    <row r="4332" spans="3:13" x14ac:dyDescent="0.25">
      <c r="C4332" s="10"/>
      <c r="D4332" s="10"/>
      <c r="M4332"/>
    </row>
    <row r="4333" spans="3:13" x14ac:dyDescent="0.25">
      <c r="C4333" s="10"/>
      <c r="D4333" s="10"/>
      <c r="M4333"/>
    </row>
    <row r="4334" spans="3:13" x14ac:dyDescent="0.25">
      <c r="C4334" s="10"/>
      <c r="D4334" s="10"/>
      <c r="M4334"/>
    </row>
    <row r="4335" spans="3:13" x14ac:dyDescent="0.25">
      <c r="C4335" s="10"/>
      <c r="D4335" s="10"/>
      <c r="M4335"/>
    </row>
    <row r="4336" spans="3:13" x14ac:dyDescent="0.25">
      <c r="C4336" s="10"/>
      <c r="D4336" s="10"/>
      <c r="M4336"/>
    </row>
    <row r="4337" spans="3:13" x14ac:dyDescent="0.25">
      <c r="C4337" s="10"/>
      <c r="D4337" s="10"/>
      <c r="M4337"/>
    </row>
    <row r="4338" spans="3:13" x14ac:dyDescent="0.25">
      <c r="C4338" s="10"/>
      <c r="D4338" s="10"/>
      <c r="M4338"/>
    </row>
    <row r="4339" spans="3:13" x14ac:dyDescent="0.25">
      <c r="C4339" s="10"/>
      <c r="D4339" s="10"/>
      <c r="M4339"/>
    </row>
    <row r="4340" spans="3:13" x14ac:dyDescent="0.25">
      <c r="C4340" s="10"/>
      <c r="D4340" s="10"/>
      <c r="M4340"/>
    </row>
    <row r="4341" spans="3:13" x14ac:dyDescent="0.25">
      <c r="C4341" s="10"/>
      <c r="D4341" s="10"/>
      <c r="M4341"/>
    </row>
    <row r="4342" spans="3:13" x14ac:dyDescent="0.25">
      <c r="C4342" s="10"/>
      <c r="D4342" s="10"/>
      <c r="M4342"/>
    </row>
    <row r="4343" spans="3:13" x14ac:dyDescent="0.25">
      <c r="C4343" s="10"/>
      <c r="D4343" s="10"/>
      <c r="M4343"/>
    </row>
    <row r="4344" spans="3:13" x14ac:dyDescent="0.25">
      <c r="C4344" s="10"/>
      <c r="D4344" s="10"/>
      <c r="M4344"/>
    </row>
    <row r="4345" spans="3:13" x14ac:dyDescent="0.25">
      <c r="C4345" s="10"/>
      <c r="D4345" s="10"/>
      <c r="M4345"/>
    </row>
    <row r="4346" spans="3:13" x14ac:dyDescent="0.25">
      <c r="C4346" s="10"/>
      <c r="D4346" s="10"/>
      <c r="M4346"/>
    </row>
    <row r="4347" spans="3:13" x14ac:dyDescent="0.25">
      <c r="C4347" s="10"/>
      <c r="D4347" s="10"/>
      <c r="M4347"/>
    </row>
    <row r="4348" spans="3:13" x14ac:dyDescent="0.25">
      <c r="C4348" s="10"/>
      <c r="D4348" s="10"/>
      <c r="M4348"/>
    </row>
    <row r="4349" spans="3:13" x14ac:dyDescent="0.25">
      <c r="C4349" s="10"/>
      <c r="D4349" s="10"/>
      <c r="M4349"/>
    </row>
    <row r="4350" spans="3:13" x14ac:dyDescent="0.25">
      <c r="C4350" s="10"/>
      <c r="D4350" s="10"/>
      <c r="M4350"/>
    </row>
    <row r="4351" spans="3:13" x14ac:dyDescent="0.25">
      <c r="C4351" s="10"/>
      <c r="D4351" s="10"/>
      <c r="M4351"/>
    </row>
    <row r="4352" spans="3:13" x14ac:dyDescent="0.25">
      <c r="C4352" s="10"/>
      <c r="D4352" s="10"/>
      <c r="M4352"/>
    </row>
    <row r="4353" spans="3:13" x14ac:dyDescent="0.25">
      <c r="C4353" s="10"/>
      <c r="D4353" s="10"/>
      <c r="M4353"/>
    </row>
    <row r="4354" spans="3:13" x14ac:dyDescent="0.25">
      <c r="C4354" s="10"/>
      <c r="D4354" s="10"/>
      <c r="M4354"/>
    </row>
    <row r="4355" spans="3:13" x14ac:dyDescent="0.25">
      <c r="C4355" s="10"/>
      <c r="D4355" s="10"/>
      <c r="M4355"/>
    </row>
    <row r="4356" spans="3:13" x14ac:dyDescent="0.25">
      <c r="C4356" s="10"/>
      <c r="D4356" s="10"/>
      <c r="M4356"/>
    </row>
    <row r="4357" spans="3:13" x14ac:dyDescent="0.25">
      <c r="C4357" s="10"/>
      <c r="D4357" s="10"/>
      <c r="M4357"/>
    </row>
    <row r="4358" spans="3:13" x14ac:dyDescent="0.25">
      <c r="C4358" s="10"/>
      <c r="D4358" s="10"/>
      <c r="M4358"/>
    </row>
    <row r="4359" spans="3:13" x14ac:dyDescent="0.25">
      <c r="C4359" s="10"/>
      <c r="D4359" s="10"/>
      <c r="M4359"/>
    </row>
    <row r="4360" spans="3:13" x14ac:dyDescent="0.25">
      <c r="C4360" s="10"/>
      <c r="D4360" s="10"/>
      <c r="M4360"/>
    </row>
    <row r="4361" spans="3:13" x14ac:dyDescent="0.25">
      <c r="C4361" s="10"/>
      <c r="D4361" s="10"/>
      <c r="M4361"/>
    </row>
    <row r="4362" spans="3:13" x14ac:dyDescent="0.25">
      <c r="C4362" s="10"/>
      <c r="D4362" s="10"/>
      <c r="M4362"/>
    </row>
    <row r="4363" spans="3:13" x14ac:dyDescent="0.25">
      <c r="C4363" s="10"/>
      <c r="D4363" s="10"/>
      <c r="M4363"/>
    </row>
    <row r="4364" spans="3:13" x14ac:dyDescent="0.25">
      <c r="C4364" s="10"/>
      <c r="D4364" s="10"/>
      <c r="M4364"/>
    </row>
    <row r="4365" spans="3:13" x14ac:dyDescent="0.25">
      <c r="C4365" s="10"/>
      <c r="D4365" s="10"/>
      <c r="M4365"/>
    </row>
    <row r="4366" spans="3:13" x14ac:dyDescent="0.25">
      <c r="C4366" s="10"/>
      <c r="D4366" s="10"/>
      <c r="M4366"/>
    </row>
    <row r="4367" spans="3:13" x14ac:dyDescent="0.25">
      <c r="C4367" s="10"/>
      <c r="D4367" s="10"/>
      <c r="M4367"/>
    </row>
    <row r="4368" spans="3:13" x14ac:dyDescent="0.25">
      <c r="C4368" s="10"/>
      <c r="D4368" s="10"/>
      <c r="M4368"/>
    </row>
    <row r="4369" spans="3:13" x14ac:dyDescent="0.25">
      <c r="C4369" s="10"/>
      <c r="D4369" s="10"/>
      <c r="M4369"/>
    </row>
    <row r="4370" spans="3:13" x14ac:dyDescent="0.25">
      <c r="C4370" s="10"/>
      <c r="D4370" s="10"/>
      <c r="M4370"/>
    </row>
    <row r="4371" spans="3:13" x14ac:dyDescent="0.25">
      <c r="C4371" s="10"/>
      <c r="D4371" s="10"/>
      <c r="M4371"/>
    </row>
    <row r="4372" spans="3:13" x14ac:dyDescent="0.25">
      <c r="C4372" s="10"/>
      <c r="D4372" s="10"/>
      <c r="M4372"/>
    </row>
    <row r="4373" spans="3:13" x14ac:dyDescent="0.25">
      <c r="C4373" s="10"/>
      <c r="D4373" s="10"/>
      <c r="M4373"/>
    </row>
    <row r="4374" spans="3:13" x14ac:dyDescent="0.25">
      <c r="C4374" s="10"/>
      <c r="D4374" s="10"/>
      <c r="M4374"/>
    </row>
    <row r="4375" spans="3:13" x14ac:dyDescent="0.25">
      <c r="C4375" s="10"/>
      <c r="D4375" s="10"/>
      <c r="M4375"/>
    </row>
    <row r="4376" spans="3:13" x14ac:dyDescent="0.25">
      <c r="C4376" s="10"/>
      <c r="D4376" s="10"/>
      <c r="M4376"/>
    </row>
    <row r="4377" spans="3:13" x14ac:dyDescent="0.25">
      <c r="C4377" s="10"/>
      <c r="D4377" s="10"/>
      <c r="M4377"/>
    </row>
    <row r="4378" spans="3:13" x14ac:dyDescent="0.25">
      <c r="C4378" s="10"/>
      <c r="D4378" s="10"/>
      <c r="M4378"/>
    </row>
    <row r="4379" spans="3:13" x14ac:dyDescent="0.25">
      <c r="C4379" s="10"/>
      <c r="D4379" s="10"/>
      <c r="M4379"/>
    </row>
    <row r="4380" spans="3:13" x14ac:dyDescent="0.25">
      <c r="C4380" s="10"/>
      <c r="D4380" s="10"/>
      <c r="M4380"/>
    </row>
    <row r="4381" spans="3:13" x14ac:dyDescent="0.25">
      <c r="C4381" s="10"/>
      <c r="D4381" s="10"/>
      <c r="M4381"/>
    </row>
    <row r="4382" spans="3:13" x14ac:dyDescent="0.25">
      <c r="C4382" s="10"/>
      <c r="D4382" s="10"/>
      <c r="M4382"/>
    </row>
    <row r="4383" spans="3:13" x14ac:dyDescent="0.25">
      <c r="C4383" s="10"/>
      <c r="D4383" s="10"/>
      <c r="M4383"/>
    </row>
    <row r="4384" spans="3:13" x14ac:dyDescent="0.25">
      <c r="C4384" s="10"/>
      <c r="D4384" s="10"/>
      <c r="M4384"/>
    </row>
    <row r="4385" spans="3:13" x14ac:dyDescent="0.25">
      <c r="C4385" s="10"/>
      <c r="D4385" s="10"/>
      <c r="M4385"/>
    </row>
    <row r="4386" spans="3:13" x14ac:dyDescent="0.25">
      <c r="C4386" s="10"/>
      <c r="D4386" s="10"/>
      <c r="M4386"/>
    </row>
    <row r="4387" spans="3:13" x14ac:dyDescent="0.25">
      <c r="C4387" s="10"/>
      <c r="D4387" s="10"/>
      <c r="M4387"/>
    </row>
    <row r="4388" spans="3:13" x14ac:dyDescent="0.25">
      <c r="C4388" s="10"/>
      <c r="D4388" s="10"/>
      <c r="M4388"/>
    </row>
    <row r="4389" spans="3:13" x14ac:dyDescent="0.25">
      <c r="C4389" s="10"/>
      <c r="D4389" s="10"/>
      <c r="M4389"/>
    </row>
    <row r="4390" spans="3:13" x14ac:dyDescent="0.25">
      <c r="C4390" s="10"/>
      <c r="D4390" s="10"/>
      <c r="M4390"/>
    </row>
    <row r="4391" spans="3:13" x14ac:dyDescent="0.25">
      <c r="C4391" s="10"/>
      <c r="D4391" s="10"/>
      <c r="M4391"/>
    </row>
    <row r="4392" spans="3:13" x14ac:dyDescent="0.25">
      <c r="C4392" s="10"/>
      <c r="D4392" s="10"/>
      <c r="M4392"/>
    </row>
    <row r="4393" spans="3:13" x14ac:dyDescent="0.25">
      <c r="C4393" s="10"/>
      <c r="D4393" s="10"/>
      <c r="M4393"/>
    </row>
    <row r="4394" spans="3:13" x14ac:dyDescent="0.25">
      <c r="C4394" s="10"/>
      <c r="D4394" s="10"/>
      <c r="M4394"/>
    </row>
    <row r="4395" spans="3:13" x14ac:dyDescent="0.25">
      <c r="C4395" s="10"/>
      <c r="D4395" s="10"/>
      <c r="M4395"/>
    </row>
    <row r="4396" spans="3:13" x14ac:dyDescent="0.25">
      <c r="C4396" s="10"/>
      <c r="D4396" s="10"/>
      <c r="M4396"/>
    </row>
    <row r="4397" spans="3:13" x14ac:dyDescent="0.25">
      <c r="C4397" s="10"/>
      <c r="D4397" s="10"/>
      <c r="M4397"/>
    </row>
    <row r="4398" spans="3:13" x14ac:dyDescent="0.25">
      <c r="C4398" s="10"/>
      <c r="D4398" s="10"/>
      <c r="M4398"/>
    </row>
    <row r="4399" spans="3:13" x14ac:dyDescent="0.25">
      <c r="C4399" s="10"/>
      <c r="D4399" s="10"/>
      <c r="M4399"/>
    </row>
    <row r="4400" spans="3:13" x14ac:dyDescent="0.25">
      <c r="C4400" s="10"/>
      <c r="D4400" s="10"/>
      <c r="M4400"/>
    </row>
    <row r="4401" spans="3:13" x14ac:dyDescent="0.25">
      <c r="C4401" s="10"/>
      <c r="D4401" s="10"/>
      <c r="M4401"/>
    </row>
    <row r="4402" spans="3:13" x14ac:dyDescent="0.25">
      <c r="C4402" s="10"/>
      <c r="D4402" s="10"/>
      <c r="M4402"/>
    </row>
    <row r="4403" spans="3:13" x14ac:dyDescent="0.25">
      <c r="C4403" s="10"/>
      <c r="D4403" s="10"/>
      <c r="M4403"/>
    </row>
    <row r="4404" spans="3:13" x14ac:dyDescent="0.25">
      <c r="C4404" s="10"/>
      <c r="D4404" s="10"/>
      <c r="M4404"/>
    </row>
    <row r="4405" spans="3:13" x14ac:dyDescent="0.25">
      <c r="C4405" s="10"/>
      <c r="D4405" s="10"/>
      <c r="M4405"/>
    </row>
    <row r="4406" spans="3:13" x14ac:dyDescent="0.25">
      <c r="C4406" s="10"/>
      <c r="D4406" s="10"/>
      <c r="M4406"/>
    </row>
    <row r="4407" spans="3:13" x14ac:dyDescent="0.25">
      <c r="C4407" s="10"/>
      <c r="D4407" s="10"/>
      <c r="M4407"/>
    </row>
    <row r="4408" spans="3:13" x14ac:dyDescent="0.25">
      <c r="C4408" s="10"/>
      <c r="D4408" s="10"/>
      <c r="M4408"/>
    </row>
    <row r="4409" spans="3:13" x14ac:dyDescent="0.25">
      <c r="C4409" s="10"/>
      <c r="D4409" s="10"/>
      <c r="M4409"/>
    </row>
    <row r="4410" spans="3:13" x14ac:dyDescent="0.25">
      <c r="C4410" s="10"/>
      <c r="D4410" s="10"/>
      <c r="M4410"/>
    </row>
    <row r="4411" spans="3:13" x14ac:dyDescent="0.25">
      <c r="C4411" s="10"/>
      <c r="D4411" s="10"/>
      <c r="M4411"/>
    </row>
    <row r="4412" spans="3:13" x14ac:dyDescent="0.25">
      <c r="C4412" s="10"/>
      <c r="D4412" s="10"/>
      <c r="M4412"/>
    </row>
    <row r="4413" spans="3:13" x14ac:dyDescent="0.25">
      <c r="C4413" s="10"/>
      <c r="D4413" s="10"/>
      <c r="M4413"/>
    </row>
    <row r="4414" spans="3:13" x14ac:dyDescent="0.25">
      <c r="C4414" s="10"/>
      <c r="D4414" s="10"/>
      <c r="M4414"/>
    </row>
    <row r="4415" spans="3:13" x14ac:dyDescent="0.25">
      <c r="C4415" s="10"/>
      <c r="D4415" s="10"/>
      <c r="M4415"/>
    </row>
    <row r="4416" spans="3:13" x14ac:dyDescent="0.25">
      <c r="C4416" s="10"/>
      <c r="D4416" s="10"/>
      <c r="M4416"/>
    </row>
    <row r="4417" spans="3:13" x14ac:dyDescent="0.25">
      <c r="C4417" s="10"/>
      <c r="D4417" s="10"/>
      <c r="M4417"/>
    </row>
    <row r="4418" spans="3:13" x14ac:dyDescent="0.25">
      <c r="C4418" s="10"/>
      <c r="D4418" s="10"/>
      <c r="M4418"/>
    </row>
    <row r="4419" spans="3:13" x14ac:dyDescent="0.25">
      <c r="C4419" s="10"/>
      <c r="D4419" s="10"/>
      <c r="M4419"/>
    </row>
    <row r="4420" spans="3:13" x14ac:dyDescent="0.25">
      <c r="C4420" s="10"/>
      <c r="D4420" s="10"/>
      <c r="M4420"/>
    </row>
    <row r="4421" spans="3:13" x14ac:dyDescent="0.25">
      <c r="C4421" s="10"/>
      <c r="D4421" s="10"/>
      <c r="M4421"/>
    </row>
    <row r="4422" spans="3:13" x14ac:dyDescent="0.25">
      <c r="C4422" s="10"/>
      <c r="D4422" s="10"/>
      <c r="M4422"/>
    </row>
    <row r="4423" spans="3:13" x14ac:dyDescent="0.25">
      <c r="C4423" s="10"/>
      <c r="D4423" s="10"/>
      <c r="M4423"/>
    </row>
    <row r="4424" spans="3:13" x14ac:dyDescent="0.25">
      <c r="C4424" s="10"/>
      <c r="D4424" s="10"/>
      <c r="M4424"/>
    </row>
    <row r="4425" spans="3:13" x14ac:dyDescent="0.25">
      <c r="C4425" s="10"/>
      <c r="D4425" s="10"/>
      <c r="M4425"/>
    </row>
    <row r="4426" spans="3:13" x14ac:dyDescent="0.25">
      <c r="C4426" s="10"/>
      <c r="D4426" s="10"/>
      <c r="M4426"/>
    </row>
    <row r="4427" spans="3:13" x14ac:dyDescent="0.25">
      <c r="C4427" s="10"/>
      <c r="D4427" s="10"/>
      <c r="M4427"/>
    </row>
    <row r="4428" spans="3:13" x14ac:dyDescent="0.25">
      <c r="C4428" s="10"/>
      <c r="D4428" s="10"/>
      <c r="M4428"/>
    </row>
    <row r="4429" spans="3:13" x14ac:dyDescent="0.25">
      <c r="C4429" s="10"/>
      <c r="D4429" s="10"/>
      <c r="M4429"/>
    </row>
    <row r="4430" spans="3:13" x14ac:dyDescent="0.25">
      <c r="C4430" s="10"/>
      <c r="D4430" s="10"/>
      <c r="M4430"/>
    </row>
    <row r="4431" spans="3:13" x14ac:dyDescent="0.25">
      <c r="C4431" s="10"/>
      <c r="D4431" s="10"/>
      <c r="M4431"/>
    </row>
    <row r="4432" spans="3:13" x14ac:dyDescent="0.25">
      <c r="C4432" s="10"/>
      <c r="D4432" s="10"/>
      <c r="M4432"/>
    </row>
    <row r="4433" spans="3:13" x14ac:dyDescent="0.25">
      <c r="C4433" s="10"/>
      <c r="D4433" s="10"/>
      <c r="M4433"/>
    </row>
    <row r="4434" spans="3:13" x14ac:dyDescent="0.25">
      <c r="C4434" s="10"/>
      <c r="D4434" s="10"/>
      <c r="M4434"/>
    </row>
    <row r="4435" spans="3:13" x14ac:dyDescent="0.25">
      <c r="C4435" s="10"/>
      <c r="D4435" s="10"/>
      <c r="M4435"/>
    </row>
    <row r="4436" spans="3:13" x14ac:dyDescent="0.25">
      <c r="C4436" s="10"/>
      <c r="D4436" s="10"/>
      <c r="M4436"/>
    </row>
    <row r="4437" spans="3:13" x14ac:dyDescent="0.25">
      <c r="C4437" s="10"/>
      <c r="D4437" s="10"/>
      <c r="M4437"/>
    </row>
    <row r="4438" spans="3:13" x14ac:dyDescent="0.25">
      <c r="C4438" s="10"/>
      <c r="D4438" s="10"/>
      <c r="M4438"/>
    </row>
    <row r="4439" spans="3:13" x14ac:dyDescent="0.25">
      <c r="C4439" s="10"/>
      <c r="D4439" s="10"/>
      <c r="M4439"/>
    </row>
    <row r="4440" spans="3:13" x14ac:dyDescent="0.25">
      <c r="C4440" s="10"/>
      <c r="D4440" s="10"/>
      <c r="M4440"/>
    </row>
    <row r="4441" spans="3:13" x14ac:dyDescent="0.25">
      <c r="C4441" s="10"/>
      <c r="D4441" s="10"/>
      <c r="M4441"/>
    </row>
    <row r="4442" spans="3:13" x14ac:dyDescent="0.25">
      <c r="C4442" s="10"/>
      <c r="D4442" s="10"/>
      <c r="M4442"/>
    </row>
    <row r="4443" spans="3:13" x14ac:dyDescent="0.25">
      <c r="C4443" s="10"/>
      <c r="D4443" s="10"/>
      <c r="M4443"/>
    </row>
    <row r="4444" spans="3:13" x14ac:dyDescent="0.25">
      <c r="C4444" s="10"/>
      <c r="D4444" s="10"/>
      <c r="M4444"/>
    </row>
    <row r="4445" spans="3:13" x14ac:dyDescent="0.25">
      <c r="C4445" s="10"/>
      <c r="D4445" s="10"/>
      <c r="M4445"/>
    </row>
    <row r="4446" spans="3:13" x14ac:dyDescent="0.25">
      <c r="C4446" s="10"/>
      <c r="D4446" s="10"/>
      <c r="M4446"/>
    </row>
    <row r="4447" spans="3:13" x14ac:dyDescent="0.25">
      <c r="C4447" s="10"/>
      <c r="D4447" s="10"/>
      <c r="M4447"/>
    </row>
    <row r="4448" spans="3:13" x14ac:dyDescent="0.25">
      <c r="C4448" s="10"/>
      <c r="D4448" s="10"/>
      <c r="M4448"/>
    </row>
    <row r="4449" spans="3:13" x14ac:dyDescent="0.25">
      <c r="C4449" s="10"/>
      <c r="D4449" s="10"/>
      <c r="M4449"/>
    </row>
    <row r="4450" spans="3:13" x14ac:dyDescent="0.25">
      <c r="C4450" s="10"/>
      <c r="D4450" s="10"/>
      <c r="M4450"/>
    </row>
    <row r="4451" spans="3:13" x14ac:dyDescent="0.25">
      <c r="C4451" s="10"/>
      <c r="D4451" s="10"/>
      <c r="M4451"/>
    </row>
    <row r="4452" spans="3:13" x14ac:dyDescent="0.25">
      <c r="C4452" s="10"/>
      <c r="D4452" s="10"/>
      <c r="M4452"/>
    </row>
    <row r="4453" spans="3:13" x14ac:dyDescent="0.25">
      <c r="C4453" s="10"/>
      <c r="D4453" s="10"/>
      <c r="M4453"/>
    </row>
    <row r="4454" spans="3:13" x14ac:dyDescent="0.25">
      <c r="C4454" s="10"/>
      <c r="D4454" s="10"/>
      <c r="M4454"/>
    </row>
    <row r="4455" spans="3:13" x14ac:dyDescent="0.25">
      <c r="C4455" s="10"/>
      <c r="D4455" s="10"/>
      <c r="M4455"/>
    </row>
    <row r="4456" spans="3:13" x14ac:dyDescent="0.25">
      <c r="C4456" s="10"/>
      <c r="D4456" s="10"/>
      <c r="M4456"/>
    </row>
    <row r="4457" spans="3:13" x14ac:dyDescent="0.25">
      <c r="C4457" s="10"/>
      <c r="D4457" s="10"/>
      <c r="M4457"/>
    </row>
    <row r="4458" spans="3:13" x14ac:dyDescent="0.25">
      <c r="C4458" s="10"/>
      <c r="D4458" s="10"/>
      <c r="M4458"/>
    </row>
    <row r="4459" spans="3:13" x14ac:dyDescent="0.25">
      <c r="C4459" s="10"/>
      <c r="D4459" s="10"/>
      <c r="M4459"/>
    </row>
    <row r="4460" spans="3:13" x14ac:dyDescent="0.25">
      <c r="C4460" s="10"/>
      <c r="D4460" s="10"/>
      <c r="M4460"/>
    </row>
    <row r="4461" spans="3:13" x14ac:dyDescent="0.25">
      <c r="C4461" s="10"/>
      <c r="D4461" s="10"/>
      <c r="M4461"/>
    </row>
    <row r="4462" spans="3:13" x14ac:dyDescent="0.25">
      <c r="C4462" s="10"/>
      <c r="D4462" s="10"/>
      <c r="M4462"/>
    </row>
    <row r="4463" spans="3:13" x14ac:dyDescent="0.25">
      <c r="C4463" s="10"/>
      <c r="D4463" s="10"/>
      <c r="M4463"/>
    </row>
    <row r="4464" spans="3:13" x14ac:dyDescent="0.25">
      <c r="C4464" s="10"/>
      <c r="D4464" s="10"/>
      <c r="M4464"/>
    </row>
    <row r="4465" spans="3:13" x14ac:dyDescent="0.25">
      <c r="C4465" s="10"/>
      <c r="D4465" s="10"/>
      <c r="M4465"/>
    </row>
    <row r="4466" spans="3:13" x14ac:dyDescent="0.25">
      <c r="C4466" s="10"/>
      <c r="D4466" s="10"/>
      <c r="M4466"/>
    </row>
    <row r="4467" spans="3:13" x14ac:dyDescent="0.25">
      <c r="C4467" s="10"/>
      <c r="D4467" s="10"/>
      <c r="M4467"/>
    </row>
    <row r="4468" spans="3:13" x14ac:dyDescent="0.25">
      <c r="C4468" s="10"/>
      <c r="D4468" s="10"/>
      <c r="M4468"/>
    </row>
    <row r="4469" spans="3:13" x14ac:dyDescent="0.25">
      <c r="C4469" s="10"/>
      <c r="D4469" s="10"/>
      <c r="M4469"/>
    </row>
    <row r="4470" spans="3:13" x14ac:dyDescent="0.25">
      <c r="C4470" s="10"/>
      <c r="D4470" s="10"/>
      <c r="M4470"/>
    </row>
    <row r="4471" spans="3:13" x14ac:dyDescent="0.25">
      <c r="C4471" s="10"/>
      <c r="D4471" s="10"/>
      <c r="M4471"/>
    </row>
    <row r="4472" spans="3:13" x14ac:dyDescent="0.25">
      <c r="C4472" s="10"/>
      <c r="D4472" s="10"/>
      <c r="M4472"/>
    </row>
    <row r="4473" spans="3:13" x14ac:dyDescent="0.25">
      <c r="C4473" s="10"/>
      <c r="D4473" s="10"/>
      <c r="M4473"/>
    </row>
    <row r="4474" spans="3:13" x14ac:dyDescent="0.25">
      <c r="C4474" s="10"/>
      <c r="D4474" s="10"/>
      <c r="M4474"/>
    </row>
    <row r="4475" spans="3:13" x14ac:dyDescent="0.25">
      <c r="C4475" s="10"/>
      <c r="D4475" s="10"/>
      <c r="M4475"/>
    </row>
    <row r="4476" spans="3:13" x14ac:dyDescent="0.25">
      <c r="C4476" s="10"/>
      <c r="D4476" s="10"/>
      <c r="M4476"/>
    </row>
    <row r="4477" spans="3:13" x14ac:dyDescent="0.25">
      <c r="C4477" s="10"/>
      <c r="D4477" s="10"/>
      <c r="M4477"/>
    </row>
    <row r="4478" spans="3:13" x14ac:dyDescent="0.25">
      <c r="C4478" s="10"/>
      <c r="D4478" s="10"/>
      <c r="M4478"/>
    </row>
    <row r="4479" spans="3:13" x14ac:dyDescent="0.25">
      <c r="C4479" s="10"/>
      <c r="D4479" s="10"/>
      <c r="M4479"/>
    </row>
    <row r="4480" spans="3:13" x14ac:dyDescent="0.25">
      <c r="C4480" s="10"/>
      <c r="D4480" s="10"/>
      <c r="M4480"/>
    </row>
    <row r="4481" spans="3:13" x14ac:dyDescent="0.25">
      <c r="C4481" s="10"/>
      <c r="D4481" s="10"/>
      <c r="M4481"/>
    </row>
    <row r="4482" spans="3:13" x14ac:dyDescent="0.25">
      <c r="C4482" s="10"/>
      <c r="D4482" s="10"/>
      <c r="M4482"/>
    </row>
    <row r="4483" spans="3:13" x14ac:dyDescent="0.25">
      <c r="C4483" s="10"/>
      <c r="D4483" s="10"/>
      <c r="M4483"/>
    </row>
    <row r="4484" spans="3:13" x14ac:dyDescent="0.25">
      <c r="C4484" s="10"/>
      <c r="D4484" s="10"/>
      <c r="M4484"/>
    </row>
    <row r="4485" spans="3:13" x14ac:dyDescent="0.25">
      <c r="C4485" s="10"/>
      <c r="D4485" s="10"/>
      <c r="M4485"/>
    </row>
    <row r="4486" spans="3:13" x14ac:dyDescent="0.25">
      <c r="C4486" s="10"/>
      <c r="D4486" s="10"/>
      <c r="M4486"/>
    </row>
    <row r="4487" spans="3:13" x14ac:dyDescent="0.25">
      <c r="C4487" s="10"/>
      <c r="D4487" s="10"/>
      <c r="M4487"/>
    </row>
    <row r="4488" spans="3:13" x14ac:dyDescent="0.25">
      <c r="C4488" s="10"/>
      <c r="D4488" s="10"/>
      <c r="M4488"/>
    </row>
    <row r="4489" spans="3:13" x14ac:dyDescent="0.25">
      <c r="C4489" s="10"/>
      <c r="D4489" s="10"/>
      <c r="M4489"/>
    </row>
    <row r="4490" spans="3:13" x14ac:dyDescent="0.25">
      <c r="C4490" s="10"/>
      <c r="D4490" s="10"/>
      <c r="M4490"/>
    </row>
    <row r="4491" spans="3:13" x14ac:dyDescent="0.25">
      <c r="C4491" s="10"/>
      <c r="D4491" s="10"/>
      <c r="M4491"/>
    </row>
    <row r="4492" spans="3:13" x14ac:dyDescent="0.25">
      <c r="C4492" s="10"/>
      <c r="D4492" s="10"/>
      <c r="M4492"/>
    </row>
    <row r="4493" spans="3:13" x14ac:dyDescent="0.25">
      <c r="C4493" s="10"/>
      <c r="D4493" s="10"/>
      <c r="M4493"/>
    </row>
    <row r="4494" spans="3:13" x14ac:dyDescent="0.25">
      <c r="C4494" s="10"/>
      <c r="D4494" s="10"/>
      <c r="M4494"/>
    </row>
    <row r="4495" spans="3:13" x14ac:dyDescent="0.25">
      <c r="C4495" s="10"/>
      <c r="D4495" s="10"/>
      <c r="M4495"/>
    </row>
    <row r="4496" spans="3:13" x14ac:dyDescent="0.25">
      <c r="C4496" s="10"/>
      <c r="D4496" s="10"/>
      <c r="M4496"/>
    </row>
    <row r="4497" spans="3:13" x14ac:dyDescent="0.25">
      <c r="C4497" s="10"/>
      <c r="D4497" s="10"/>
      <c r="M4497"/>
    </row>
    <row r="4498" spans="3:13" x14ac:dyDescent="0.25">
      <c r="C4498" s="10"/>
      <c r="D4498" s="10"/>
      <c r="M4498"/>
    </row>
    <row r="4499" spans="3:13" x14ac:dyDescent="0.25">
      <c r="C4499" s="10"/>
      <c r="D4499" s="10"/>
      <c r="M4499"/>
    </row>
    <row r="4500" spans="3:13" x14ac:dyDescent="0.25">
      <c r="C4500" s="10"/>
      <c r="D4500" s="10"/>
      <c r="M4500"/>
    </row>
    <row r="4501" spans="3:13" x14ac:dyDescent="0.25">
      <c r="C4501" s="10"/>
      <c r="D4501" s="10"/>
      <c r="M4501"/>
    </row>
    <row r="4502" spans="3:13" x14ac:dyDescent="0.25">
      <c r="C4502" s="10"/>
      <c r="D4502" s="10"/>
      <c r="M4502"/>
    </row>
    <row r="4503" spans="3:13" x14ac:dyDescent="0.25">
      <c r="C4503" s="10"/>
      <c r="D4503" s="10"/>
      <c r="M4503"/>
    </row>
    <row r="4504" spans="3:13" x14ac:dyDescent="0.25">
      <c r="C4504" s="10"/>
      <c r="D4504" s="10"/>
      <c r="M4504"/>
    </row>
    <row r="4505" spans="3:13" x14ac:dyDescent="0.25">
      <c r="C4505" s="10"/>
      <c r="D4505" s="10"/>
      <c r="M4505"/>
    </row>
    <row r="4506" spans="3:13" x14ac:dyDescent="0.25">
      <c r="C4506" s="10"/>
      <c r="D4506" s="10"/>
      <c r="M4506"/>
    </row>
    <row r="4507" spans="3:13" x14ac:dyDescent="0.25">
      <c r="C4507" s="10"/>
      <c r="D4507" s="10"/>
      <c r="M4507"/>
    </row>
    <row r="4508" spans="3:13" x14ac:dyDescent="0.25">
      <c r="C4508" s="10"/>
      <c r="D4508" s="10"/>
      <c r="M4508"/>
    </row>
    <row r="4509" spans="3:13" x14ac:dyDescent="0.25">
      <c r="C4509" s="10"/>
      <c r="D4509" s="10"/>
      <c r="M4509"/>
    </row>
    <row r="4510" spans="3:13" x14ac:dyDescent="0.25">
      <c r="C4510" s="10"/>
      <c r="D4510" s="10"/>
      <c r="M4510"/>
    </row>
    <row r="4511" spans="3:13" x14ac:dyDescent="0.25">
      <c r="C4511" s="10"/>
      <c r="D4511" s="10"/>
      <c r="M4511"/>
    </row>
    <row r="4512" spans="3:13" x14ac:dyDescent="0.25">
      <c r="C4512" s="10"/>
      <c r="D4512" s="10"/>
      <c r="M4512"/>
    </row>
    <row r="4513" spans="3:13" x14ac:dyDescent="0.25">
      <c r="C4513" s="10"/>
      <c r="D4513" s="10"/>
      <c r="M4513"/>
    </row>
    <row r="4514" spans="3:13" x14ac:dyDescent="0.25">
      <c r="C4514" s="10"/>
      <c r="D4514" s="10"/>
      <c r="M4514"/>
    </row>
    <row r="4515" spans="3:13" x14ac:dyDescent="0.25">
      <c r="C4515" s="10"/>
      <c r="D4515" s="10"/>
      <c r="M4515"/>
    </row>
    <row r="4516" spans="3:13" x14ac:dyDescent="0.25">
      <c r="C4516" s="10"/>
      <c r="D4516" s="10"/>
      <c r="M4516"/>
    </row>
    <row r="4517" spans="3:13" x14ac:dyDescent="0.25">
      <c r="C4517" s="10"/>
      <c r="D4517" s="10"/>
      <c r="M4517"/>
    </row>
    <row r="4518" spans="3:13" x14ac:dyDescent="0.25">
      <c r="C4518" s="10"/>
      <c r="D4518" s="10"/>
      <c r="M4518"/>
    </row>
    <row r="4519" spans="3:13" x14ac:dyDescent="0.25">
      <c r="C4519" s="10"/>
      <c r="D4519" s="10"/>
      <c r="M4519"/>
    </row>
    <row r="4520" spans="3:13" x14ac:dyDescent="0.25">
      <c r="C4520" s="10"/>
      <c r="D4520" s="10"/>
      <c r="M4520"/>
    </row>
    <row r="4521" spans="3:13" x14ac:dyDescent="0.25">
      <c r="C4521" s="10"/>
      <c r="D4521" s="10"/>
      <c r="M4521"/>
    </row>
    <row r="4522" spans="3:13" x14ac:dyDescent="0.25">
      <c r="C4522" s="10"/>
      <c r="D4522" s="10"/>
      <c r="M4522"/>
    </row>
    <row r="4523" spans="3:13" x14ac:dyDescent="0.25">
      <c r="C4523" s="10"/>
      <c r="D4523" s="10"/>
      <c r="M4523"/>
    </row>
    <row r="4524" spans="3:13" x14ac:dyDescent="0.25">
      <c r="C4524" s="10"/>
      <c r="D4524" s="10"/>
      <c r="M4524"/>
    </row>
    <row r="4525" spans="3:13" x14ac:dyDescent="0.25">
      <c r="C4525" s="10"/>
      <c r="D4525" s="10"/>
      <c r="M4525"/>
    </row>
    <row r="4526" spans="3:13" x14ac:dyDescent="0.25">
      <c r="C4526" s="10"/>
      <c r="D4526" s="10"/>
      <c r="M4526"/>
    </row>
    <row r="4527" spans="3:13" x14ac:dyDescent="0.25">
      <c r="C4527" s="10"/>
      <c r="D4527" s="10"/>
      <c r="M4527"/>
    </row>
    <row r="4528" spans="3:13" x14ac:dyDescent="0.25">
      <c r="C4528" s="10"/>
      <c r="D4528" s="10"/>
      <c r="M4528"/>
    </row>
    <row r="4529" spans="3:13" x14ac:dyDescent="0.25">
      <c r="C4529" s="10"/>
      <c r="D4529" s="10"/>
      <c r="M4529"/>
    </row>
    <row r="4530" spans="3:13" x14ac:dyDescent="0.25">
      <c r="C4530" s="10"/>
      <c r="D4530" s="10"/>
      <c r="M4530"/>
    </row>
    <row r="4531" spans="3:13" x14ac:dyDescent="0.25">
      <c r="C4531" s="10"/>
      <c r="D4531" s="10"/>
      <c r="M4531"/>
    </row>
    <row r="4532" spans="3:13" x14ac:dyDescent="0.25">
      <c r="C4532" s="10"/>
      <c r="D4532" s="10"/>
      <c r="M4532"/>
    </row>
    <row r="4533" spans="3:13" x14ac:dyDescent="0.25">
      <c r="C4533" s="10"/>
      <c r="D4533" s="10"/>
      <c r="M4533"/>
    </row>
    <row r="4534" spans="3:13" x14ac:dyDescent="0.25">
      <c r="C4534" s="10"/>
      <c r="D4534" s="10"/>
      <c r="M4534"/>
    </row>
    <row r="4535" spans="3:13" x14ac:dyDescent="0.25">
      <c r="C4535" s="10"/>
      <c r="D4535" s="10"/>
      <c r="M4535"/>
    </row>
    <row r="4536" spans="3:13" x14ac:dyDescent="0.25">
      <c r="C4536" s="10"/>
      <c r="D4536" s="10"/>
      <c r="M4536"/>
    </row>
    <row r="4537" spans="3:13" x14ac:dyDescent="0.25">
      <c r="C4537" s="10"/>
      <c r="D4537" s="10"/>
      <c r="M4537"/>
    </row>
    <row r="4538" spans="3:13" x14ac:dyDescent="0.25">
      <c r="C4538" s="10"/>
      <c r="D4538" s="10"/>
      <c r="M4538"/>
    </row>
    <row r="4539" spans="3:13" x14ac:dyDescent="0.25">
      <c r="C4539" s="10"/>
      <c r="D4539" s="10"/>
      <c r="M4539"/>
    </row>
    <row r="4540" spans="3:13" x14ac:dyDescent="0.25">
      <c r="C4540" s="10"/>
      <c r="D4540" s="10"/>
      <c r="M4540"/>
    </row>
    <row r="4541" spans="3:13" x14ac:dyDescent="0.25">
      <c r="C4541" s="10"/>
      <c r="D4541" s="10"/>
      <c r="M4541"/>
    </row>
    <row r="4542" spans="3:13" x14ac:dyDescent="0.25">
      <c r="C4542" s="10"/>
      <c r="D4542" s="10"/>
      <c r="M4542"/>
    </row>
    <row r="4543" spans="3:13" x14ac:dyDescent="0.25">
      <c r="C4543" s="10"/>
      <c r="D4543" s="10"/>
      <c r="M4543"/>
    </row>
    <row r="4544" spans="3:13" x14ac:dyDescent="0.25">
      <c r="C4544" s="10"/>
      <c r="D4544" s="10"/>
      <c r="M4544"/>
    </row>
    <row r="4545" spans="3:13" x14ac:dyDescent="0.25">
      <c r="C4545" s="10"/>
      <c r="D4545" s="10"/>
      <c r="M4545"/>
    </row>
    <row r="4546" spans="3:13" x14ac:dyDescent="0.25">
      <c r="C4546" s="10"/>
      <c r="D4546" s="10"/>
      <c r="M4546"/>
    </row>
    <row r="4547" spans="3:13" x14ac:dyDescent="0.25">
      <c r="C4547" s="10"/>
      <c r="D4547" s="10"/>
      <c r="M4547"/>
    </row>
    <row r="4548" spans="3:13" x14ac:dyDescent="0.25">
      <c r="C4548" s="10"/>
      <c r="D4548" s="10"/>
      <c r="M4548"/>
    </row>
    <row r="4549" spans="3:13" x14ac:dyDescent="0.25">
      <c r="C4549" s="10"/>
      <c r="D4549" s="10"/>
      <c r="M4549"/>
    </row>
    <row r="4550" spans="3:13" x14ac:dyDescent="0.25">
      <c r="C4550" s="10"/>
      <c r="D4550" s="10"/>
      <c r="M4550"/>
    </row>
    <row r="4551" spans="3:13" x14ac:dyDescent="0.25">
      <c r="C4551" s="10"/>
      <c r="D4551" s="10"/>
      <c r="M4551"/>
    </row>
    <row r="4552" spans="3:13" x14ac:dyDescent="0.25">
      <c r="C4552" s="10"/>
      <c r="D4552" s="10"/>
      <c r="M4552"/>
    </row>
    <row r="4553" spans="3:13" x14ac:dyDescent="0.25">
      <c r="C4553" s="10"/>
      <c r="D4553" s="10"/>
      <c r="M4553"/>
    </row>
    <row r="4554" spans="3:13" x14ac:dyDescent="0.25">
      <c r="C4554" s="10"/>
      <c r="D4554" s="10"/>
      <c r="M4554"/>
    </row>
    <row r="4555" spans="3:13" x14ac:dyDescent="0.25">
      <c r="C4555" s="10"/>
      <c r="D4555" s="10"/>
      <c r="M4555"/>
    </row>
    <row r="4556" spans="3:13" x14ac:dyDescent="0.25">
      <c r="C4556" s="10"/>
      <c r="D4556" s="10"/>
      <c r="M4556"/>
    </row>
    <row r="4557" spans="3:13" x14ac:dyDescent="0.25">
      <c r="C4557" s="10"/>
      <c r="D4557" s="10"/>
      <c r="M4557"/>
    </row>
    <row r="4558" spans="3:13" x14ac:dyDescent="0.25">
      <c r="C4558" s="10"/>
      <c r="D4558" s="10"/>
      <c r="M4558"/>
    </row>
    <row r="4559" spans="3:13" x14ac:dyDescent="0.25">
      <c r="C4559" s="10"/>
      <c r="D4559" s="10"/>
      <c r="M4559"/>
    </row>
    <row r="4560" spans="3:13" x14ac:dyDescent="0.25">
      <c r="C4560" s="10"/>
      <c r="D4560" s="10"/>
      <c r="M4560"/>
    </row>
    <row r="4561" spans="3:13" x14ac:dyDescent="0.25">
      <c r="C4561" s="10"/>
      <c r="D4561" s="10"/>
      <c r="M4561"/>
    </row>
    <row r="4562" spans="3:13" x14ac:dyDescent="0.25">
      <c r="C4562" s="10"/>
      <c r="D4562" s="10"/>
      <c r="M4562"/>
    </row>
    <row r="4563" spans="3:13" x14ac:dyDescent="0.25">
      <c r="C4563" s="10"/>
      <c r="D4563" s="10"/>
      <c r="M4563"/>
    </row>
    <row r="4564" spans="3:13" x14ac:dyDescent="0.25">
      <c r="C4564" s="10"/>
      <c r="D4564" s="10"/>
      <c r="M4564"/>
    </row>
    <row r="4565" spans="3:13" x14ac:dyDescent="0.25">
      <c r="C4565" s="10"/>
      <c r="D4565" s="10"/>
      <c r="M4565"/>
    </row>
    <row r="4566" spans="3:13" x14ac:dyDescent="0.25">
      <c r="C4566" s="10"/>
      <c r="D4566" s="10"/>
      <c r="M4566"/>
    </row>
    <row r="4567" spans="3:13" x14ac:dyDescent="0.25">
      <c r="C4567" s="10"/>
      <c r="D4567" s="10"/>
      <c r="M4567"/>
    </row>
    <row r="4568" spans="3:13" x14ac:dyDescent="0.25">
      <c r="C4568" s="10"/>
      <c r="D4568" s="10"/>
      <c r="M4568"/>
    </row>
    <row r="4569" spans="3:13" x14ac:dyDescent="0.25">
      <c r="C4569" s="10"/>
      <c r="D4569" s="10"/>
      <c r="M4569"/>
    </row>
    <row r="4570" spans="3:13" x14ac:dyDescent="0.25">
      <c r="C4570" s="10"/>
      <c r="D4570" s="10"/>
      <c r="M4570"/>
    </row>
    <row r="4571" spans="3:13" x14ac:dyDescent="0.25">
      <c r="C4571" s="10"/>
      <c r="D4571" s="10"/>
      <c r="M4571"/>
    </row>
    <row r="4572" spans="3:13" x14ac:dyDescent="0.25">
      <c r="C4572" s="10"/>
      <c r="D4572" s="10"/>
      <c r="M4572"/>
    </row>
    <row r="4573" spans="3:13" x14ac:dyDescent="0.25">
      <c r="C4573" s="10"/>
      <c r="D4573" s="10"/>
      <c r="M4573"/>
    </row>
    <row r="4574" spans="3:13" x14ac:dyDescent="0.25">
      <c r="C4574" s="10"/>
      <c r="D4574" s="10"/>
      <c r="M4574"/>
    </row>
    <row r="4575" spans="3:13" x14ac:dyDescent="0.25">
      <c r="C4575" s="10"/>
      <c r="D4575" s="10"/>
      <c r="M4575"/>
    </row>
    <row r="4576" spans="3:13" x14ac:dyDescent="0.25">
      <c r="C4576" s="10"/>
      <c r="D4576" s="10"/>
      <c r="M4576"/>
    </row>
    <row r="4577" spans="3:13" x14ac:dyDescent="0.25">
      <c r="C4577" s="10"/>
      <c r="D4577" s="10"/>
      <c r="M4577"/>
    </row>
    <row r="4578" spans="3:13" x14ac:dyDescent="0.25">
      <c r="C4578" s="10"/>
      <c r="D4578" s="10"/>
      <c r="M4578"/>
    </row>
    <row r="4579" spans="3:13" x14ac:dyDescent="0.25">
      <c r="C4579" s="10"/>
      <c r="D4579" s="10"/>
      <c r="M4579"/>
    </row>
    <row r="4580" spans="3:13" x14ac:dyDescent="0.25">
      <c r="C4580" s="10"/>
      <c r="D4580" s="10"/>
      <c r="M4580"/>
    </row>
    <row r="4581" spans="3:13" x14ac:dyDescent="0.25">
      <c r="C4581" s="10"/>
      <c r="D4581" s="10"/>
      <c r="M4581"/>
    </row>
    <row r="4582" spans="3:13" x14ac:dyDescent="0.25">
      <c r="C4582" s="10"/>
      <c r="D4582" s="10"/>
      <c r="M4582"/>
    </row>
    <row r="4583" spans="3:13" x14ac:dyDescent="0.25">
      <c r="C4583" s="10"/>
      <c r="D4583" s="10"/>
      <c r="M4583"/>
    </row>
    <row r="4584" spans="3:13" x14ac:dyDescent="0.25">
      <c r="C4584" s="10"/>
      <c r="D4584" s="10"/>
      <c r="M4584"/>
    </row>
    <row r="4585" spans="3:13" x14ac:dyDescent="0.25">
      <c r="C4585" s="10"/>
      <c r="D4585" s="10"/>
      <c r="M4585"/>
    </row>
    <row r="4586" spans="3:13" x14ac:dyDescent="0.25">
      <c r="C4586" s="10"/>
      <c r="D4586" s="10"/>
      <c r="M4586"/>
    </row>
    <row r="4587" spans="3:13" x14ac:dyDescent="0.25">
      <c r="C4587" s="10"/>
      <c r="D4587" s="10"/>
      <c r="M4587"/>
    </row>
    <row r="4588" spans="3:13" x14ac:dyDescent="0.25">
      <c r="C4588" s="10"/>
      <c r="D4588" s="10"/>
      <c r="M4588"/>
    </row>
    <row r="4589" spans="3:13" x14ac:dyDescent="0.25">
      <c r="C4589" s="10"/>
      <c r="D4589" s="10"/>
      <c r="M4589"/>
    </row>
    <row r="4590" spans="3:13" x14ac:dyDescent="0.25">
      <c r="C4590" s="10"/>
      <c r="D4590" s="10"/>
      <c r="M4590"/>
    </row>
    <row r="4591" spans="3:13" x14ac:dyDescent="0.25">
      <c r="C4591" s="10"/>
      <c r="D4591" s="10"/>
      <c r="M4591"/>
    </row>
    <row r="4592" spans="3:13" x14ac:dyDescent="0.25">
      <c r="C4592" s="10"/>
      <c r="D4592" s="10"/>
      <c r="M4592"/>
    </row>
    <row r="4593" spans="3:13" x14ac:dyDescent="0.25">
      <c r="C4593" s="10"/>
      <c r="D4593" s="10"/>
      <c r="M4593"/>
    </row>
    <row r="4594" spans="3:13" x14ac:dyDescent="0.25">
      <c r="C4594" s="10"/>
      <c r="D4594" s="10"/>
      <c r="M4594"/>
    </row>
    <row r="4595" spans="3:13" x14ac:dyDescent="0.25">
      <c r="C4595" s="10"/>
      <c r="D4595" s="10"/>
      <c r="M4595"/>
    </row>
    <row r="4596" spans="3:13" x14ac:dyDescent="0.25">
      <c r="C4596" s="10"/>
      <c r="D4596" s="10"/>
      <c r="M4596"/>
    </row>
    <row r="4597" spans="3:13" x14ac:dyDescent="0.25">
      <c r="C4597" s="10"/>
      <c r="D4597" s="10"/>
      <c r="M4597"/>
    </row>
    <row r="4598" spans="3:13" x14ac:dyDescent="0.25">
      <c r="C4598" s="10"/>
      <c r="D4598" s="10"/>
      <c r="M4598"/>
    </row>
    <row r="4599" spans="3:13" x14ac:dyDescent="0.25">
      <c r="C4599" s="10"/>
      <c r="D4599" s="10"/>
      <c r="M4599"/>
    </row>
    <row r="4600" spans="3:13" x14ac:dyDescent="0.25">
      <c r="C4600" s="10"/>
      <c r="D4600" s="10"/>
      <c r="M4600"/>
    </row>
    <row r="4601" spans="3:13" x14ac:dyDescent="0.25">
      <c r="C4601" s="10"/>
      <c r="D4601" s="10"/>
      <c r="M4601"/>
    </row>
    <row r="4602" spans="3:13" x14ac:dyDescent="0.25">
      <c r="C4602" s="10"/>
      <c r="D4602" s="10"/>
      <c r="M4602"/>
    </row>
    <row r="4603" spans="3:13" x14ac:dyDescent="0.25">
      <c r="C4603" s="10"/>
      <c r="D4603" s="10"/>
      <c r="M4603"/>
    </row>
    <row r="4604" spans="3:13" x14ac:dyDescent="0.25">
      <c r="C4604" s="10"/>
      <c r="D4604" s="10"/>
      <c r="M4604"/>
    </row>
    <row r="4605" spans="3:13" x14ac:dyDescent="0.25">
      <c r="C4605" s="10"/>
      <c r="D4605" s="10"/>
      <c r="M4605"/>
    </row>
    <row r="4606" spans="3:13" x14ac:dyDescent="0.25">
      <c r="C4606" s="10"/>
      <c r="D4606" s="10"/>
      <c r="M4606"/>
    </row>
    <row r="4607" spans="3:13" x14ac:dyDescent="0.25">
      <c r="C4607" s="10"/>
      <c r="D4607" s="10"/>
      <c r="M4607"/>
    </row>
    <row r="4608" spans="3:13" x14ac:dyDescent="0.25">
      <c r="C4608" s="10"/>
      <c r="D4608" s="10"/>
      <c r="M4608"/>
    </row>
    <row r="4609" spans="3:13" x14ac:dyDescent="0.25">
      <c r="C4609" s="10"/>
      <c r="D4609" s="10"/>
      <c r="M4609"/>
    </row>
    <row r="4610" spans="3:13" x14ac:dyDescent="0.25">
      <c r="C4610" s="10"/>
      <c r="D4610" s="10"/>
      <c r="M4610"/>
    </row>
    <row r="4611" spans="3:13" x14ac:dyDescent="0.25">
      <c r="C4611" s="10"/>
      <c r="D4611" s="10"/>
      <c r="M4611"/>
    </row>
    <row r="4612" spans="3:13" x14ac:dyDescent="0.25">
      <c r="C4612" s="10"/>
      <c r="D4612" s="10"/>
      <c r="M4612"/>
    </row>
    <row r="4613" spans="3:13" x14ac:dyDescent="0.25">
      <c r="C4613" s="10"/>
      <c r="D4613" s="10"/>
      <c r="M4613"/>
    </row>
    <row r="4614" spans="3:13" x14ac:dyDescent="0.25">
      <c r="C4614" s="10"/>
      <c r="D4614" s="10"/>
      <c r="M4614"/>
    </row>
    <row r="4615" spans="3:13" x14ac:dyDescent="0.25">
      <c r="C4615" s="10"/>
      <c r="D4615" s="10"/>
      <c r="M4615"/>
    </row>
    <row r="4616" spans="3:13" x14ac:dyDescent="0.25">
      <c r="C4616" s="10"/>
      <c r="D4616" s="10"/>
      <c r="M4616"/>
    </row>
    <row r="4617" spans="3:13" x14ac:dyDescent="0.25">
      <c r="C4617" s="10"/>
      <c r="D4617" s="10"/>
      <c r="M4617"/>
    </row>
    <row r="4618" spans="3:13" x14ac:dyDescent="0.25">
      <c r="C4618" s="10"/>
      <c r="D4618" s="10"/>
      <c r="M4618"/>
    </row>
    <row r="4619" spans="3:13" x14ac:dyDescent="0.25">
      <c r="C4619" s="10"/>
      <c r="D4619" s="10"/>
      <c r="M4619"/>
    </row>
    <row r="4620" spans="3:13" x14ac:dyDescent="0.25">
      <c r="C4620" s="10"/>
      <c r="D4620" s="10"/>
      <c r="M4620"/>
    </row>
    <row r="4621" spans="3:13" x14ac:dyDescent="0.25">
      <c r="C4621" s="10"/>
      <c r="D4621" s="10"/>
      <c r="M4621"/>
    </row>
    <row r="4622" spans="3:13" x14ac:dyDescent="0.25">
      <c r="C4622" s="10"/>
      <c r="D4622" s="10"/>
      <c r="M4622"/>
    </row>
    <row r="4623" spans="3:13" x14ac:dyDescent="0.25">
      <c r="C4623" s="10"/>
      <c r="D4623" s="10"/>
      <c r="M4623"/>
    </row>
    <row r="4624" spans="3:13" x14ac:dyDescent="0.25">
      <c r="C4624" s="10"/>
      <c r="D4624" s="10"/>
      <c r="M4624"/>
    </row>
    <row r="4625" spans="3:13" x14ac:dyDescent="0.25">
      <c r="C4625" s="10"/>
      <c r="D4625" s="10"/>
      <c r="M4625"/>
    </row>
    <row r="4626" spans="3:13" x14ac:dyDescent="0.25">
      <c r="C4626" s="10"/>
      <c r="D4626" s="10"/>
      <c r="M4626"/>
    </row>
    <row r="4627" spans="3:13" x14ac:dyDescent="0.25">
      <c r="C4627" s="10"/>
      <c r="D4627" s="10"/>
      <c r="M4627"/>
    </row>
    <row r="4628" spans="3:13" x14ac:dyDescent="0.25">
      <c r="C4628" s="10"/>
      <c r="D4628" s="10"/>
      <c r="M4628"/>
    </row>
    <row r="4629" spans="3:13" x14ac:dyDescent="0.25">
      <c r="C4629" s="10"/>
      <c r="D4629" s="10"/>
      <c r="M4629"/>
    </row>
    <row r="4630" spans="3:13" x14ac:dyDescent="0.25">
      <c r="C4630" s="10"/>
      <c r="D4630" s="10"/>
      <c r="M4630"/>
    </row>
    <row r="4631" spans="3:13" x14ac:dyDescent="0.25">
      <c r="C4631" s="10"/>
      <c r="D4631" s="10"/>
      <c r="M4631"/>
    </row>
    <row r="4632" spans="3:13" x14ac:dyDescent="0.25">
      <c r="C4632" s="10"/>
      <c r="D4632" s="10"/>
      <c r="M4632"/>
    </row>
    <row r="4633" spans="3:13" x14ac:dyDescent="0.25">
      <c r="C4633" s="10"/>
      <c r="D4633" s="10"/>
      <c r="M4633"/>
    </row>
    <row r="4634" spans="3:13" x14ac:dyDescent="0.25">
      <c r="C4634" s="10"/>
      <c r="D4634" s="10"/>
      <c r="M4634"/>
    </row>
    <row r="4635" spans="3:13" x14ac:dyDescent="0.25">
      <c r="C4635" s="10"/>
      <c r="D4635" s="10"/>
      <c r="M4635"/>
    </row>
    <row r="4636" spans="3:13" x14ac:dyDescent="0.25">
      <c r="C4636" s="10"/>
      <c r="D4636" s="10"/>
      <c r="M4636"/>
    </row>
    <row r="4637" spans="3:13" x14ac:dyDescent="0.25">
      <c r="C4637" s="10"/>
      <c r="D4637" s="10"/>
      <c r="M4637"/>
    </row>
    <row r="4638" spans="3:13" x14ac:dyDescent="0.25">
      <c r="C4638" s="10"/>
      <c r="D4638" s="10"/>
      <c r="M4638"/>
    </row>
    <row r="4639" spans="3:13" x14ac:dyDescent="0.25">
      <c r="C4639" s="10"/>
      <c r="D4639" s="10"/>
      <c r="M4639"/>
    </row>
    <row r="4640" spans="3:13" x14ac:dyDescent="0.25">
      <c r="C4640" s="10"/>
      <c r="D4640" s="10"/>
      <c r="M4640"/>
    </row>
    <row r="4641" spans="3:13" x14ac:dyDescent="0.25">
      <c r="C4641" s="10"/>
      <c r="D4641" s="10"/>
      <c r="M4641"/>
    </row>
    <row r="4642" spans="3:13" x14ac:dyDescent="0.25">
      <c r="C4642" s="10"/>
      <c r="D4642" s="10"/>
      <c r="M4642"/>
    </row>
    <row r="4643" spans="3:13" x14ac:dyDescent="0.25">
      <c r="C4643" s="10"/>
      <c r="D4643" s="10"/>
      <c r="M4643"/>
    </row>
    <row r="4644" spans="3:13" x14ac:dyDescent="0.25">
      <c r="C4644" s="10"/>
      <c r="D4644" s="10"/>
      <c r="M4644"/>
    </row>
    <row r="4645" spans="3:13" x14ac:dyDescent="0.25">
      <c r="C4645" s="10"/>
      <c r="D4645" s="10"/>
      <c r="M4645"/>
    </row>
    <row r="4646" spans="3:13" x14ac:dyDescent="0.25">
      <c r="C4646" s="10"/>
      <c r="D4646" s="10"/>
      <c r="M4646"/>
    </row>
    <row r="4647" spans="3:13" x14ac:dyDescent="0.25">
      <c r="C4647" s="10"/>
      <c r="D4647" s="10"/>
      <c r="M4647"/>
    </row>
    <row r="4648" spans="3:13" x14ac:dyDescent="0.25">
      <c r="C4648" s="10"/>
      <c r="D4648" s="10"/>
      <c r="M4648"/>
    </row>
    <row r="4649" spans="3:13" x14ac:dyDescent="0.25">
      <c r="C4649" s="10"/>
      <c r="D4649" s="10"/>
      <c r="M4649"/>
    </row>
    <row r="4650" spans="3:13" x14ac:dyDescent="0.25">
      <c r="C4650" s="10"/>
      <c r="D4650" s="10"/>
      <c r="M4650"/>
    </row>
    <row r="4651" spans="3:13" x14ac:dyDescent="0.25">
      <c r="C4651" s="10"/>
      <c r="D4651" s="10"/>
      <c r="M4651"/>
    </row>
    <row r="4652" spans="3:13" x14ac:dyDescent="0.25">
      <c r="C4652" s="10"/>
      <c r="D4652" s="10"/>
      <c r="M4652"/>
    </row>
    <row r="4653" spans="3:13" x14ac:dyDescent="0.25">
      <c r="C4653" s="10"/>
      <c r="D4653" s="10"/>
      <c r="M4653"/>
    </row>
    <row r="4654" spans="3:13" x14ac:dyDescent="0.25">
      <c r="C4654" s="10"/>
      <c r="D4654" s="10"/>
      <c r="M4654"/>
    </row>
    <row r="4655" spans="3:13" x14ac:dyDescent="0.25">
      <c r="C4655" s="10"/>
      <c r="D4655" s="10"/>
      <c r="M4655"/>
    </row>
    <row r="4656" spans="3:13" x14ac:dyDescent="0.25">
      <c r="C4656" s="10"/>
      <c r="D4656" s="10"/>
      <c r="M4656"/>
    </row>
    <row r="4657" spans="3:13" x14ac:dyDescent="0.25">
      <c r="C4657" s="10"/>
      <c r="D4657" s="10"/>
      <c r="M4657"/>
    </row>
    <row r="4658" spans="3:13" x14ac:dyDescent="0.25">
      <c r="C4658" s="10"/>
      <c r="D4658" s="10"/>
      <c r="M4658"/>
    </row>
    <row r="4659" spans="3:13" x14ac:dyDescent="0.25">
      <c r="C4659" s="10"/>
      <c r="D4659" s="10"/>
      <c r="M4659"/>
    </row>
    <row r="4660" spans="3:13" x14ac:dyDescent="0.25">
      <c r="C4660" s="10"/>
      <c r="D4660" s="10"/>
      <c r="M4660"/>
    </row>
    <row r="4661" spans="3:13" x14ac:dyDescent="0.25">
      <c r="C4661" s="10"/>
      <c r="D4661" s="10"/>
      <c r="M4661"/>
    </row>
    <row r="4662" spans="3:13" x14ac:dyDescent="0.25">
      <c r="C4662" s="10"/>
      <c r="D4662" s="10"/>
      <c r="M4662"/>
    </row>
    <row r="4663" spans="3:13" x14ac:dyDescent="0.25">
      <c r="C4663" s="10"/>
      <c r="D4663" s="10"/>
      <c r="M4663"/>
    </row>
    <row r="4664" spans="3:13" x14ac:dyDescent="0.25">
      <c r="C4664" s="10"/>
      <c r="D4664" s="10"/>
      <c r="M4664"/>
    </row>
    <row r="4665" spans="3:13" x14ac:dyDescent="0.25">
      <c r="C4665" s="10"/>
      <c r="D4665" s="10"/>
      <c r="M4665"/>
    </row>
    <row r="4666" spans="3:13" x14ac:dyDescent="0.25">
      <c r="C4666" s="10"/>
      <c r="D4666" s="10"/>
      <c r="M4666"/>
    </row>
    <row r="4667" spans="3:13" x14ac:dyDescent="0.25">
      <c r="C4667" s="10"/>
      <c r="D4667" s="10"/>
      <c r="M4667"/>
    </row>
    <row r="4668" spans="3:13" x14ac:dyDescent="0.25">
      <c r="C4668" s="10"/>
      <c r="D4668" s="10"/>
      <c r="M4668"/>
    </row>
    <row r="4669" spans="3:13" x14ac:dyDescent="0.25">
      <c r="C4669" s="10"/>
      <c r="D4669" s="10"/>
      <c r="M4669"/>
    </row>
    <row r="4670" spans="3:13" x14ac:dyDescent="0.25">
      <c r="C4670" s="10"/>
      <c r="D4670" s="10"/>
      <c r="M4670"/>
    </row>
    <row r="4671" spans="3:13" x14ac:dyDescent="0.25">
      <c r="C4671" s="10"/>
      <c r="D4671" s="10"/>
      <c r="M4671"/>
    </row>
    <row r="4672" spans="3:13" x14ac:dyDescent="0.25">
      <c r="C4672" s="10"/>
      <c r="D4672" s="10"/>
      <c r="M4672"/>
    </row>
    <row r="4673" spans="3:13" x14ac:dyDescent="0.25">
      <c r="C4673" s="10"/>
      <c r="D4673" s="10"/>
      <c r="M4673"/>
    </row>
    <row r="4674" spans="3:13" x14ac:dyDescent="0.25">
      <c r="C4674" s="10"/>
      <c r="D4674" s="10"/>
      <c r="M4674"/>
    </row>
    <row r="4675" spans="3:13" x14ac:dyDescent="0.25">
      <c r="C4675" s="10"/>
      <c r="D4675" s="10"/>
      <c r="M4675"/>
    </row>
    <row r="4676" spans="3:13" x14ac:dyDescent="0.25">
      <c r="C4676" s="10"/>
      <c r="D4676" s="10"/>
      <c r="M4676"/>
    </row>
    <row r="4677" spans="3:13" x14ac:dyDescent="0.25">
      <c r="C4677" s="10"/>
      <c r="D4677" s="10"/>
      <c r="M4677"/>
    </row>
    <row r="4678" spans="3:13" x14ac:dyDescent="0.25">
      <c r="C4678" s="10"/>
      <c r="D4678" s="10"/>
      <c r="M4678"/>
    </row>
    <row r="4679" spans="3:13" x14ac:dyDescent="0.25">
      <c r="C4679" s="10"/>
      <c r="D4679" s="10"/>
      <c r="M4679"/>
    </row>
    <row r="4680" spans="3:13" x14ac:dyDescent="0.25">
      <c r="C4680" s="10"/>
      <c r="D4680" s="10"/>
      <c r="M4680"/>
    </row>
    <row r="4681" spans="3:13" x14ac:dyDescent="0.25">
      <c r="C4681" s="10"/>
      <c r="D4681" s="10"/>
      <c r="M4681"/>
    </row>
    <row r="4682" spans="3:13" x14ac:dyDescent="0.25">
      <c r="C4682" s="10"/>
      <c r="D4682" s="10"/>
      <c r="M4682"/>
    </row>
    <row r="4683" spans="3:13" x14ac:dyDescent="0.25">
      <c r="C4683" s="10"/>
      <c r="D4683" s="10"/>
      <c r="M4683"/>
    </row>
    <row r="4684" spans="3:13" x14ac:dyDescent="0.25">
      <c r="C4684" s="10"/>
      <c r="D4684" s="10"/>
      <c r="M4684"/>
    </row>
    <row r="4685" spans="3:13" x14ac:dyDescent="0.25">
      <c r="C4685" s="10"/>
      <c r="D4685" s="10"/>
      <c r="M4685"/>
    </row>
    <row r="4686" spans="3:13" x14ac:dyDescent="0.25">
      <c r="C4686" s="10"/>
      <c r="D4686" s="10"/>
      <c r="M4686"/>
    </row>
    <row r="4687" spans="3:13" x14ac:dyDescent="0.25">
      <c r="C4687" s="10"/>
      <c r="D4687" s="10"/>
      <c r="M4687"/>
    </row>
    <row r="4688" spans="3:13" x14ac:dyDescent="0.25">
      <c r="C4688" s="10"/>
      <c r="D4688" s="10"/>
      <c r="M4688"/>
    </row>
    <row r="4689" spans="3:13" x14ac:dyDescent="0.25">
      <c r="C4689" s="10"/>
      <c r="D4689" s="10"/>
      <c r="M4689"/>
    </row>
    <row r="4690" spans="3:13" x14ac:dyDescent="0.25">
      <c r="C4690" s="10"/>
      <c r="D4690" s="10"/>
      <c r="M4690"/>
    </row>
    <row r="4691" spans="3:13" x14ac:dyDescent="0.25">
      <c r="C4691" s="10"/>
      <c r="D4691" s="10"/>
      <c r="M4691"/>
    </row>
    <row r="4692" spans="3:13" x14ac:dyDescent="0.25">
      <c r="C4692" s="10"/>
      <c r="D4692" s="10"/>
      <c r="M4692"/>
    </row>
    <row r="4693" spans="3:13" x14ac:dyDescent="0.25">
      <c r="C4693" s="10"/>
      <c r="D4693" s="10"/>
      <c r="M4693"/>
    </row>
    <row r="4694" spans="3:13" x14ac:dyDescent="0.25">
      <c r="C4694" s="10"/>
      <c r="D4694" s="10"/>
      <c r="M4694"/>
    </row>
    <row r="4695" spans="3:13" x14ac:dyDescent="0.25">
      <c r="C4695" s="10"/>
      <c r="D4695" s="10"/>
      <c r="M4695"/>
    </row>
    <row r="4696" spans="3:13" x14ac:dyDescent="0.25">
      <c r="C4696" s="10"/>
      <c r="D4696" s="10"/>
      <c r="M4696"/>
    </row>
    <row r="4697" spans="3:13" x14ac:dyDescent="0.25">
      <c r="C4697" s="10"/>
      <c r="D4697" s="10"/>
      <c r="M4697"/>
    </row>
    <row r="4698" spans="3:13" x14ac:dyDescent="0.25">
      <c r="C4698" s="10"/>
      <c r="D4698" s="10"/>
      <c r="M4698"/>
    </row>
    <row r="4699" spans="3:13" x14ac:dyDescent="0.25">
      <c r="C4699" s="10"/>
      <c r="D4699" s="10"/>
      <c r="M4699"/>
    </row>
    <row r="4700" spans="3:13" x14ac:dyDescent="0.25">
      <c r="C4700" s="10"/>
      <c r="D4700" s="10"/>
      <c r="M4700"/>
    </row>
    <row r="4701" spans="3:13" x14ac:dyDescent="0.25">
      <c r="C4701" s="10"/>
      <c r="D4701" s="10"/>
      <c r="M4701"/>
    </row>
    <row r="4702" spans="3:13" x14ac:dyDescent="0.25">
      <c r="C4702" s="10"/>
      <c r="D4702" s="10"/>
      <c r="M4702"/>
    </row>
    <row r="4703" spans="3:13" x14ac:dyDescent="0.25">
      <c r="C4703" s="10"/>
      <c r="D4703" s="10"/>
      <c r="M4703"/>
    </row>
    <row r="4704" spans="3:13" x14ac:dyDescent="0.25">
      <c r="C4704" s="10"/>
      <c r="D4704" s="10"/>
      <c r="M4704"/>
    </row>
    <row r="4705" spans="3:13" x14ac:dyDescent="0.25">
      <c r="C4705" s="10"/>
      <c r="D4705" s="10"/>
      <c r="M4705"/>
    </row>
    <row r="4706" spans="3:13" x14ac:dyDescent="0.25">
      <c r="C4706" s="10"/>
      <c r="D4706" s="10"/>
      <c r="M4706"/>
    </row>
    <row r="4707" spans="3:13" x14ac:dyDescent="0.25">
      <c r="C4707" s="10"/>
      <c r="D4707" s="10"/>
      <c r="M4707"/>
    </row>
    <row r="4708" spans="3:13" x14ac:dyDescent="0.25">
      <c r="C4708" s="10"/>
      <c r="D4708" s="10"/>
      <c r="M4708"/>
    </row>
    <row r="4709" spans="3:13" x14ac:dyDescent="0.25">
      <c r="C4709" s="10"/>
      <c r="D4709" s="10"/>
      <c r="M4709"/>
    </row>
    <row r="4710" spans="3:13" x14ac:dyDescent="0.25">
      <c r="C4710" s="10"/>
      <c r="D4710" s="10"/>
      <c r="M4710"/>
    </row>
    <row r="4711" spans="3:13" x14ac:dyDescent="0.25">
      <c r="C4711" s="10"/>
      <c r="D4711" s="10"/>
      <c r="M4711"/>
    </row>
    <row r="4712" spans="3:13" x14ac:dyDescent="0.25">
      <c r="C4712" s="10"/>
      <c r="D4712" s="10"/>
      <c r="M4712"/>
    </row>
    <row r="4713" spans="3:13" x14ac:dyDescent="0.25">
      <c r="C4713" s="10"/>
      <c r="D4713" s="10"/>
      <c r="M4713"/>
    </row>
    <row r="4714" spans="3:13" x14ac:dyDescent="0.25">
      <c r="C4714" s="10"/>
      <c r="D4714" s="10"/>
      <c r="M4714"/>
    </row>
    <row r="4715" spans="3:13" x14ac:dyDescent="0.25">
      <c r="C4715" s="10"/>
      <c r="D4715" s="10"/>
      <c r="M4715"/>
    </row>
    <row r="4716" spans="3:13" x14ac:dyDescent="0.25">
      <c r="C4716" s="10"/>
      <c r="D4716" s="10"/>
      <c r="M4716"/>
    </row>
    <row r="4717" spans="3:13" x14ac:dyDescent="0.25">
      <c r="C4717" s="10"/>
      <c r="D4717" s="10"/>
      <c r="M4717"/>
    </row>
    <row r="4718" spans="3:13" x14ac:dyDescent="0.25">
      <c r="C4718" s="10"/>
      <c r="D4718" s="10"/>
      <c r="M4718"/>
    </row>
    <row r="4719" spans="3:13" x14ac:dyDescent="0.25">
      <c r="C4719" s="10"/>
      <c r="D4719" s="10"/>
      <c r="M4719"/>
    </row>
    <row r="4720" spans="3:13" x14ac:dyDescent="0.25">
      <c r="C4720" s="10"/>
      <c r="D4720" s="10"/>
      <c r="M4720"/>
    </row>
    <row r="4721" spans="3:13" x14ac:dyDescent="0.25">
      <c r="C4721" s="10"/>
      <c r="D4721" s="10"/>
      <c r="M4721"/>
    </row>
    <row r="4722" spans="3:13" x14ac:dyDescent="0.25">
      <c r="C4722" s="10"/>
      <c r="D4722" s="10"/>
      <c r="M4722"/>
    </row>
    <row r="4723" spans="3:13" x14ac:dyDescent="0.25">
      <c r="C4723" s="10"/>
      <c r="D4723" s="10"/>
      <c r="M4723"/>
    </row>
    <row r="4724" spans="3:13" x14ac:dyDescent="0.25">
      <c r="C4724" s="10"/>
      <c r="D4724" s="10"/>
      <c r="M4724"/>
    </row>
    <row r="4725" spans="3:13" x14ac:dyDescent="0.25">
      <c r="C4725" s="10"/>
      <c r="D4725" s="10"/>
      <c r="M4725"/>
    </row>
    <row r="4726" spans="3:13" x14ac:dyDescent="0.25">
      <c r="C4726" s="10"/>
      <c r="D4726" s="10"/>
      <c r="M4726"/>
    </row>
    <row r="4727" spans="3:13" x14ac:dyDescent="0.25">
      <c r="C4727" s="10"/>
      <c r="D4727" s="10"/>
      <c r="M4727"/>
    </row>
    <row r="4728" spans="3:13" x14ac:dyDescent="0.25">
      <c r="C4728" s="10"/>
      <c r="D4728" s="10"/>
      <c r="M4728"/>
    </row>
    <row r="4729" spans="3:13" x14ac:dyDescent="0.25">
      <c r="C4729" s="10"/>
      <c r="D4729" s="10"/>
      <c r="M4729"/>
    </row>
    <row r="4730" spans="3:13" x14ac:dyDescent="0.25">
      <c r="C4730" s="10"/>
      <c r="D4730" s="10"/>
      <c r="M4730"/>
    </row>
    <row r="4731" spans="3:13" x14ac:dyDescent="0.25">
      <c r="C4731" s="10"/>
      <c r="D4731" s="10"/>
      <c r="M4731"/>
    </row>
    <row r="4732" spans="3:13" x14ac:dyDescent="0.25">
      <c r="C4732" s="10"/>
      <c r="D4732" s="10"/>
      <c r="M4732"/>
    </row>
    <row r="4733" spans="3:13" x14ac:dyDescent="0.25">
      <c r="C4733" s="10"/>
      <c r="D4733" s="10"/>
      <c r="M4733"/>
    </row>
    <row r="4734" spans="3:13" x14ac:dyDescent="0.25">
      <c r="C4734" s="10"/>
      <c r="D4734" s="10"/>
      <c r="M4734"/>
    </row>
    <row r="4735" spans="3:13" x14ac:dyDescent="0.25">
      <c r="C4735" s="10"/>
      <c r="D4735" s="10"/>
      <c r="M4735"/>
    </row>
    <row r="4736" spans="3:13" x14ac:dyDescent="0.25">
      <c r="C4736" s="10"/>
      <c r="D4736" s="10"/>
      <c r="M4736"/>
    </row>
    <row r="4737" spans="3:13" x14ac:dyDescent="0.25">
      <c r="C4737" s="10"/>
      <c r="D4737" s="10"/>
      <c r="M4737"/>
    </row>
    <row r="4738" spans="3:13" x14ac:dyDescent="0.25">
      <c r="C4738" s="10"/>
      <c r="D4738" s="10"/>
      <c r="M4738"/>
    </row>
    <row r="4739" spans="3:13" x14ac:dyDescent="0.25">
      <c r="C4739" s="10"/>
      <c r="D4739" s="10"/>
      <c r="M4739"/>
    </row>
    <row r="4740" spans="3:13" x14ac:dyDescent="0.25">
      <c r="C4740" s="10"/>
      <c r="D4740" s="10"/>
      <c r="M4740"/>
    </row>
    <row r="4741" spans="3:13" x14ac:dyDescent="0.25">
      <c r="C4741" s="10"/>
      <c r="D4741" s="10"/>
      <c r="M4741"/>
    </row>
    <row r="4742" spans="3:13" x14ac:dyDescent="0.25">
      <c r="C4742" s="10"/>
      <c r="D4742" s="10"/>
      <c r="M4742"/>
    </row>
    <row r="4743" spans="3:13" x14ac:dyDescent="0.25">
      <c r="C4743" s="10"/>
      <c r="D4743" s="10"/>
      <c r="M4743"/>
    </row>
    <row r="4744" spans="3:13" x14ac:dyDescent="0.25">
      <c r="C4744" s="10"/>
      <c r="D4744" s="10"/>
      <c r="M4744"/>
    </row>
    <row r="4745" spans="3:13" x14ac:dyDescent="0.25">
      <c r="C4745" s="10"/>
      <c r="D4745" s="10"/>
      <c r="M4745"/>
    </row>
    <row r="4746" spans="3:13" x14ac:dyDescent="0.25">
      <c r="C4746" s="10"/>
      <c r="D4746" s="10"/>
      <c r="M4746"/>
    </row>
    <row r="4747" spans="3:13" x14ac:dyDescent="0.25">
      <c r="C4747" s="10"/>
      <c r="D4747" s="10"/>
      <c r="M4747"/>
    </row>
    <row r="4748" spans="3:13" x14ac:dyDescent="0.25">
      <c r="C4748" s="10"/>
      <c r="D4748" s="10"/>
      <c r="M4748"/>
    </row>
    <row r="4749" spans="3:13" x14ac:dyDescent="0.25">
      <c r="C4749" s="10"/>
      <c r="D4749" s="10"/>
      <c r="M4749"/>
    </row>
    <row r="4750" spans="3:13" x14ac:dyDescent="0.25">
      <c r="C4750" s="10"/>
      <c r="D4750" s="10"/>
      <c r="M4750"/>
    </row>
    <row r="4751" spans="3:13" x14ac:dyDescent="0.25">
      <c r="C4751" s="10"/>
      <c r="D4751" s="10"/>
      <c r="M4751"/>
    </row>
    <row r="4752" spans="3:13" x14ac:dyDescent="0.25">
      <c r="C4752" s="10"/>
      <c r="D4752" s="10"/>
      <c r="M4752"/>
    </row>
    <row r="4753" spans="3:13" x14ac:dyDescent="0.25">
      <c r="C4753" s="10"/>
      <c r="D4753" s="10"/>
      <c r="M4753"/>
    </row>
    <row r="4754" spans="3:13" x14ac:dyDescent="0.25">
      <c r="C4754" s="10"/>
      <c r="D4754" s="10"/>
      <c r="M4754"/>
    </row>
    <row r="4755" spans="3:13" x14ac:dyDescent="0.25">
      <c r="C4755" s="10"/>
      <c r="D4755" s="10"/>
      <c r="M4755"/>
    </row>
    <row r="4756" spans="3:13" x14ac:dyDescent="0.25">
      <c r="C4756" s="10"/>
      <c r="D4756" s="10"/>
      <c r="M4756"/>
    </row>
    <row r="4757" spans="3:13" x14ac:dyDescent="0.25">
      <c r="C4757" s="10"/>
      <c r="D4757" s="10"/>
      <c r="M4757"/>
    </row>
    <row r="4758" spans="3:13" x14ac:dyDescent="0.25">
      <c r="C4758" s="10"/>
      <c r="D4758" s="10"/>
      <c r="M4758"/>
    </row>
    <row r="4759" spans="3:13" x14ac:dyDescent="0.25">
      <c r="C4759" s="10"/>
      <c r="D4759" s="10"/>
      <c r="M4759"/>
    </row>
    <row r="4760" spans="3:13" x14ac:dyDescent="0.25">
      <c r="C4760" s="10"/>
      <c r="D4760" s="10"/>
      <c r="M4760"/>
    </row>
    <row r="4761" spans="3:13" x14ac:dyDescent="0.25">
      <c r="C4761" s="10"/>
      <c r="D4761" s="10"/>
      <c r="M4761"/>
    </row>
    <row r="4762" spans="3:13" x14ac:dyDescent="0.25">
      <c r="C4762" s="10"/>
      <c r="D4762" s="10"/>
      <c r="M4762"/>
    </row>
    <row r="4763" spans="3:13" x14ac:dyDescent="0.25">
      <c r="C4763" s="10"/>
      <c r="D4763" s="10"/>
      <c r="M4763"/>
    </row>
    <row r="4764" spans="3:13" x14ac:dyDescent="0.25">
      <c r="C4764" s="10"/>
      <c r="D4764" s="10"/>
      <c r="M4764"/>
    </row>
    <row r="4765" spans="3:13" x14ac:dyDescent="0.25">
      <c r="C4765" s="10"/>
      <c r="D4765" s="10"/>
      <c r="M4765"/>
    </row>
    <row r="4766" spans="3:13" x14ac:dyDescent="0.25">
      <c r="C4766" s="10"/>
      <c r="D4766" s="10"/>
      <c r="M4766"/>
    </row>
    <row r="4767" spans="3:13" x14ac:dyDescent="0.25">
      <c r="C4767" s="10"/>
      <c r="D4767" s="10"/>
      <c r="M4767"/>
    </row>
    <row r="4768" spans="3:13" x14ac:dyDescent="0.25">
      <c r="C4768" s="10"/>
      <c r="D4768" s="10"/>
      <c r="M4768"/>
    </row>
    <row r="4769" spans="3:13" x14ac:dyDescent="0.25">
      <c r="C4769" s="10"/>
      <c r="D4769" s="10"/>
      <c r="M4769"/>
    </row>
    <row r="4770" spans="3:13" x14ac:dyDescent="0.25">
      <c r="C4770" s="10"/>
      <c r="D4770" s="10"/>
      <c r="M4770"/>
    </row>
    <row r="4771" spans="3:13" x14ac:dyDescent="0.25">
      <c r="C4771" s="10"/>
      <c r="D4771" s="10"/>
      <c r="M4771"/>
    </row>
    <row r="4772" spans="3:13" x14ac:dyDescent="0.25">
      <c r="C4772" s="10"/>
      <c r="D4772" s="10"/>
      <c r="M4772"/>
    </row>
    <row r="4773" spans="3:13" x14ac:dyDescent="0.25">
      <c r="C4773" s="10"/>
      <c r="D4773" s="10"/>
      <c r="M4773"/>
    </row>
    <row r="4774" spans="3:13" x14ac:dyDescent="0.25">
      <c r="C4774" s="10"/>
      <c r="D4774" s="10"/>
      <c r="M4774"/>
    </row>
    <row r="4775" spans="3:13" x14ac:dyDescent="0.25">
      <c r="C4775" s="10"/>
      <c r="D4775" s="10"/>
      <c r="M4775"/>
    </row>
    <row r="4776" spans="3:13" x14ac:dyDescent="0.25">
      <c r="C4776" s="10"/>
      <c r="D4776" s="10"/>
      <c r="M4776"/>
    </row>
    <row r="4777" spans="3:13" x14ac:dyDescent="0.25">
      <c r="C4777" s="10"/>
      <c r="D4777" s="10"/>
      <c r="M4777"/>
    </row>
    <row r="4778" spans="3:13" x14ac:dyDescent="0.25">
      <c r="C4778" s="10"/>
      <c r="D4778" s="10"/>
      <c r="M4778"/>
    </row>
    <row r="4779" spans="3:13" x14ac:dyDescent="0.25">
      <c r="C4779" s="10"/>
      <c r="D4779" s="10"/>
      <c r="M4779"/>
    </row>
    <row r="4780" spans="3:13" x14ac:dyDescent="0.25">
      <c r="C4780" s="10"/>
      <c r="D4780" s="10"/>
      <c r="M4780"/>
    </row>
    <row r="4781" spans="3:13" x14ac:dyDescent="0.25">
      <c r="C4781" s="10"/>
      <c r="D4781" s="10"/>
      <c r="M4781"/>
    </row>
    <row r="4782" spans="3:13" x14ac:dyDescent="0.25">
      <c r="C4782" s="10"/>
      <c r="D4782" s="10"/>
      <c r="M4782"/>
    </row>
    <row r="4783" spans="3:13" x14ac:dyDescent="0.25">
      <c r="C4783" s="10"/>
      <c r="D4783" s="10"/>
      <c r="M4783"/>
    </row>
    <row r="4784" spans="3:13" x14ac:dyDescent="0.25">
      <c r="C4784" s="10"/>
      <c r="D4784" s="10"/>
      <c r="M4784"/>
    </row>
    <row r="4785" spans="3:13" x14ac:dyDescent="0.25">
      <c r="C4785" s="10"/>
      <c r="D4785" s="10"/>
      <c r="M4785"/>
    </row>
    <row r="4786" spans="3:13" x14ac:dyDescent="0.25">
      <c r="C4786" s="10"/>
      <c r="D4786" s="10"/>
      <c r="M4786"/>
    </row>
    <row r="4787" spans="3:13" x14ac:dyDescent="0.25">
      <c r="C4787" s="10"/>
      <c r="D4787" s="10"/>
      <c r="M4787"/>
    </row>
    <row r="4788" spans="3:13" x14ac:dyDescent="0.25">
      <c r="C4788" s="10"/>
      <c r="D4788" s="10"/>
      <c r="M4788"/>
    </row>
    <row r="4789" spans="3:13" x14ac:dyDescent="0.25">
      <c r="C4789" s="10"/>
      <c r="D4789" s="10"/>
      <c r="M4789"/>
    </row>
    <row r="4790" spans="3:13" x14ac:dyDescent="0.25">
      <c r="C4790" s="10"/>
      <c r="D4790" s="10"/>
      <c r="M4790"/>
    </row>
    <row r="4791" spans="3:13" x14ac:dyDescent="0.25">
      <c r="C4791" s="10"/>
      <c r="D4791" s="10"/>
      <c r="M4791"/>
    </row>
    <row r="4792" spans="3:13" x14ac:dyDescent="0.25">
      <c r="C4792" s="10"/>
      <c r="D4792" s="10"/>
      <c r="M4792"/>
    </row>
    <row r="4793" spans="3:13" x14ac:dyDescent="0.25">
      <c r="C4793" s="10"/>
      <c r="D4793" s="10"/>
      <c r="M4793"/>
    </row>
    <row r="4794" spans="3:13" x14ac:dyDescent="0.25">
      <c r="C4794" s="10"/>
      <c r="D4794" s="10"/>
      <c r="M4794"/>
    </row>
    <row r="4795" spans="3:13" x14ac:dyDescent="0.25">
      <c r="C4795" s="10"/>
      <c r="D4795" s="10"/>
      <c r="M4795"/>
    </row>
    <row r="4796" spans="3:13" x14ac:dyDescent="0.25">
      <c r="C4796" s="10"/>
      <c r="D4796" s="10"/>
      <c r="M4796"/>
    </row>
    <row r="4797" spans="3:13" x14ac:dyDescent="0.25">
      <c r="C4797" s="10"/>
      <c r="D4797" s="10"/>
      <c r="M4797"/>
    </row>
    <row r="4798" spans="3:13" x14ac:dyDescent="0.25">
      <c r="C4798" s="10"/>
      <c r="D4798" s="10"/>
      <c r="M4798"/>
    </row>
    <row r="4799" spans="3:13" x14ac:dyDescent="0.25">
      <c r="C4799" s="10"/>
      <c r="D4799" s="10"/>
      <c r="M4799"/>
    </row>
    <row r="4800" spans="3:13" x14ac:dyDescent="0.25">
      <c r="C4800" s="10"/>
      <c r="D4800" s="10"/>
      <c r="M4800"/>
    </row>
    <row r="4801" spans="3:13" x14ac:dyDescent="0.25">
      <c r="C4801" s="10"/>
      <c r="D4801" s="10"/>
      <c r="M4801"/>
    </row>
    <row r="4802" spans="3:13" x14ac:dyDescent="0.25">
      <c r="C4802" s="10"/>
      <c r="D4802" s="10"/>
      <c r="M4802"/>
    </row>
    <row r="4803" spans="3:13" x14ac:dyDescent="0.25">
      <c r="C4803" s="10"/>
      <c r="D4803" s="10"/>
      <c r="M4803"/>
    </row>
    <row r="4804" spans="3:13" x14ac:dyDescent="0.25">
      <c r="C4804" s="10"/>
      <c r="D4804" s="10"/>
      <c r="M4804"/>
    </row>
    <row r="4805" spans="3:13" x14ac:dyDescent="0.25">
      <c r="C4805" s="10"/>
      <c r="D4805" s="10"/>
      <c r="M4805"/>
    </row>
    <row r="4806" spans="3:13" x14ac:dyDescent="0.25">
      <c r="C4806" s="10"/>
      <c r="D4806" s="10"/>
      <c r="M4806"/>
    </row>
    <row r="4807" spans="3:13" x14ac:dyDescent="0.25">
      <c r="C4807" s="10"/>
      <c r="D4807" s="10"/>
      <c r="M4807"/>
    </row>
    <row r="4808" spans="3:13" x14ac:dyDescent="0.25">
      <c r="C4808" s="10"/>
      <c r="D4808" s="10"/>
      <c r="M4808"/>
    </row>
    <row r="4809" spans="3:13" x14ac:dyDescent="0.25">
      <c r="C4809" s="10"/>
      <c r="D4809" s="10"/>
      <c r="M4809"/>
    </row>
    <row r="4810" spans="3:13" x14ac:dyDescent="0.25">
      <c r="C4810" s="10"/>
      <c r="D4810" s="10"/>
      <c r="M4810"/>
    </row>
    <row r="4811" spans="3:13" x14ac:dyDescent="0.25">
      <c r="C4811" s="10"/>
      <c r="D4811" s="10"/>
      <c r="M4811"/>
    </row>
    <row r="4812" spans="3:13" x14ac:dyDescent="0.25">
      <c r="C4812" s="10"/>
      <c r="D4812" s="10"/>
      <c r="M4812"/>
    </row>
    <row r="4813" spans="3:13" x14ac:dyDescent="0.25">
      <c r="C4813" s="10"/>
      <c r="D4813" s="10"/>
      <c r="M4813"/>
    </row>
    <row r="4814" spans="3:13" x14ac:dyDescent="0.25">
      <c r="C4814" s="10"/>
      <c r="D4814" s="10"/>
      <c r="M4814"/>
    </row>
    <row r="4815" spans="3:13" x14ac:dyDescent="0.25">
      <c r="C4815" s="10"/>
      <c r="D4815" s="10"/>
      <c r="M4815"/>
    </row>
    <row r="4816" spans="3:13" x14ac:dyDescent="0.25">
      <c r="C4816" s="10"/>
      <c r="D4816" s="10"/>
      <c r="M4816"/>
    </row>
    <row r="4817" spans="3:13" x14ac:dyDescent="0.25">
      <c r="C4817" s="10"/>
      <c r="D4817" s="10"/>
      <c r="M4817"/>
    </row>
    <row r="4818" spans="3:13" x14ac:dyDescent="0.25">
      <c r="C4818" s="10"/>
      <c r="D4818" s="10"/>
      <c r="M4818"/>
    </row>
    <row r="4819" spans="3:13" x14ac:dyDescent="0.25">
      <c r="C4819" s="10"/>
      <c r="D4819" s="10"/>
      <c r="M4819"/>
    </row>
    <row r="4820" spans="3:13" x14ac:dyDescent="0.25">
      <c r="C4820" s="10"/>
      <c r="D4820" s="10"/>
      <c r="M4820"/>
    </row>
    <row r="4821" spans="3:13" x14ac:dyDescent="0.25">
      <c r="C4821" s="10"/>
      <c r="D4821" s="10"/>
      <c r="M4821"/>
    </row>
    <row r="4822" spans="3:13" x14ac:dyDescent="0.25">
      <c r="C4822" s="10"/>
      <c r="D4822" s="10"/>
      <c r="M4822"/>
    </row>
    <row r="4823" spans="3:13" x14ac:dyDescent="0.25">
      <c r="C4823" s="10"/>
      <c r="D4823" s="10"/>
      <c r="M4823"/>
    </row>
    <row r="4824" spans="3:13" x14ac:dyDescent="0.25">
      <c r="C4824" s="10"/>
      <c r="D4824" s="10"/>
      <c r="M4824"/>
    </row>
    <row r="4825" spans="3:13" x14ac:dyDescent="0.25">
      <c r="C4825" s="10"/>
      <c r="D4825" s="10"/>
      <c r="M4825"/>
    </row>
    <row r="4826" spans="3:13" x14ac:dyDescent="0.25">
      <c r="C4826" s="10"/>
      <c r="D4826" s="10"/>
      <c r="M4826"/>
    </row>
    <row r="4827" spans="3:13" x14ac:dyDescent="0.25">
      <c r="C4827" s="10"/>
      <c r="D4827" s="10"/>
      <c r="M4827"/>
    </row>
    <row r="4828" spans="3:13" x14ac:dyDescent="0.25">
      <c r="C4828" s="10"/>
      <c r="D4828" s="10"/>
      <c r="M4828"/>
    </row>
    <row r="4829" spans="3:13" x14ac:dyDescent="0.25">
      <c r="C4829" s="10"/>
      <c r="D4829" s="10"/>
      <c r="M4829"/>
    </row>
    <row r="4830" spans="3:13" x14ac:dyDescent="0.25">
      <c r="C4830" s="10"/>
      <c r="D4830" s="10"/>
      <c r="M4830"/>
    </row>
    <row r="4831" spans="3:13" x14ac:dyDescent="0.25">
      <c r="C4831" s="10"/>
      <c r="D4831" s="10"/>
      <c r="M4831"/>
    </row>
    <row r="4832" spans="3:13" x14ac:dyDescent="0.25">
      <c r="C4832" s="10"/>
      <c r="D4832" s="10"/>
      <c r="M4832"/>
    </row>
    <row r="4833" spans="3:13" x14ac:dyDescent="0.25">
      <c r="C4833" s="10"/>
      <c r="D4833" s="10"/>
      <c r="M4833"/>
    </row>
    <row r="4834" spans="3:13" x14ac:dyDescent="0.25">
      <c r="C4834" s="10"/>
      <c r="D4834" s="10"/>
      <c r="M4834"/>
    </row>
    <row r="4835" spans="3:13" x14ac:dyDescent="0.25">
      <c r="C4835" s="10"/>
      <c r="D4835" s="10"/>
      <c r="M4835"/>
    </row>
    <row r="4836" spans="3:13" x14ac:dyDescent="0.25">
      <c r="C4836" s="10"/>
      <c r="D4836" s="10"/>
      <c r="M4836"/>
    </row>
    <row r="4837" spans="3:13" x14ac:dyDescent="0.25">
      <c r="C4837" s="10"/>
      <c r="D4837" s="10"/>
      <c r="M4837"/>
    </row>
    <row r="4838" spans="3:13" x14ac:dyDescent="0.25">
      <c r="C4838" s="10"/>
      <c r="D4838" s="10"/>
      <c r="M4838"/>
    </row>
    <row r="4839" spans="3:13" x14ac:dyDescent="0.25">
      <c r="C4839" s="10"/>
      <c r="D4839" s="10"/>
      <c r="M4839"/>
    </row>
    <row r="4840" spans="3:13" x14ac:dyDescent="0.25">
      <c r="C4840" s="10"/>
      <c r="D4840" s="10"/>
      <c r="M4840"/>
    </row>
    <row r="4841" spans="3:13" x14ac:dyDescent="0.25">
      <c r="C4841" s="10"/>
      <c r="D4841" s="10"/>
      <c r="M4841"/>
    </row>
    <row r="4842" spans="3:13" x14ac:dyDescent="0.25">
      <c r="C4842" s="10"/>
      <c r="D4842" s="10"/>
      <c r="M4842"/>
    </row>
    <row r="4843" spans="3:13" x14ac:dyDescent="0.25">
      <c r="C4843" s="10"/>
      <c r="D4843" s="10"/>
      <c r="M4843"/>
    </row>
    <row r="4844" spans="3:13" x14ac:dyDescent="0.25">
      <c r="C4844" s="10"/>
      <c r="D4844" s="10"/>
      <c r="M4844"/>
    </row>
    <row r="4845" spans="3:13" x14ac:dyDescent="0.25">
      <c r="C4845" s="10"/>
      <c r="D4845" s="10"/>
      <c r="M4845"/>
    </row>
    <row r="4846" spans="3:13" x14ac:dyDescent="0.25">
      <c r="C4846" s="10"/>
      <c r="D4846" s="10"/>
      <c r="M4846"/>
    </row>
    <row r="4847" spans="3:13" x14ac:dyDescent="0.25">
      <c r="C4847" s="10"/>
      <c r="D4847" s="10"/>
      <c r="M4847"/>
    </row>
    <row r="4848" spans="3:13" x14ac:dyDescent="0.25">
      <c r="C4848" s="10"/>
      <c r="D4848" s="10"/>
      <c r="M4848"/>
    </row>
    <row r="4849" spans="3:13" x14ac:dyDescent="0.25">
      <c r="C4849" s="10"/>
      <c r="D4849" s="10"/>
      <c r="M4849"/>
    </row>
    <row r="4850" spans="3:13" x14ac:dyDescent="0.25">
      <c r="C4850" s="10"/>
      <c r="D4850" s="10"/>
      <c r="M4850"/>
    </row>
    <row r="4851" spans="3:13" x14ac:dyDescent="0.25">
      <c r="C4851" s="10"/>
      <c r="D4851" s="10"/>
      <c r="M4851"/>
    </row>
    <row r="4852" spans="3:13" x14ac:dyDescent="0.25">
      <c r="C4852" s="10"/>
      <c r="D4852" s="10"/>
      <c r="M4852"/>
    </row>
    <row r="4853" spans="3:13" x14ac:dyDescent="0.25">
      <c r="C4853" s="10"/>
      <c r="D4853" s="10"/>
      <c r="M4853"/>
    </row>
    <row r="4854" spans="3:13" x14ac:dyDescent="0.25">
      <c r="C4854" s="10"/>
      <c r="D4854" s="10"/>
      <c r="M4854"/>
    </row>
    <row r="4855" spans="3:13" x14ac:dyDescent="0.25">
      <c r="C4855" s="10"/>
      <c r="D4855" s="10"/>
      <c r="M4855"/>
    </row>
    <row r="4856" spans="3:13" x14ac:dyDescent="0.25">
      <c r="C4856" s="10"/>
      <c r="D4856" s="10"/>
      <c r="M4856"/>
    </row>
    <row r="4857" spans="3:13" x14ac:dyDescent="0.25">
      <c r="C4857" s="10"/>
      <c r="D4857" s="10"/>
      <c r="M4857"/>
    </row>
    <row r="4858" spans="3:13" x14ac:dyDescent="0.25">
      <c r="C4858" s="10"/>
      <c r="D4858" s="10"/>
      <c r="M4858"/>
    </row>
    <row r="4859" spans="3:13" x14ac:dyDescent="0.25">
      <c r="C4859" s="10"/>
      <c r="D4859" s="10"/>
      <c r="M4859"/>
    </row>
    <row r="4860" spans="3:13" x14ac:dyDescent="0.25">
      <c r="C4860" s="10"/>
      <c r="D4860" s="10"/>
      <c r="M4860"/>
    </row>
    <row r="4861" spans="3:13" x14ac:dyDescent="0.25">
      <c r="C4861" s="10"/>
      <c r="D4861" s="10"/>
      <c r="M4861"/>
    </row>
    <row r="4862" spans="3:13" x14ac:dyDescent="0.25">
      <c r="C4862" s="10"/>
      <c r="D4862" s="10"/>
      <c r="M4862"/>
    </row>
    <row r="4863" spans="3:13" x14ac:dyDescent="0.25">
      <c r="C4863" s="10"/>
      <c r="D4863" s="10"/>
      <c r="M4863"/>
    </row>
    <row r="4864" spans="3:13" x14ac:dyDescent="0.25">
      <c r="C4864" s="10"/>
      <c r="D4864" s="10"/>
      <c r="M4864"/>
    </row>
    <row r="4865" spans="3:13" x14ac:dyDescent="0.25">
      <c r="C4865" s="10"/>
      <c r="D4865" s="10"/>
      <c r="M4865"/>
    </row>
    <row r="4866" spans="3:13" x14ac:dyDescent="0.25">
      <c r="C4866" s="10"/>
      <c r="D4866" s="10"/>
      <c r="M4866"/>
    </row>
    <row r="4867" spans="3:13" x14ac:dyDescent="0.25">
      <c r="C4867" s="10"/>
      <c r="D4867" s="10"/>
      <c r="M4867"/>
    </row>
    <row r="4868" spans="3:13" x14ac:dyDescent="0.25">
      <c r="C4868" s="10"/>
      <c r="D4868" s="10"/>
      <c r="M4868"/>
    </row>
    <row r="4869" spans="3:13" x14ac:dyDescent="0.25">
      <c r="C4869" s="10"/>
      <c r="D4869" s="10"/>
      <c r="M4869"/>
    </row>
    <row r="4870" spans="3:13" x14ac:dyDescent="0.25">
      <c r="C4870" s="10"/>
      <c r="D4870" s="10"/>
      <c r="M4870"/>
    </row>
    <row r="4871" spans="3:13" x14ac:dyDescent="0.25">
      <c r="C4871" s="10"/>
      <c r="D4871" s="10"/>
      <c r="M4871"/>
    </row>
    <row r="4872" spans="3:13" x14ac:dyDescent="0.25">
      <c r="C4872" s="10"/>
      <c r="D4872" s="10"/>
      <c r="M4872"/>
    </row>
    <row r="4873" spans="3:13" x14ac:dyDescent="0.25">
      <c r="C4873" s="10"/>
      <c r="D4873" s="10"/>
      <c r="M4873"/>
    </row>
    <row r="4874" spans="3:13" x14ac:dyDescent="0.25">
      <c r="C4874" s="10"/>
      <c r="D4874" s="10"/>
      <c r="M4874"/>
    </row>
    <row r="4875" spans="3:13" x14ac:dyDescent="0.25">
      <c r="C4875" s="10"/>
      <c r="D4875" s="10"/>
      <c r="M4875"/>
    </row>
    <row r="4876" spans="3:13" x14ac:dyDescent="0.25">
      <c r="C4876" s="10"/>
      <c r="D4876" s="10"/>
      <c r="M4876"/>
    </row>
    <row r="4877" spans="3:13" x14ac:dyDescent="0.25">
      <c r="C4877" s="10"/>
      <c r="D4877" s="10"/>
      <c r="M4877"/>
    </row>
    <row r="4878" spans="3:13" x14ac:dyDescent="0.25">
      <c r="C4878" s="10"/>
      <c r="D4878" s="10"/>
      <c r="M4878"/>
    </row>
    <row r="4879" spans="3:13" x14ac:dyDescent="0.25">
      <c r="C4879" s="10"/>
      <c r="D4879" s="10"/>
      <c r="M4879"/>
    </row>
    <row r="4880" spans="3:13" x14ac:dyDescent="0.25">
      <c r="C4880" s="10"/>
      <c r="D4880" s="10"/>
      <c r="M4880"/>
    </row>
    <row r="4881" spans="3:13" x14ac:dyDescent="0.25">
      <c r="C4881" s="10"/>
      <c r="D4881" s="10"/>
      <c r="M4881"/>
    </row>
    <row r="4882" spans="3:13" x14ac:dyDescent="0.25">
      <c r="C4882" s="10"/>
      <c r="D4882" s="10"/>
      <c r="M4882"/>
    </row>
    <row r="4883" spans="3:13" x14ac:dyDescent="0.25">
      <c r="C4883" s="10"/>
      <c r="D4883" s="10"/>
      <c r="M4883"/>
    </row>
    <row r="4884" spans="3:13" x14ac:dyDescent="0.25">
      <c r="C4884" s="10"/>
      <c r="D4884" s="10"/>
      <c r="M4884"/>
    </row>
    <row r="4885" spans="3:13" x14ac:dyDescent="0.25">
      <c r="C4885" s="10"/>
      <c r="D4885" s="10"/>
      <c r="M4885"/>
    </row>
    <row r="4886" spans="3:13" x14ac:dyDescent="0.25">
      <c r="C4886" s="10"/>
      <c r="D4886" s="10"/>
      <c r="M4886"/>
    </row>
    <row r="4887" spans="3:13" x14ac:dyDescent="0.25">
      <c r="C4887" s="10"/>
      <c r="D4887" s="10"/>
      <c r="M4887"/>
    </row>
    <row r="4888" spans="3:13" x14ac:dyDescent="0.25">
      <c r="C4888" s="10"/>
      <c r="D4888" s="10"/>
      <c r="M4888"/>
    </row>
    <row r="4889" spans="3:13" x14ac:dyDescent="0.25">
      <c r="C4889" s="10"/>
      <c r="D4889" s="10"/>
      <c r="M4889"/>
    </row>
    <row r="4890" spans="3:13" x14ac:dyDescent="0.25">
      <c r="C4890" s="10"/>
      <c r="D4890" s="10"/>
      <c r="M4890"/>
    </row>
    <row r="4891" spans="3:13" x14ac:dyDescent="0.25">
      <c r="C4891" s="10"/>
      <c r="D4891" s="10"/>
      <c r="M4891"/>
    </row>
    <row r="4892" spans="3:13" x14ac:dyDescent="0.25">
      <c r="C4892" s="10"/>
      <c r="D4892" s="10"/>
      <c r="M4892"/>
    </row>
    <row r="4893" spans="3:13" x14ac:dyDescent="0.25">
      <c r="C4893" s="10"/>
      <c r="D4893" s="10"/>
      <c r="M4893"/>
    </row>
    <row r="4894" spans="3:13" x14ac:dyDescent="0.25">
      <c r="C4894" s="10"/>
      <c r="D4894" s="10"/>
      <c r="M4894"/>
    </row>
    <row r="4895" spans="3:13" x14ac:dyDescent="0.25">
      <c r="C4895" s="10"/>
      <c r="D4895" s="10"/>
      <c r="M4895"/>
    </row>
    <row r="4896" spans="3:13" x14ac:dyDescent="0.25">
      <c r="C4896" s="10"/>
      <c r="D4896" s="10"/>
      <c r="M4896"/>
    </row>
    <row r="4897" spans="3:13" x14ac:dyDescent="0.25">
      <c r="C4897" s="10"/>
      <c r="D4897" s="10"/>
      <c r="M4897"/>
    </row>
    <row r="4898" spans="3:13" x14ac:dyDescent="0.25">
      <c r="C4898" s="10"/>
      <c r="D4898" s="10"/>
      <c r="M4898"/>
    </row>
    <row r="4899" spans="3:13" x14ac:dyDescent="0.25">
      <c r="C4899" s="10"/>
      <c r="D4899" s="10"/>
      <c r="M4899"/>
    </row>
    <row r="4900" spans="3:13" x14ac:dyDescent="0.25">
      <c r="C4900" s="10"/>
      <c r="D4900" s="10"/>
      <c r="M4900"/>
    </row>
    <row r="4901" spans="3:13" x14ac:dyDescent="0.25">
      <c r="C4901" s="10"/>
      <c r="D4901" s="10"/>
      <c r="M4901"/>
    </row>
    <row r="4902" spans="3:13" x14ac:dyDescent="0.25">
      <c r="C4902" s="10"/>
      <c r="D4902" s="10"/>
      <c r="M4902"/>
    </row>
    <row r="4903" spans="3:13" x14ac:dyDescent="0.25">
      <c r="C4903" s="10"/>
      <c r="D4903" s="10"/>
      <c r="M4903"/>
    </row>
    <row r="4904" spans="3:13" x14ac:dyDescent="0.25">
      <c r="C4904" s="10"/>
      <c r="D4904" s="10"/>
      <c r="M4904"/>
    </row>
    <row r="4905" spans="3:13" x14ac:dyDescent="0.25">
      <c r="C4905" s="10"/>
      <c r="D4905" s="10"/>
      <c r="M4905"/>
    </row>
    <row r="4906" spans="3:13" x14ac:dyDescent="0.25">
      <c r="C4906" s="10"/>
      <c r="D4906" s="10"/>
      <c r="M4906"/>
    </row>
    <row r="4907" spans="3:13" x14ac:dyDescent="0.25">
      <c r="C4907" s="10"/>
      <c r="D4907" s="10"/>
      <c r="M4907"/>
    </row>
    <row r="4908" spans="3:13" x14ac:dyDescent="0.25">
      <c r="C4908" s="10"/>
      <c r="D4908" s="10"/>
      <c r="M4908"/>
    </row>
    <row r="4909" spans="3:13" x14ac:dyDescent="0.25">
      <c r="C4909" s="10"/>
      <c r="D4909" s="10"/>
      <c r="M4909"/>
    </row>
    <row r="4910" spans="3:13" x14ac:dyDescent="0.25">
      <c r="C4910" s="10"/>
      <c r="D4910" s="10"/>
      <c r="M4910"/>
    </row>
    <row r="4911" spans="3:13" x14ac:dyDescent="0.25">
      <c r="C4911" s="10"/>
      <c r="D4911" s="10"/>
      <c r="M4911"/>
    </row>
    <row r="4912" spans="3:13" x14ac:dyDescent="0.25">
      <c r="C4912" s="10"/>
      <c r="D4912" s="10"/>
      <c r="M4912"/>
    </row>
    <row r="4913" spans="3:13" x14ac:dyDescent="0.25">
      <c r="C4913" s="10"/>
      <c r="D4913" s="10"/>
      <c r="M4913"/>
    </row>
    <row r="4914" spans="3:13" x14ac:dyDescent="0.25">
      <c r="C4914" s="10"/>
      <c r="D4914" s="10"/>
      <c r="M4914"/>
    </row>
    <row r="4915" spans="3:13" x14ac:dyDescent="0.25">
      <c r="C4915" s="10"/>
      <c r="D4915" s="10"/>
      <c r="M4915"/>
    </row>
    <row r="4916" spans="3:13" x14ac:dyDescent="0.25">
      <c r="C4916" s="10"/>
      <c r="D4916" s="10"/>
      <c r="M4916"/>
    </row>
    <row r="4917" spans="3:13" x14ac:dyDescent="0.25">
      <c r="C4917" s="10"/>
      <c r="D4917" s="10"/>
      <c r="M4917"/>
    </row>
    <row r="4918" spans="3:13" x14ac:dyDescent="0.25">
      <c r="C4918" s="10"/>
      <c r="D4918" s="10"/>
      <c r="M4918"/>
    </row>
    <row r="4919" spans="3:13" x14ac:dyDescent="0.25">
      <c r="C4919" s="10"/>
      <c r="D4919" s="10"/>
      <c r="M4919"/>
    </row>
    <row r="4920" spans="3:13" x14ac:dyDescent="0.25">
      <c r="C4920" s="10"/>
      <c r="D4920" s="10"/>
      <c r="M4920"/>
    </row>
    <row r="4921" spans="3:13" x14ac:dyDescent="0.25">
      <c r="C4921" s="10"/>
      <c r="D4921" s="10"/>
      <c r="M4921"/>
    </row>
    <row r="4922" spans="3:13" x14ac:dyDescent="0.25">
      <c r="C4922" s="10"/>
      <c r="D4922" s="10"/>
      <c r="M4922"/>
    </row>
    <row r="4923" spans="3:13" x14ac:dyDescent="0.25">
      <c r="C4923" s="10"/>
      <c r="D4923" s="10"/>
      <c r="M4923"/>
    </row>
    <row r="4924" spans="3:13" x14ac:dyDescent="0.25">
      <c r="C4924" s="10"/>
      <c r="D4924" s="10"/>
      <c r="M4924"/>
    </row>
    <row r="4925" spans="3:13" x14ac:dyDescent="0.25">
      <c r="C4925" s="10"/>
      <c r="D4925" s="10"/>
      <c r="M4925"/>
    </row>
    <row r="4926" spans="3:13" x14ac:dyDescent="0.25">
      <c r="C4926" s="10"/>
      <c r="D4926" s="10"/>
      <c r="M4926"/>
    </row>
    <row r="4927" spans="3:13" x14ac:dyDescent="0.25">
      <c r="C4927" s="10"/>
      <c r="D4927" s="10"/>
      <c r="M4927"/>
    </row>
    <row r="4928" spans="3:13" x14ac:dyDescent="0.25">
      <c r="C4928" s="10"/>
      <c r="D4928" s="10"/>
      <c r="M4928"/>
    </row>
    <row r="4929" spans="3:13" x14ac:dyDescent="0.25">
      <c r="C4929" s="10"/>
      <c r="D4929" s="10"/>
      <c r="M4929"/>
    </row>
    <row r="4930" spans="3:13" x14ac:dyDescent="0.25">
      <c r="C4930" s="10"/>
      <c r="D4930" s="10"/>
      <c r="M4930"/>
    </row>
    <row r="4931" spans="3:13" x14ac:dyDescent="0.25">
      <c r="C4931" s="10"/>
      <c r="D4931" s="10"/>
      <c r="M4931"/>
    </row>
    <row r="4932" spans="3:13" x14ac:dyDescent="0.25">
      <c r="C4932" s="10"/>
      <c r="D4932" s="10"/>
      <c r="M4932"/>
    </row>
    <row r="4933" spans="3:13" x14ac:dyDescent="0.25">
      <c r="C4933" s="10"/>
      <c r="D4933" s="10"/>
      <c r="M4933"/>
    </row>
    <row r="4934" spans="3:13" x14ac:dyDescent="0.25">
      <c r="C4934" s="10"/>
      <c r="D4934" s="10"/>
      <c r="M4934"/>
    </row>
    <row r="4935" spans="3:13" x14ac:dyDescent="0.25">
      <c r="C4935" s="10"/>
      <c r="D4935" s="10"/>
      <c r="M4935"/>
    </row>
    <row r="4936" spans="3:13" x14ac:dyDescent="0.25">
      <c r="C4936" s="10"/>
      <c r="D4936" s="10"/>
      <c r="M4936"/>
    </row>
    <row r="4937" spans="3:13" x14ac:dyDescent="0.25">
      <c r="C4937" s="10"/>
      <c r="D4937" s="10"/>
      <c r="M4937"/>
    </row>
    <row r="4938" spans="3:13" x14ac:dyDescent="0.25">
      <c r="C4938" s="10"/>
      <c r="D4938" s="10"/>
      <c r="M4938"/>
    </row>
    <row r="4939" spans="3:13" x14ac:dyDescent="0.25">
      <c r="C4939" s="10"/>
      <c r="D4939" s="10"/>
      <c r="M4939"/>
    </row>
    <row r="4940" spans="3:13" x14ac:dyDescent="0.25">
      <c r="C4940" s="10"/>
      <c r="D4940" s="10"/>
      <c r="M4940"/>
    </row>
    <row r="4941" spans="3:13" x14ac:dyDescent="0.25">
      <c r="C4941" s="10"/>
      <c r="D4941" s="10"/>
      <c r="M4941"/>
    </row>
    <row r="4942" spans="3:13" x14ac:dyDescent="0.25">
      <c r="C4942" s="10"/>
      <c r="D4942" s="10"/>
      <c r="M4942"/>
    </row>
    <row r="4943" spans="3:13" x14ac:dyDescent="0.25">
      <c r="C4943" s="10"/>
      <c r="D4943" s="10"/>
      <c r="M4943"/>
    </row>
    <row r="4944" spans="3:13" x14ac:dyDescent="0.25">
      <c r="C4944" s="10"/>
      <c r="D4944" s="10"/>
      <c r="M4944"/>
    </row>
    <row r="4945" spans="3:13" x14ac:dyDescent="0.25">
      <c r="C4945" s="10"/>
      <c r="D4945" s="10"/>
      <c r="M4945"/>
    </row>
    <row r="4946" spans="3:13" x14ac:dyDescent="0.25">
      <c r="C4946" s="10"/>
      <c r="D4946" s="10"/>
      <c r="M4946"/>
    </row>
    <row r="4947" spans="3:13" x14ac:dyDescent="0.25">
      <c r="C4947" s="10"/>
      <c r="D4947" s="10"/>
      <c r="M4947"/>
    </row>
    <row r="4948" spans="3:13" x14ac:dyDescent="0.25">
      <c r="C4948" s="10"/>
      <c r="D4948" s="10"/>
      <c r="M4948"/>
    </row>
    <row r="4949" spans="3:13" x14ac:dyDescent="0.25">
      <c r="C4949" s="10"/>
      <c r="D4949" s="10"/>
      <c r="M4949"/>
    </row>
    <row r="4950" spans="3:13" x14ac:dyDescent="0.25">
      <c r="C4950" s="10"/>
      <c r="D4950" s="10"/>
      <c r="M4950"/>
    </row>
    <row r="4951" spans="3:13" x14ac:dyDescent="0.25">
      <c r="C4951" s="10"/>
      <c r="D4951" s="10"/>
      <c r="M4951"/>
    </row>
    <row r="4952" spans="3:13" x14ac:dyDescent="0.25">
      <c r="C4952" s="10"/>
      <c r="D4952" s="10"/>
      <c r="M4952"/>
    </row>
    <row r="4953" spans="3:13" x14ac:dyDescent="0.25">
      <c r="C4953" s="10"/>
      <c r="D4953" s="10"/>
      <c r="M4953"/>
    </row>
    <row r="4954" spans="3:13" x14ac:dyDescent="0.25">
      <c r="C4954" s="10"/>
      <c r="D4954" s="10"/>
      <c r="M4954"/>
    </row>
    <row r="4955" spans="3:13" x14ac:dyDescent="0.25">
      <c r="C4955" s="10"/>
      <c r="D4955" s="10"/>
      <c r="M4955"/>
    </row>
    <row r="4956" spans="3:13" x14ac:dyDescent="0.25">
      <c r="C4956" s="10"/>
      <c r="D4956" s="10"/>
      <c r="M4956"/>
    </row>
    <row r="4957" spans="3:13" x14ac:dyDescent="0.25">
      <c r="C4957" s="10"/>
      <c r="D4957" s="10"/>
      <c r="M4957"/>
    </row>
    <row r="4958" spans="3:13" x14ac:dyDescent="0.25">
      <c r="C4958" s="10"/>
      <c r="D4958" s="10"/>
      <c r="M4958"/>
    </row>
    <row r="4959" spans="3:13" x14ac:dyDescent="0.25">
      <c r="C4959" s="10"/>
      <c r="D4959" s="10"/>
      <c r="M4959"/>
    </row>
    <row r="4960" spans="3:13" x14ac:dyDescent="0.25">
      <c r="C4960" s="10"/>
      <c r="D4960" s="10"/>
      <c r="M4960"/>
    </row>
    <row r="4961" spans="3:13" x14ac:dyDescent="0.25">
      <c r="C4961" s="10"/>
      <c r="D4961" s="10"/>
      <c r="M4961"/>
    </row>
    <row r="4962" spans="3:13" x14ac:dyDescent="0.25">
      <c r="C4962" s="10"/>
      <c r="D4962" s="10"/>
      <c r="M4962"/>
    </row>
    <row r="4963" spans="3:13" x14ac:dyDescent="0.25">
      <c r="C4963" s="10"/>
      <c r="D4963" s="10"/>
      <c r="M4963"/>
    </row>
    <row r="4964" spans="3:13" x14ac:dyDescent="0.25">
      <c r="C4964" s="10"/>
      <c r="D4964" s="10"/>
      <c r="M4964"/>
    </row>
    <row r="4965" spans="3:13" x14ac:dyDescent="0.25">
      <c r="C4965" s="10"/>
      <c r="D4965" s="10"/>
      <c r="M4965"/>
    </row>
    <row r="4966" spans="3:13" x14ac:dyDescent="0.25">
      <c r="C4966" s="10"/>
      <c r="D4966" s="10"/>
      <c r="M4966"/>
    </row>
    <row r="4967" spans="3:13" x14ac:dyDescent="0.25">
      <c r="C4967" s="10"/>
      <c r="D4967" s="10"/>
      <c r="M4967"/>
    </row>
    <row r="4968" spans="3:13" x14ac:dyDescent="0.25">
      <c r="C4968" s="10"/>
      <c r="D4968" s="10"/>
      <c r="M4968"/>
    </row>
    <row r="4969" spans="3:13" x14ac:dyDescent="0.25">
      <c r="C4969" s="10"/>
      <c r="D4969" s="10"/>
      <c r="M4969"/>
    </row>
    <row r="4970" spans="3:13" x14ac:dyDescent="0.25">
      <c r="C4970" s="10"/>
      <c r="D4970" s="10"/>
      <c r="M4970"/>
    </row>
    <row r="4971" spans="3:13" x14ac:dyDescent="0.25">
      <c r="C4971" s="10"/>
      <c r="D4971" s="10"/>
      <c r="M4971"/>
    </row>
    <row r="4972" spans="3:13" x14ac:dyDescent="0.25">
      <c r="C4972" s="10"/>
      <c r="D4972" s="10"/>
      <c r="M4972"/>
    </row>
    <row r="4973" spans="3:13" x14ac:dyDescent="0.25">
      <c r="C4973" s="10"/>
      <c r="D4973" s="10"/>
      <c r="M4973"/>
    </row>
    <row r="4974" spans="3:13" x14ac:dyDescent="0.25">
      <c r="C4974" s="10"/>
      <c r="D4974" s="10"/>
      <c r="M4974"/>
    </row>
    <row r="4975" spans="3:13" x14ac:dyDescent="0.25">
      <c r="C4975" s="10"/>
      <c r="D4975" s="10"/>
      <c r="M4975"/>
    </row>
    <row r="4976" spans="3:13" x14ac:dyDescent="0.25">
      <c r="C4976" s="10"/>
      <c r="D4976" s="10"/>
      <c r="M4976"/>
    </row>
    <row r="4977" spans="3:13" x14ac:dyDescent="0.25">
      <c r="C4977" s="10"/>
      <c r="D4977" s="10"/>
      <c r="M4977"/>
    </row>
    <row r="4978" spans="3:13" x14ac:dyDescent="0.25">
      <c r="C4978" s="10"/>
      <c r="D4978" s="10"/>
      <c r="M4978"/>
    </row>
    <row r="4979" spans="3:13" x14ac:dyDescent="0.25">
      <c r="C4979" s="10"/>
      <c r="D4979" s="10"/>
      <c r="M4979"/>
    </row>
    <row r="4980" spans="3:13" x14ac:dyDescent="0.25">
      <c r="C4980" s="10"/>
      <c r="D4980" s="10"/>
      <c r="M4980"/>
    </row>
    <row r="4981" spans="3:13" x14ac:dyDescent="0.25">
      <c r="C4981" s="10"/>
      <c r="D4981" s="10"/>
      <c r="M4981"/>
    </row>
    <row r="4982" spans="3:13" x14ac:dyDescent="0.25">
      <c r="C4982" s="10"/>
      <c r="D4982" s="10"/>
      <c r="M4982"/>
    </row>
    <row r="4983" spans="3:13" x14ac:dyDescent="0.25">
      <c r="C4983" s="10"/>
      <c r="D4983" s="10"/>
      <c r="M4983"/>
    </row>
    <row r="4984" spans="3:13" x14ac:dyDescent="0.25">
      <c r="C4984" s="10"/>
      <c r="D4984" s="10"/>
      <c r="M4984"/>
    </row>
    <row r="4985" spans="3:13" x14ac:dyDescent="0.25">
      <c r="C4985" s="10"/>
      <c r="D4985" s="10"/>
      <c r="M4985"/>
    </row>
    <row r="4986" spans="3:13" x14ac:dyDescent="0.25">
      <c r="C4986" s="10"/>
      <c r="D4986" s="10"/>
      <c r="M4986"/>
    </row>
    <row r="4987" spans="3:13" x14ac:dyDescent="0.25">
      <c r="C4987" s="10"/>
      <c r="D4987" s="10"/>
      <c r="M4987"/>
    </row>
    <row r="4988" spans="3:13" x14ac:dyDescent="0.25">
      <c r="C4988" s="10"/>
      <c r="D4988" s="10"/>
      <c r="M4988"/>
    </row>
    <row r="4989" spans="3:13" x14ac:dyDescent="0.25">
      <c r="C4989" s="10"/>
      <c r="D4989" s="10"/>
      <c r="M4989"/>
    </row>
    <row r="4990" spans="3:13" x14ac:dyDescent="0.25">
      <c r="C4990" s="10"/>
      <c r="D4990" s="10"/>
      <c r="M4990"/>
    </row>
    <row r="4991" spans="3:13" x14ac:dyDescent="0.25">
      <c r="C4991" s="10"/>
      <c r="D4991" s="10"/>
      <c r="M4991"/>
    </row>
    <row r="4992" spans="3:13" x14ac:dyDescent="0.25">
      <c r="C4992" s="10"/>
      <c r="D4992" s="10"/>
      <c r="M4992"/>
    </row>
    <row r="4993" spans="3:13" x14ac:dyDescent="0.25">
      <c r="C4993" s="10"/>
      <c r="D4993" s="10"/>
      <c r="M4993"/>
    </row>
    <row r="4994" spans="3:13" x14ac:dyDescent="0.25">
      <c r="C4994" s="10"/>
      <c r="D4994" s="10"/>
      <c r="M4994"/>
    </row>
    <row r="4995" spans="3:13" x14ac:dyDescent="0.25">
      <c r="C4995" s="10"/>
      <c r="D4995" s="10"/>
      <c r="M4995"/>
    </row>
    <row r="4996" spans="3:13" x14ac:dyDescent="0.25">
      <c r="C4996" s="10"/>
      <c r="D4996" s="10"/>
      <c r="M4996"/>
    </row>
    <row r="4997" spans="3:13" x14ac:dyDescent="0.25">
      <c r="C4997" s="10"/>
      <c r="D4997" s="10"/>
      <c r="M4997"/>
    </row>
    <row r="4998" spans="3:13" x14ac:dyDescent="0.25">
      <c r="C4998" s="10"/>
      <c r="D4998" s="10"/>
      <c r="M4998"/>
    </row>
    <row r="4999" spans="3:13" x14ac:dyDescent="0.25">
      <c r="C4999" s="10"/>
      <c r="D4999" s="10"/>
      <c r="M4999"/>
    </row>
    <row r="5000" spans="3:13" x14ac:dyDescent="0.25">
      <c r="C5000" s="10"/>
      <c r="D5000" s="10"/>
      <c r="M5000"/>
    </row>
    <row r="5001" spans="3:13" x14ac:dyDescent="0.25">
      <c r="C5001" s="10"/>
      <c r="D5001" s="10"/>
      <c r="M5001"/>
    </row>
    <row r="5002" spans="3:13" x14ac:dyDescent="0.25">
      <c r="C5002" s="10"/>
      <c r="D5002" s="10"/>
      <c r="M5002"/>
    </row>
    <row r="5003" spans="3:13" x14ac:dyDescent="0.25">
      <c r="C5003" s="10"/>
      <c r="D5003" s="10"/>
      <c r="M5003"/>
    </row>
    <row r="5004" spans="3:13" x14ac:dyDescent="0.25">
      <c r="C5004" s="10"/>
      <c r="D5004" s="10"/>
      <c r="M5004"/>
    </row>
    <row r="5005" spans="3:13" x14ac:dyDescent="0.25">
      <c r="C5005" s="10"/>
      <c r="D5005" s="10"/>
      <c r="M5005"/>
    </row>
    <row r="5006" spans="3:13" x14ac:dyDescent="0.25">
      <c r="C5006" s="10"/>
      <c r="D5006" s="10"/>
      <c r="M5006"/>
    </row>
    <row r="5007" spans="3:13" x14ac:dyDescent="0.25">
      <c r="C5007" s="10"/>
      <c r="D5007" s="10"/>
      <c r="M5007"/>
    </row>
    <row r="5008" spans="3:13" x14ac:dyDescent="0.25">
      <c r="C5008" s="10"/>
      <c r="D5008" s="10"/>
      <c r="M5008"/>
    </row>
    <row r="5009" spans="3:13" x14ac:dyDescent="0.25">
      <c r="C5009" s="10"/>
      <c r="D5009" s="10"/>
      <c r="M5009"/>
    </row>
    <row r="5010" spans="3:13" x14ac:dyDescent="0.25">
      <c r="C5010" s="10"/>
      <c r="D5010" s="10"/>
      <c r="M5010"/>
    </row>
    <row r="5011" spans="3:13" x14ac:dyDescent="0.25">
      <c r="C5011" s="10"/>
      <c r="D5011" s="10"/>
      <c r="M5011"/>
    </row>
    <row r="5012" spans="3:13" x14ac:dyDescent="0.25">
      <c r="C5012" s="10"/>
      <c r="D5012" s="10"/>
      <c r="M5012"/>
    </row>
    <row r="5013" spans="3:13" x14ac:dyDescent="0.25">
      <c r="C5013" s="10"/>
      <c r="D5013" s="10"/>
      <c r="M5013"/>
    </row>
    <row r="5014" spans="3:13" x14ac:dyDescent="0.25">
      <c r="C5014" s="10"/>
      <c r="D5014" s="10"/>
      <c r="M5014"/>
    </row>
    <row r="5015" spans="3:13" x14ac:dyDescent="0.25">
      <c r="C5015" s="10"/>
      <c r="D5015" s="10"/>
      <c r="M5015"/>
    </row>
    <row r="5016" spans="3:13" x14ac:dyDescent="0.25">
      <c r="C5016" s="10"/>
      <c r="D5016" s="10"/>
      <c r="M5016"/>
    </row>
    <row r="5017" spans="3:13" x14ac:dyDescent="0.25">
      <c r="C5017" s="10"/>
      <c r="D5017" s="10"/>
      <c r="M5017"/>
    </row>
    <row r="5018" spans="3:13" x14ac:dyDescent="0.25">
      <c r="C5018" s="10"/>
      <c r="D5018" s="10"/>
      <c r="M5018"/>
    </row>
    <row r="5019" spans="3:13" x14ac:dyDescent="0.25">
      <c r="C5019" s="10"/>
      <c r="D5019" s="10"/>
      <c r="M5019"/>
    </row>
    <row r="5020" spans="3:13" x14ac:dyDescent="0.25">
      <c r="C5020" s="10"/>
      <c r="D5020" s="10"/>
      <c r="M5020"/>
    </row>
    <row r="5021" spans="3:13" x14ac:dyDescent="0.25">
      <c r="C5021" s="10"/>
      <c r="D5021" s="10"/>
      <c r="M5021"/>
    </row>
    <row r="5022" spans="3:13" x14ac:dyDescent="0.25">
      <c r="C5022" s="10"/>
      <c r="D5022" s="10"/>
      <c r="M5022"/>
    </row>
    <row r="5023" spans="3:13" x14ac:dyDescent="0.25">
      <c r="C5023" s="10"/>
      <c r="D5023" s="10"/>
      <c r="M5023"/>
    </row>
    <row r="5024" spans="3:13" x14ac:dyDescent="0.25">
      <c r="C5024" s="10"/>
      <c r="D5024" s="10"/>
      <c r="M5024"/>
    </row>
    <row r="5025" spans="3:13" x14ac:dyDescent="0.25">
      <c r="C5025" s="10"/>
      <c r="D5025" s="10"/>
      <c r="M5025"/>
    </row>
    <row r="5026" spans="3:13" x14ac:dyDescent="0.25">
      <c r="C5026" s="10"/>
      <c r="D5026" s="10"/>
      <c r="M5026"/>
    </row>
    <row r="5027" spans="3:13" x14ac:dyDescent="0.25">
      <c r="C5027" s="10"/>
      <c r="D5027" s="10"/>
      <c r="M5027"/>
    </row>
    <row r="5028" spans="3:13" x14ac:dyDescent="0.25">
      <c r="C5028" s="10"/>
      <c r="D5028" s="10"/>
      <c r="M5028"/>
    </row>
    <row r="5029" spans="3:13" x14ac:dyDescent="0.25">
      <c r="C5029" s="10"/>
      <c r="D5029" s="10"/>
      <c r="M5029"/>
    </row>
    <row r="5030" spans="3:13" x14ac:dyDescent="0.25">
      <c r="C5030" s="10"/>
      <c r="D5030" s="10"/>
      <c r="M5030"/>
    </row>
    <row r="5031" spans="3:13" x14ac:dyDescent="0.25">
      <c r="C5031" s="10"/>
      <c r="D5031" s="10"/>
      <c r="M5031"/>
    </row>
    <row r="5032" spans="3:13" x14ac:dyDescent="0.25">
      <c r="C5032" s="10"/>
      <c r="D5032" s="10"/>
      <c r="M5032"/>
    </row>
    <row r="5033" spans="3:13" x14ac:dyDescent="0.25">
      <c r="C5033" s="10"/>
      <c r="D5033" s="10"/>
      <c r="M5033"/>
    </row>
    <row r="5034" spans="3:13" x14ac:dyDescent="0.25">
      <c r="C5034" s="10"/>
      <c r="D5034" s="10"/>
      <c r="M5034"/>
    </row>
    <row r="5035" spans="3:13" x14ac:dyDescent="0.25">
      <c r="C5035" s="10"/>
      <c r="D5035" s="10"/>
      <c r="M5035"/>
    </row>
    <row r="5036" spans="3:13" x14ac:dyDescent="0.25">
      <c r="C5036" s="10"/>
      <c r="D5036" s="10"/>
      <c r="M5036"/>
    </row>
    <row r="5037" spans="3:13" x14ac:dyDescent="0.25">
      <c r="C5037" s="10"/>
      <c r="D5037" s="10"/>
      <c r="M5037"/>
    </row>
    <row r="5038" spans="3:13" x14ac:dyDescent="0.25">
      <c r="C5038" s="10"/>
      <c r="D5038" s="10"/>
      <c r="M5038"/>
    </row>
    <row r="5039" spans="3:13" x14ac:dyDescent="0.25">
      <c r="C5039" s="10"/>
      <c r="D5039" s="10"/>
      <c r="M5039"/>
    </row>
    <row r="5040" spans="3:13" x14ac:dyDescent="0.25">
      <c r="C5040" s="10"/>
      <c r="D5040" s="10"/>
      <c r="M5040"/>
    </row>
    <row r="5041" spans="3:13" x14ac:dyDescent="0.25">
      <c r="C5041" s="10"/>
      <c r="D5041" s="10"/>
      <c r="M5041"/>
    </row>
    <row r="5042" spans="3:13" x14ac:dyDescent="0.25">
      <c r="C5042" s="10"/>
      <c r="D5042" s="10"/>
      <c r="M5042"/>
    </row>
    <row r="5043" spans="3:13" x14ac:dyDescent="0.25">
      <c r="C5043" s="10"/>
      <c r="D5043" s="10"/>
      <c r="M5043"/>
    </row>
    <row r="5044" spans="3:13" x14ac:dyDescent="0.25">
      <c r="C5044" s="10"/>
      <c r="D5044" s="10"/>
      <c r="M5044"/>
    </row>
    <row r="5045" spans="3:13" x14ac:dyDescent="0.25">
      <c r="C5045" s="10"/>
      <c r="D5045" s="10"/>
      <c r="M5045"/>
    </row>
    <row r="5046" spans="3:13" x14ac:dyDescent="0.25">
      <c r="C5046" s="10"/>
      <c r="D5046" s="10"/>
      <c r="M5046"/>
    </row>
    <row r="5047" spans="3:13" x14ac:dyDescent="0.25">
      <c r="C5047" s="10"/>
      <c r="D5047" s="10"/>
      <c r="M5047"/>
    </row>
    <row r="5048" spans="3:13" x14ac:dyDescent="0.25">
      <c r="C5048" s="10"/>
      <c r="D5048" s="10"/>
      <c r="M5048"/>
    </row>
    <row r="5049" spans="3:13" x14ac:dyDescent="0.25">
      <c r="C5049" s="10"/>
      <c r="D5049" s="10"/>
      <c r="M5049"/>
    </row>
    <row r="5050" spans="3:13" x14ac:dyDescent="0.25">
      <c r="C5050" s="10"/>
      <c r="D5050" s="10"/>
      <c r="M5050"/>
    </row>
    <row r="5051" spans="3:13" x14ac:dyDescent="0.25">
      <c r="C5051" s="10"/>
      <c r="D5051" s="10"/>
      <c r="M5051"/>
    </row>
    <row r="5052" spans="3:13" x14ac:dyDescent="0.25">
      <c r="C5052" s="10"/>
      <c r="D5052" s="10"/>
      <c r="M5052"/>
    </row>
    <row r="5053" spans="3:13" x14ac:dyDescent="0.25">
      <c r="C5053" s="10"/>
      <c r="D5053" s="10"/>
      <c r="M5053"/>
    </row>
    <row r="5054" spans="3:13" x14ac:dyDescent="0.25">
      <c r="C5054" s="10"/>
      <c r="D5054" s="10"/>
      <c r="M5054"/>
    </row>
    <row r="5055" spans="3:13" x14ac:dyDescent="0.25">
      <c r="C5055" s="10"/>
      <c r="D5055" s="10"/>
      <c r="M5055"/>
    </row>
    <row r="5056" spans="3:13" x14ac:dyDescent="0.25">
      <c r="C5056" s="10"/>
      <c r="D5056" s="10"/>
      <c r="M5056"/>
    </row>
    <row r="5057" spans="3:13" x14ac:dyDescent="0.25">
      <c r="C5057" s="10"/>
      <c r="D5057" s="10"/>
      <c r="M5057"/>
    </row>
    <row r="5058" spans="3:13" x14ac:dyDescent="0.25">
      <c r="C5058" s="10"/>
      <c r="D5058" s="10"/>
      <c r="M5058"/>
    </row>
    <row r="5059" spans="3:13" x14ac:dyDescent="0.25">
      <c r="C5059" s="10"/>
      <c r="D5059" s="10"/>
      <c r="M5059"/>
    </row>
    <row r="5060" spans="3:13" x14ac:dyDescent="0.25">
      <c r="C5060" s="10"/>
      <c r="D5060" s="10"/>
      <c r="M5060"/>
    </row>
    <row r="5061" spans="3:13" x14ac:dyDescent="0.25">
      <c r="C5061" s="10"/>
      <c r="D5061" s="10"/>
      <c r="M5061"/>
    </row>
    <row r="5062" spans="3:13" x14ac:dyDescent="0.25">
      <c r="C5062" s="10"/>
      <c r="D5062" s="10"/>
      <c r="M5062"/>
    </row>
    <row r="5063" spans="3:13" x14ac:dyDescent="0.25">
      <c r="C5063" s="10"/>
      <c r="D5063" s="10"/>
      <c r="M5063"/>
    </row>
    <row r="5064" spans="3:13" x14ac:dyDescent="0.25">
      <c r="C5064" s="10"/>
      <c r="D5064" s="10"/>
      <c r="M5064"/>
    </row>
    <row r="5065" spans="3:13" x14ac:dyDescent="0.25">
      <c r="C5065" s="10"/>
      <c r="D5065" s="10"/>
      <c r="M5065"/>
    </row>
    <row r="5066" spans="3:13" x14ac:dyDescent="0.25">
      <c r="C5066" s="10"/>
      <c r="D5066" s="10"/>
      <c r="M5066"/>
    </row>
    <row r="5067" spans="3:13" x14ac:dyDescent="0.25">
      <c r="C5067" s="10"/>
      <c r="D5067" s="10"/>
      <c r="M5067"/>
    </row>
    <row r="5068" spans="3:13" x14ac:dyDescent="0.25">
      <c r="C5068" s="10"/>
      <c r="D5068" s="10"/>
      <c r="M5068"/>
    </row>
    <row r="5069" spans="3:13" x14ac:dyDescent="0.25">
      <c r="C5069" s="10"/>
      <c r="D5069" s="10"/>
      <c r="M5069"/>
    </row>
    <row r="5070" spans="3:13" x14ac:dyDescent="0.25">
      <c r="C5070" s="10"/>
      <c r="D5070" s="10"/>
      <c r="M5070"/>
    </row>
    <row r="5071" spans="3:13" x14ac:dyDescent="0.25">
      <c r="C5071" s="10"/>
      <c r="D5071" s="10"/>
      <c r="M5071"/>
    </row>
    <row r="5072" spans="3:13" x14ac:dyDescent="0.25">
      <c r="C5072" s="10"/>
      <c r="D5072" s="10"/>
      <c r="M5072"/>
    </row>
    <row r="5073" spans="3:13" x14ac:dyDescent="0.25">
      <c r="C5073" s="10"/>
      <c r="D5073" s="10"/>
      <c r="M5073"/>
    </row>
    <row r="5074" spans="3:13" x14ac:dyDescent="0.25">
      <c r="C5074" s="10"/>
      <c r="D5074" s="10"/>
      <c r="M5074"/>
    </row>
    <row r="5075" spans="3:13" x14ac:dyDescent="0.25">
      <c r="C5075" s="10"/>
      <c r="D5075" s="10"/>
      <c r="M5075"/>
    </row>
    <row r="5076" spans="3:13" x14ac:dyDescent="0.25">
      <c r="C5076" s="10"/>
      <c r="D5076" s="10"/>
      <c r="M5076"/>
    </row>
    <row r="5077" spans="3:13" x14ac:dyDescent="0.25">
      <c r="C5077" s="10"/>
      <c r="D5077" s="10"/>
      <c r="M5077"/>
    </row>
    <row r="5078" spans="3:13" x14ac:dyDescent="0.25">
      <c r="C5078" s="10"/>
      <c r="D5078" s="10"/>
      <c r="M5078"/>
    </row>
    <row r="5079" spans="3:13" x14ac:dyDescent="0.25">
      <c r="C5079" s="10"/>
      <c r="D5079" s="10"/>
      <c r="M5079"/>
    </row>
    <row r="5080" spans="3:13" x14ac:dyDescent="0.25">
      <c r="C5080" s="10"/>
      <c r="D5080" s="10"/>
      <c r="M5080"/>
    </row>
    <row r="5081" spans="3:13" x14ac:dyDescent="0.25">
      <c r="C5081" s="10"/>
      <c r="D5081" s="10"/>
      <c r="M5081"/>
    </row>
    <row r="5082" spans="3:13" x14ac:dyDescent="0.25">
      <c r="C5082" s="10"/>
      <c r="D5082" s="10"/>
      <c r="M5082"/>
    </row>
    <row r="5083" spans="3:13" x14ac:dyDescent="0.25">
      <c r="C5083" s="10"/>
      <c r="D5083" s="10"/>
      <c r="M5083"/>
    </row>
    <row r="5084" spans="3:13" x14ac:dyDescent="0.25">
      <c r="C5084" s="10"/>
      <c r="D5084" s="10"/>
      <c r="M5084"/>
    </row>
    <row r="5085" spans="3:13" x14ac:dyDescent="0.25">
      <c r="C5085" s="10"/>
      <c r="D5085" s="10"/>
      <c r="M5085"/>
    </row>
    <row r="5086" spans="3:13" x14ac:dyDescent="0.25">
      <c r="C5086" s="10"/>
      <c r="D5086" s="10"/>
      <c r="M5086"/>
    </row>
    <row r="5087" spans="3:13" x14ac:dyDescent="0.25">
      <c r="C5087" s="10"/>
      <c r="D5087" s="10"/>
      <c r="M5087"/>
    </row>
    <row r="5088" spans="3:13" x14ac:dyDescent="0.25">
      <c r="C5088" s="10"/>
      <c r="D5088" s="10"/>
      <c r="M5088"/>
    </row>
    <row r="5089" spans="3:13" x14ac:dyDescent="0.25">
      <c r="C5089" s="10"/>
      <c r="D5089" s="10"/>
      <c r="M5089"/>
    </row>
    <row r="5090" spans="3:13" x14ac:dyDescent="0.25">
      <c r="C5090" s="10"/>
      <c r="D5090" s="10"/>
      <c r="M5090"/>
    </row>
    <row r="5091" spans="3:13" x14ac:dyDescent="0.25">
      <c r="C5091" s="10"/>
      <c r="D5091" s="10"/>
      <c r="M5091"/>
    </row>
    <row r="5092" spans="3:13" x14ac:dyDescent="0.25">
      <c r="C5092" s="10"/>
      <c r="D5092" s="10"/>
      <c r="M5092"/>
    </row>
    <row r="5093" spans="3:13" x14ac:dyDescent="0.25">
      <c r="C5093" s="10"/>
      <c r="D5093" s="10"/>
      <c r="M5093"/>
    </row>
    <row r="5094" spans="3:13" x14ac:dyDescent="0.25">
      <c r="C5094" s="10"/>
      <c r="D5094" s="10"/>
      <c r="M5094"/>
    </row>
    <row r="5095" spans="3:13" x14ac:dyDescent="0.25">
      <c r="C5095" s="10"/>
      <c r="D5095" s="10"/>
      <c r="M5095"/>
    </row>
    <row r="5096" spans="3:13" x14ac:dyDescent="0.25">
      <c r="C5096" s="10"/>
      <c r="D5096" s="10"/>
      <c r="M5096"/>
    </row>
    <row r="5097" spans="3:13" x14ac:dyDescent="0.25">
      <c r="C5097" s="10"/>
      <c r="D5097" s="10"/>
      <c r="M5097"/>
    </row>
    <row r="5098" spans="3:13" x14ac:dyDescent="0.25">
      <c r="C5098" s="10"/>
      <c r="D5098" s="10"/>
      <c r="M5098"/>
    </row>
    <row r="5099" spans="3:13" x14ac:dyDescent="0.25">
      <c r="C5099" s="10"/>
      <c r="D5099" s="10"/>
      <c r="M5099"/>
    </row>
    <row r="5100" spans="3:13" x14ac:dyDescent="0.25">
      <c r="C5100" s="10"/>
      <c r="D5100" s="10"/>
      <c r="M5100"/>
    </row>
    <row r="5101" spans="3:13" x14ac:dyDescent="0.25">
      <c r="C5101" s="10"/>
      <c r="D5101" s="10"/>
      <c r="M5101"/>
    </row>
    <row r="5102" spans="3:13" x14ac:dyDescent="0.25">
      <c r="C5102" s="10"/>
      <c r="D5102" s="10"/>
      <c r="M5102"/>
    </row>
    <row r="5103" spans="3:13" x14ac:dyDescent="0.25">
      <c r="C5103" s="10"/>
      <c r="D5103" s="10"/>
      <c r="M5103"/>
    </row>
    <row r="5104" spans="3:13" x14ac:dyDescent="0.25">
      <c r="C5104" s="10"/>
      <c r="D5104" s="10"/>
      <c r="M5104"/>
    </row>
    <row r="5105" spans="3:13" x14ac:dyDescent="0.25">
      <c r="C5105" s="10"/>
      <c r="D5105" s="10"/>
      <c r="M5105"/>
    </row>
    <row r="5106" spans="3:13" x14ac:dyDescent="0.25">
      <c r="C5106" s="10"/>
      <c r="D5106" s="10"/>
      <c r="M5106"/>
    </row>
    <row r="5107" spans="3:13" x14ac:dyDescent="0.25">
      <c r="C5107" s="10"/>
      <c r="D5107" s="10"/>
      <c r="M5107"/>
    </row>
    <row r="5108" spans="3:13" x14ac:dyDescent="0.25">
      <c r="C5108" s="10"/>
      <c r="D5108" s="10"/>
      <c r="M5108"/>
    </row>
    <row r="5109" spans="3:13" x14ac:dyDescent="0.25">
      <c r="C5109" s="10"/>
      <c r="D5109" s="10"/>
      <c r="M5109"/>
    </row>
    <row r="5110" spans="3:13" x14ac:dyDescent="0.25">
      <c r="C5110" s="10"/>
      <c r="D5110" s="10"/>
      <c r="M5110"/>
    </row>
    <row r="5111" spans="3:13" x14ac:dyDescent="0.25">
      <c r="C5111" s="10"/>
      <c r="D5111" s="10"/>
      <c r="M5111"/>
    </row>
    <row r="5112" spans="3:13" x14ac:dyDescent="0.25">
      <c r="C5112" s="10"/>
      <c r="D5112" s="10"/>
      <c r="M5112"/>
    </row>
    <row r="5113" spans="3:13" x14ac:dyDescent="0.25">
      <c r="C5113" s="10"/>
      <c r="D5113" s="10"/>
      <c r="M5113"/>
    </row>
    <row r="5114" spans="3:13" x14ac:dyDescent="0.25">
      <c r="C5114" s="10"/>
      <c r="D5114" s="10"/>
      <c r="M5114"/>
    </row>
    <row r="5115" spans="3:13" x14ac:dyDescent="0.25">
      <c r="C5115" s="10"/>
      <c r="D5115" s="10"/>
      <c r="M5115"/>
    </row>
    <row r="5116" spans="3:13" x14ac:dyDescent="0.25">
      <c r="C5116" s="10"/>
      <c r="D5116" s="10"/>
      <c r="M5116"/>
    </row>
    <row r="5117" spans="3:13" x14ac:dyDescent="0.25">
      <c r="C5117" s="10"/>
      <c r="D5117" s="10"/>
      <c r="M5117"/>
    </row>
    <row r="5118" spans="3:13" x14ac:dyDescent="0.25">
      <c r="C5118" s="10"/>
      <c r="D5118" s="10"/>
      <c r="M5118"/>
    </row>
    <row r="5119" spans="3:13" x14ac:dyDescent="0.25">
      <c r="C5119" s="10"/>
      <c r="D5119" s="10"/>
      <c r="M5119"/>
    </row>
    <row r="5120" spans="3:13" x14ac:dyDescent="0.25">
      <c r="C5120" s="10"/>
      <c r="D5120" s="10"/>
      <c r="M5120"/>
    </row>
    <row r="5121" spans="3:13" x14ac:dyDescent="0.25">
      <c r="C5121" s="10"/>
      <c r="D5121" s="10"/>
      <c r="M5121"/>
    </row>
    <row r="5122" spans="3:13" x14ac:dyDescent="0.25">
      <c r="C5122" s="10"/>
      <c r="D5122" s="10"/>
      <c r="M5122"/>
    </row>
    <row r="5123" spans="3:13" x14ac:dyDescent="0.25">
      <c r="C5123" s="10"/>
      <c r="D5123" s="10"/>
      <c r="M5123"/>
    </row>
    <row r="5124" spans="3:13" x14ac:dyDescent="0.25">
      <c r="C5124" s="10"/>
      <c r="D5124" s="10"/>
      <c r="M5124"/>
    </row>
    <row r="5125" spans="3:13" x14ac:dyDescent="0.25">
      <c r="C5125" s="10"/>
      <c r="D5125" s="10"/>
      <c r="M5125"/>
    </row>
    <row r="5126" spans="3:13" x14ac:dyDescent="0.25">
      <c r="C5126" s="10"/>
      <c r="D5126" s="10"/>
      <c r="M5126"/>
    </row>
    <row r="5127" spans="3:13" x14ac:dyDescent="0.25">
      <c r="C5127" s="10"/>
      <c r="D5127" s="10"/>
      <c r="M5127"/>
    </row>
    <row r="5128" spans="3:13" x14ac:dyDescent="0.25">
      <c r="C5128" s="10"/>
      <c r="D5128" s="10"/>
      <c r="M5128"/>
    </row>
    <row r="5129" spans="3:13" x14ac:dyDescent="0.25">
      <c r="C5129" s="10"/>
      <c r="D5129" s="10"/>
      <c r="M5129"/>
    </row>
    <row r="5130" spans="3:13" x14ac:dyDescent="0.25">
      <c r="C5130" s="10"/>
      <c r="D5130" s="10"/>
      <c r="M5130"/>
    </row>
    <row r="5131" spans="3:13" x14ac:dyDescent="0.25">
      <c r="C5131" s="10"/>
      <c r="D5131" s="10"/>
      <c r="M5131"/>
    </row>
    <row r="5132" spans="3:13" x14ac:dyDescent="0.25">
      <c r="C5132" s="10"/>
      <c r="D5132" s="10"/>
      <c r="M5132"/>
    </row>
    <row r="5133" spans="3:13" x14ac:dyDescent="0.25">
      <c r="C5133" s="10"/>
      <c r="D5133" s="10"/>
      <c r="M5133"/>
    </row>
    <row r="5134" spans="3:13" x14ac:dyDescent="0.25">
      <c r="C5134" s="10"/>
      <c r="D5134" s="10"/>
      <c r="M5134"/>
    </row>
    <row r="5135" spans="3:13" x14ac:dyDescent="0.25">
      <c r="C5135" s="10"/>
      <c r="D5135" s="10"/>
      <c r="M5135"/>
    </row>
    <row r="5136" spans="3:13" x14ac:dyDescent="0.25">
      <c r="C5136" s="10"/>
      <c r="D5136" s="10"/>
      <c r="M5136"/>
    </row>
    <row r="5137" spans="3:13" x14ac:dyDescent="0.25">
      <c r="C5137" s="10"/>
      <c r="D5137" s="10"/>
      <c r="M5137"/>
    </row>
    <row r="5138" spans="3:13" x14ac:dyDescent="0.25">
      <c r="C5138" s="10"/>
      <c r="D5138" s="10"/>
      <c r="M5138"/>
    </row>
    <row r="5139" spans="3:13" x14ac:dyDescent="0.25">
      <c r="C5139" s="10"/>
      <c r="D5139" s="10"/>
      <c r="M5139"/>
    </row>
    <row r="5140" spans="3:13" x14ac:dyDescent="0.25">
      <c r="C5140" s="10"/>
      <c r="D5140" s="10"/>
      <c r="M5140"/>
    </row>
    <row r="5141" spans="3:13" x14ac:dyDescent="0.25">
      <c r="C5141" s="10"/>
      <c r="D5141" s="10"/>
      <c r="M5141"/>
    </row>
    <row r="5142" spans="3:13" x14ac:dyDescent="0.25">
      <c r="C5142" s="10"/>
      <c r="D5142" s="10"/>
      <c r="M5142"/>
    </row>
    <row r="5143" spans="3:13" x14ac:dyDescent="0.25">
      <c r="C5143" s="10"/>
      <c r="D5143" s="10"/>
      <c r="M5143"/>
    </row>
    <row r="5144" spans="3:13" x14ac:dyDescent="0.25">
      <c r="C5144" s="10"/>
      <c r="D5144" s="10"/>
      <c r="M5144"/>
    </row>
    <row r="5145" spans="3:13" x14ac:dyDescent="0.25">
      <c r="C5145" s="10"/>
      <c r="D5145" s="10"/>
      <c r="M5145"/>
    </row>
    <row r="5146" spans="3:13" x14ac:dyDescent="0.25">
      <c r="C5146" s="10"/>
      <c r="D5146" s="10"/>
      <c r="M5146"/>
    </row>
    <row r="5147" spans="3:13" x14ac:dyDescent="0.25">
      <c r="C5147" s="10"/>
      <c r="D5147" s="10"/>
      <c r="M5147"/>
    </row>
    <row r="5148" spans="3:13" x14ac:dyDescent="0.25">
      <c r="C5148" s="10"/>
      <c r="D5148" s="10"/>
      <c r="M5148"/>
    </row>
    <row r="5149" spans="3:13" x14ac:dyDescent="0.25">
      <c r="C5149" s="10"/>
      <c r="D5149" s="10"/>
      <c r="M5149"/>
    </row>
    <row r="5150" spans="3:13" x14ac:dyDescent="0.25">
      <c r="C5150" s="10"/>
      <c r="D5150" s="10"/>
      <c r="M5150"/>
    </row>
    <row r="5151" spans="3:13" x14ac:dyDescent="0.25">
      <c r="C5151" s="10"/>
      <c r="D5151" s="10"/>
      <c r="M5151"/>
    </row>
    <row r="5152" spans="3:13" x14ac:dyDescent="0.25">
      <c r="C5152" s="10"/>
      <c r="D5152" s="10"/>
      <c r="M5152"/>
    </row>
    <row r="5153" spans="3:13" x14ac:dyDescent="0.25">
      <c r="C5153" s="10"/>
      <c r="D5153" s="10"/>
      <c r="M5153"/>
    </row>
    <row r="5154" spans="3:13" x14ac:dyDescent="0.25">
      <c r="C5154" s="10"/>
      <c r="D5154" s="10"/>
      <c r="M5154"/>
    </row>
    <row r="5155" spans="3:13" x14ac:dyDescent="0.25">
      <c r="C5155" s="10"/>
      <c r="D5155" s="10"/>
      <c r="M5155"/>
    </row>
    <row r="5156" spans="3:13" x14ac:dyDescent="0.25">
      <c r="C5156" s="10"/>
      <c r="D5156" s="10"/>
      <c r="M5156"/>
    </row>
    <row r="5157" spans="3:13" x14ac:dyDescent="0.25">
      <c r="C5157" s="10"/>
      <c r="D5157" s="10"/>
      <c r="M5157"/>
    </row>
    <row r="5158" spans="3:13" x14ac:dyDescent="0.25">
      <c r="C5158" s="10"/>
      <c r="D5158" s="10"/>
      <c r="M5158"/>
    </row>
    <row r="5159" spans="3:13" x14ac:dyDescent="0.25">
      <c r="C5159" s="10"/>
      <c r="D5159" s="10"/>
      <c r="M5159"/>
    </row>
    <row r="5160" spans="3:13" x14ac:dyDescent="0.25">
      <c r="C5160" s="10"/>
      <c r="D5160" s="10"/>
      <c r="M5160"/>
    </row>
    <row r="5161" spans="3:13" x14ac:dyDescent="0.25">
      <c r="C5161" s="10"/>
      <c r="D5161" s="10"/>
      <c r="M5161"/>
    </row>
    <row r="5162" spans="3:13" x14ac:dyDescent="0.25">
      <c r="C5162" s="10"/>
      <c r="D5162" s="10"/>
      <c r="M5162"/>
    </row>
    <row r="5163" spans="3:13" x14ac:dyDescent="0.25">
      <c r="C5163" s="10"/>
      <c r="D5163" s="10"/>
      <c r="M5163"/>
    </row>
    <row r="5164" spans="3:13" x14ac:dyDescent="0.25">
      <c r="C5164" s="10"/>
      <c r="D5164" s="10"/>
      <c r="M5164"/>
    </row>
    <row r="5165" spans="3:13" x14ac:dyDescent="0.25">
      <c r="C5165" s="10"/>
      <c r="D5165" s="10"/>
      <c r="M5165"/>
    </row>
    <row r="5166" spans="3:13" x14ac:dyDescent="0.25">
      <c r="C5166" s="10"/>
      <c r="D5166" s="10"/>
      <c r="M5166"/>
    </row>
    <row r="5167" spans="3:13" x14ac:dyDescent="0.25">
      <c r="C5167" s="10"/>
      <c r="D5167" s="10"/>
      <c r="M5167"/>
    </row>
    <row r="5168" spans="3:13" x14ac:dyDescent="0.25">
      <c r="C5168" s="10"/>
      <c r="D5168" s="10"/>
      <c r="M5168"/>
    </row>
    <row r="5169" spans="3:13" x14ac:dyDescent="0.25">
      <c r="C5169" s="10"/>
      <c r="D5169" s="10"/>
      <c r="M5169"/>
    </row>
    <row r="5170" spans="3:13" x14ac:dyDescent="0.25">
      <c r="C5170" s="10"/>
      <c r="D5170" s="10"/>
      <c r="M5170"/>
    </row>
    <row r="5171" spans="3:13" x14ac:dyDescent="0.25">
      <c r="C5171" s="10"/>
      <c r="D5171" s="10"/>
      <c r="M5171"/>
    </row>
    <row r="5172" spans="3:13" x14ac:dyDescent="0.25">
      <c r="C5172" s="10"/>
      <c r="D5172" s="10"/>
      <c r="M5172"/>
    </row>
    <row r="5173" spans="3:13" x14ac:dyDescent="0.25">
      <c r="C5173" s="10"/>
      <c r="D5173" s="10"/>
      <c r="M5173"/>
    </row>
    <row r="5174" spans="3:13" x14ac:dyDescent="0.25">
      <c r="C5174" s="10"/>
      <c r="D5174" s="10"/>
      <c r="M5174"/>
    </row>
    <row r="5175" spans="3:13" x14ac:dyDescent="0.25">
      <c r="C5175" s="10"/>
      <c r="D5175" s="10"/>
      <c r="M5175"/>
    </row>
    <row r="5176" spans="3:13" x14ac:dyDescent="0.25">
      <c r="C5176" s="10"/>
      <c r="D5176" s="10"/>
      <c r="M5176"/>
    </row>
    <row r="5177" spans="3:13" x14ac:dyDescent="0.25">
      <c r="C5177" s="10"/>
      <c r="D5177" s="10"/>
      <c r="M5177"/>
    </row>
    <row r="5178" spans="3:13" x14ac:dyDescent="0.25">
      <c r="C5178" s="10"/>
      <c r="D5178" s="10"/>
      <c r="M5178"/>
    </row>
    <row r="5179" spans="3:13" x14ac:dyDescent="0.25">
      <c r="C5179" s="10"/>
      <c r="D5179" s="10"/>
      <c r="M5179"/>
    </row>
    <row r="5180" spans="3:13" x14ac:dyDescent="0.25">
      <c r="C5180" s="10"/>
      <c r="D5180" s="10"/>
      <c r="M5180"/>
    </row>
    <row r="5181" spans="3:13" x14ac:dyDescent="0.25">
      <c r="C5181" s="10"/>
      <c r="D5181" s="10"/>
      <c r="M5181"/>
    </row>
    <row r="5182" spans="3:13" x14ac:dyDescent="0.25">
      <c r="C5182" s="10"/>
      <c r="D5182" s="10"/>
      <c r="M5182"/>
    </row>
    <row r="5183" spans="3:13" x14ac:dyDescent="0.25">
      <c r="C5183" s="10"/>
      <c r="D5183" s="10"/>
      <c r="M5183"/>
    </row>
    <row r="5184" spans="3:13" x14ac:dyDescent="0.25">
      <c r="C5184" s="10"/>
      <c r="D5184" s="10"/>
      <c r="M5184"/>
    </row>
    <row r="5185" spans="3:13" x14ac:dyDescent="0.25">
      <c r="C5185" s="10"/>
      <c r="D5185" s="10"/>
      <c r="M5185"/>
    </row>
    <row r="5186" spans="3:13" x14ac:dyDescent="0.25">
      <c r="C5186" s="10"/>
      <c r="D5186" s="10"/>
      <c r="M5186"/>
    </row>
    <row r="5187" spans="3:13" x14ac:dyDescent="0.25">
      <c r="C5187" s="10"/>
      <c r="D5187" s="10"/>
      <c r="M5187"/>
    </row>
    <row r="5188" spans="3:13" x14ac:dyDescent="0.25">
      <c r="C5188" s="10"/>
      <c r="D5188" s="10"/>
      <c r="M5188"/>
    </row>
    <row r="5189" spans="3:13" x14ac:dyDescent="0.25">
      <c r="C5189" s="10"/>
      <c r="D5189" s="10"/>
      <c r="M5189"/>
    </row>
    <row r="5190" spans="3:13" x14ac:dyDescent="0.25">
      <c r="C5190" s="10"/>
      <c r="D5190" s="10"/>
      <c r="M5190"/>
    </row>
    <row r="5191" spans="3:13" x14ac:dyDescent="0.25">
      <c r="C5191" s="10"/>
      <c r="D5191" s="10"/>
      <c r="M5191"/>
    </row>
    <row r="5192" spans="3:13" x14ac:dyDescent="0.25">
      <c r="C5192" s="10"/>
      <c r="D5192" s="10"/>
      <c r="M5192"/>
    </row>
    <row r="5193" spans="3:13" x14ac:dyDescent="0.25">
      <c r="C5193" s="10"/>
      <c r="D5193" s="10"/>
      <c r="M5193"/>
    </row>
    <row r="5194" spans="3:13" x14ac:dyDescent="0.25">
      <c r="C5194" s="10"/>
      <c r="D5194" s="10"/>
      <c r="M5194"/>
    </row>
    <row r="5195" spans="3:13" x14ac:dyDescent="0.25">
      <c r="C5195" s="10"/>
      <c r="D5195" s="10"/>
      <c r="M5195"/>
    </row>
    <row r="5196" spans="3:13" x14ac:dyDescent="0.25">
      <c r="C5196" s="10"/>
      <c r="D5196" s="10"/>
      <c r="M5196"/>
    </row>
    <row r="5197" spans="3:13" x14ac:dyDescent="0.25">
      <c r="C5197" s="10"/>
      <c r="D5197" s="10"/>
      <c r="M5197"/>
    </row>
    <row r="5198" spans="3:13" x14ac:dyDescent="0.25">
      <c r="C5198" s="10"/>
      <c r="D5198" s="10"/>
      <c r="M5198"/>
    </row>
    <row r="5199" spans="3:13" x14ac:dyDescent="0.25">
      <c r="C5199" s="10"/>
      <c r="D5199" s="10"/>
      <c r="M5199"/>
    </row>
    <row r="5200" spans="3:13" x14ac:dyDescent="0.25">
      <c r="C5200" s="10"/>
      <c r="D5200" s="10"/>
      <c r="M5200"/>
    </row>
    <row r="5201" spans="3:13" x14ac:dyDescent="0.25">
      <c r="C5201" s="10"/>
      <c r="D5201" s="10"/>
      <c r="M5201"/>
    </row>
    <row r="5202" spans="3:13" x14ac:dyDescent="0.25">
      <c r="C5202" s="10"/>
      <c r="D5202" s="10"/>
      <c r="M5202"/>
    </row>
    <row r="5203" spans="3:13" x14ac:dyDescent="0.25">
      <c r="C5203" s="10"/>
      <c r="D5203" s="10"/>
      <c r="M5203"/>
    </row>
    <row r="5204" spans="3:13" x14ac:dyDescent="0.25">
      <c r="C5204" s="10"/>
      <c r="D5204" s="10"/>
      <c r="M5204"/>
    </row>
    <row r="5205" spans="3:13" x14ac:dyDescent="0.25">
      <c r="C5205" s="10"/>
      <c r="D5205" s="10"/>
      <c r="M5205"/>
    </row>
    <row r="5206" spans="3:13" x14ac:dyDescent="0.25">
      <c r="C5206" s="10"/>
      <c r="D5206" s="10"/>
      <c r="M5206"/>
    </row>
    <row r="5207" spans="3:13" x14ac:dyDescent="0.25">
      <c r="C5207" s="10"/>
      <c r="D5207" s="10"/>
      <c r="M5207"/>
    </row>
    <row r="5208" spans="3:13" x14ac:dyDescent="0.25">
      <c r="C5208" s="10"/>
      <c r="D5208" s="10"/>
      <c r="M5208"/>
    </row>
    <row r="5209" spans="3:13" x14ac:dyDescent="0.25">
      <c r="C5209" s="10"/>
      <c r="D5209" s="10"/>
      <c r="M5209"/>
    </row>
    <row r="5210" spans="3:13" x14ac:dyDescent="0.25">
      <c r="C5210" s="10"/>
      <c r="D5210" s="10"/>
      <c r="M5210"/>
    </row>
    <row r="5211" spans="3:13" x14ac:dyDescent="0.25">
      <c r="C5211" s="10"/>
      <c r="D5211" s="10"/>
      <c r="M5211"/>
    </row>
    <row r="5212" spans="3:13" x14ac:dyDescent="0.25">
      <c r="C5212" s="10"/>
      <c r="D5212" s="10"/>
      <c r="M5212"/>
    </row>
    <row r="5213" spans="3:13" x14ac:dyDescent="0.25">
      <c r="C5213" s="10"/>
      <c r="D5213" s="10"/>
      <c r="M5213"/>
    </row>
    <row r="5214" spans="3:13" x14ac:dyDescent="0.25">
      <c r="C5214" s="10"/>
      <c r="D5214" s="10"/>
      <c r="M5214"/>
    </row>
    <row r="5215" spans="3:13" x14ac:dyDescent="0.25">
      <c r="C5215" s="10"/>
      <c r="D5215" s="10"/>
      <c r="M5215"/>
    </row>
    <row r="5216" spans="3:13" x14ac:dyDescent="0.25">
      <c r="C5216" s="10"/>
      <c r="D5216" s="10"/>
      <c r="M5216"/>
    </row>
    <row r="5217" spans="3:13" x14ac:dyDescent="0.25">
      <c r="C5217" s="10"/>
      <c r="D5217" s="10"/>
      <c r="M5217"/>
    </row>
    <row r="5218" spans="3:13" x14ac:dyDescent="0.25">
      <c r="C5218" s="10"/>
      <c r="D5218" s="10"/>
      <c r="M5218"/>
    </row>
    <row r="5219" spans="3:13" x14ac:dyDescent="0.25">
      <c r="C5219" s="10"/>
      <c r="D5219" s="10"/>
      <c r="M5219"/>
    </row>
    <row r="5220" spans="3:13" x14ac:dyDescent="0.25">
      <c r="C5220" s="10"/>
      <c r="D5220" s="10"/>
      <c r="M5220"/>
    </row>
    <row r="5221" spans="3:13" x14ac:dyDescent="0.25">
      <c r="C5221" s="10"/>
      <c r="D5221" s="10"/>
      <c r="M5221"/>
    </row>
    <row r="5222" spans="3:13" x14ac:dyDescent="0.25">
      <c r="C5222" s="10"/>
      <c r="D5222" s="10"/>
      <c r="M5222"/>
    </row>
    <row r="5223" spans="3:13" x14ac:dyDescent="0.25">
      <c r="C5223" s="10"/>
      <c r="D5223" s="10"/>
      <c r="M5223"/>
    </row>
    <row r="5224" spans="3:13" x14ac:dyDescent="0.25">
      <c r="C5224" s="10"/>
      <c r="D5224" s="10"/>
      <c r="M5224"/>
    </row>
    <row r="5225" spans="3:13" x14ac:dyDescent="0.25">
      <c r="C5225" s="10"/>
      <c r="D5225" s="10"/>
      <c r="M5225"/>
    </row>
    <row r="5226" spans="3:13" x14ac:dyDescent="0.25">
      <c r="C5226" s="10"/>
      <c r="D5226" s="10"/>
      <c r="M5226"/>
    </row>
    <row r="5227" spans="3:13" x14ac:dyDescent="0.25">
      <c r="C5227" s="10"/>
      <c r="D5227" s="10"/>
      <c r="M5227"/>
    </row>
    <row r="5228" spans="3:13" x14ac:dyDescent="0.25">
      <c r="C5228" s="10"/>
      <c r="D5228" s="10"/>
      <c r="M5228"/>
    </row>
    <row r="5229" spans="3:13" x14ac:dyDescent="0.25">
      <c r="C5229" s="10"/>
      <c r="D5229" s="10"/>
      <c r="M5229"/>
    </row>
    <row r="5230" spans="3:13" x14ac:dyDescent="0.25">
      <c r="C5230" s="10"/>
      <c r="D5230" s="10"/>
      <c r="M5230"/>
    </row>
    <row r="5231" spans="3:13" x14ac:dyDescent="0.25">
      <c r="C5231" s="10"/>
      <c r="D5231" s="10"/>
      <c r="M5231"/>
    </row>
    <row r="5232" spans="3:13" x14ac:dyDescent="0.25">
      <c r="C5232" s="10"/>
      <c r="D5232" s="10"/>
      <c r="M5232"/>
    </row>
    <row r="5233" spans="3:13" x14ac:dyDescent="0.25">
      <c r="C5233" s="10"/>
      <c r="D5233" s="10"/>
      <c r="M5233"/>
    </row>
    <row r="5234" spans="3:13" x14ac:dyDescent="0.25">
      <c r="C5234" s="10"/>
      <c r="D5234" s="10"/>
      <c r="M5234"/>
    </row>
    <row r="5235" spans="3:13" x14ac:dyDescent="0.25">
      <c r="C5235" s="10"/>
      <c r="D5235" s="10"/>
      <c r="M5235"/>
    </row>
    <row r="5236" spans="3:13" x14ac:dyDescent="0.25">
      <c r="C5236" s="10"/>
      <c r="D5236" s="10"/>
      <c r="M5236"/>
    </row>
    <row r="5237" spans="3:13" x14ac:dyDescent="0.25">
      <c r="C5237" s="10"/>
      <c r="D5237" s="10"/>
      <c r="M5237"/>
    </row>
    <row r="5238" spans="3:13" x14ac:dyDescent="0.25">
      <c r="C5238" s="10"/>
      <c r="D5238" s="10"/>
      <c r="M5238"/>
    </row>
    <row r="5239" spans="3:13" x14ac:dyDescent="0.25">
      <c r="C5239" s="10"/>
      <c r="D5239" s="10"/>
      <c r="M5239"/>
    </row>
    <row r="5240" spans="3:13" x14ac:dyDescent="0.25">
      <c r="C5240" s="10"/>
      <c r="D5240" s="10"/>
      <c r="M5240"/>
    </row>
    <row r="5241" spans="3:13" x14ac:dyDescent="0.25">
      <c r="C5241" s="10"/>
      <c r="D5241" s="10"/>
      <c r="M5241"/>
    </row>
    <row r="5242" spans="3:13" x14ac:dyDescent="0.25">
      <c r="C5242" s="10"/>
      <c r="D5242" s="10"/>
      <c r="M5242"/>
    </row>
    <row r="5243" spans="3:13" x14ac:dyDescent="0.25">
      <c r="C5243" s="10"/>
      <c r="D5243" s="10"/>
      <c r="M5243"/>
    </row>
    <row r="5244" spans="3:13" x14ac:dyDescent="0.25">
      <c r="C5244" s="10"/>
      <c r="D5244" s="10"/>
      <c r="M5244"/>
    </row>
    <row r="5245" spans="3:13" x14ac:dyDescent="0.25">
      <c r="C5245" s="10"/>
      <c r="D5245" s="10"/>
      <c r="M5245"/>
    </row>
    <row r="5246" spans="3:13" x14ac:dyDescent="0.25">
      <c r="C5246" s="10"/>
      <c r="D5246" s="10"/>
      <c r="M5246"/>
    </row>
    <row r="5247" spans="3:13" x14ac:dyDescent="0.25">
      <c r="C5247" s="10"/>
      <c r="D5247" s="10"/>
      <c r="M5247"/>
    </row>
    <row r="5248" spans="3:13" x14ac:dyDescent="0.25">
      <c r="C5248" s="10"/>
      <c r="D5248" s="10"/>
      <c r="M5248"/>
    </row>
    <row r="5249" spans="3:13" x14ac:dyDescent="0.25">
      <c r="C5249" s="10"/>
      <c r="D5249" s="10"/>
      <c r="M5249"/>
    </row>
    <row r="5250" spans="3:13" x14ac:dyDescent="0.25">
      <c r="C5250" s="10"/>
      <c r="D5250" s="10"/>
      <c r="M5250"/>
    </row>
    <row r="5251" spans="3:13" x14ac:dyDescent="0.25">
      <c r="C5251" s="10"/>
      <c r="D5251" s="10"/>
      <c r="M5251"/>
    </row>
    <row r="5252" spans="3:13" x14ac:dyDescent="0.25">
      <c r="C5252" s="10"/>
      <c r="D5252" s="10"/>
      <c r="M5252"/>
    </row>
    <row r="5253" spans="3:13" x14ac:dyDescent="0.25">
      <c r="C5253" s="10"/>
      <c r="D5253" s="10"/>
      <c r="M5253"/>
    </row>
    <row r="5254" spans="3:13" x14ac:dyDescent="0.25">
      <c r="C5254" s="10"/>
      <c r="D5254" s="10"/>
      <c r="M5254"/>
    </row>
    <row r="5255" spans="3:13" x14ac:dyDescent="0.25">
      <c r="C5255" s="10"/>
      <c r="D5255" s="10"/>
      <c r="M5255"/>
    </row>
    <row r="5256" spans="3:13" x14ac:dyDescent="0.25">
      <c r="C5256" s="10"/>
      <c r="D5256" s="10"/>
      <c r="M5256"/>
    </row>
    <row r="5257" spans="3:13" x14ac:dyDescent="0.25">
      <c r="C5257" s="10"/>
      <c r="D5257" s="10"/>
      <c r="M5257"/>
    </row>
    <row r="5258" spans="3:13" x14ac:dyDescent="0.25">
      <c r="C5258" s="10"/>
      <c r="D5258" s="10"/>
      <c r="M5258"/>
    </row>
    <row r="5259" spans="3:13" x14ac:dyDescent="0.25">
      <c r="C5259" s="10"/>
      <c r="D5259" s="10"/>
      <c r="M5259"/>
    </row>
    <row r="5260" spans="3:13" x14ac:dyDescent="0.25">
      <c r="C5260" s="10"/>
      <c r="D5260" s="10"/>
      <c r="M5260"/>
    </row>
    <row r="5261" spans="3:13" x14ac:dyDescent="0.25">
      <c r="C5261" s="10"/>
      <c r="D5261" s="10"/>
      <c r="M5261"/>
    </row>
    <row r="5262" spans="3:13" x14ac:dyDescent="0.25">
      <c r="C5262" s="10"/>
      <c r="D5262" s="10"/>
      <c r="M5262"/>
    </row>
    <row r="5263" spans="3:13" x14ac:dyDescent="0.25">
      <c r="C5263" s="10"/>
      <c r="D5263" s="10"/>
      <c r="M5263"/>
    </row>
    <row r="5264" spans="3:13" x14ac:dyDescent="0.25">
      <c r="C5264" s="10"/>
      <c r="D5264" s="10"/>
      <c r="M5264"/>
    </row>
    <row r="5265" spans="3:13" x14ac:dyDescent="0.25">
      <c r="C5265" s="10"/>
      <c r="D5265" s="10"/>
      <c r="M5265"/>
    </row>
    <row r="5266" spans="3:13" x14ac:dyDescent="0.25">
      <c r="C5266" s="10"/>
      <c r="D5266" s="10"/>
      <c r="M5266"/>
    </row>
    <row r="5267" spans="3:13" x14ac:dyDescent="0.25">
      <c r="C5267" s="10"/>
      <c r="D5267" s="10"/>
      <c r="M5267"/>
    </row>
    <row r="5268" spans="3:13" x14ac:dyDescent="0.25">
      <c r="C5268" s="10"/>
      <c r="D5268" s="10"/>
      <c r="M5268"/>
    </row>
    <row r="5269" spans="3:13" x14ac:dyDescent="0.25">
      <c r="C5269" s="10"/>
      <c r="D5269" s="10"/>
      <c r="M5269"/>
    </row>
    <row r="5270" spans="3:13" x14ac:dyDescent="0.25">
      <c r="C5270" s="10"/>
      <c r="D5270" s="10"/>
      <c r="M5270"/>
    </row>
    <row r="5271" spans="3:13" x14ac:dyDescent="0.25">
      <c r="C5271" s="10"/>
      <c r="D5271" s="10"/>
      <c r="M5271"/>
    </row>
    <row r="5272" spans="3:13" x14ac:dyDescent="0.25">
      <c r="C5272" s="10"/>
      <c r="D5272" s="10"/>
      <c r="M5272"/>
    </row>
    <row r="5273" spans="3:13" x14ac:dyDescent="0.25">
      <c r="C5273" s="10"/>
      <c r="D5273" s="10"/>
      <c r="M5273"/>
    </row>
    <row r="5274" spans="3:13" x14ac:dyDescent="0.25">
      <c r="C5274" s="10"/>
      <c r="D5274" s="10"/>
      <c r="M5274"/>
    </row>
    <row r="5275" spans="3:13" x14ac:dyDescent="0.25">
      <c r="C5275" s="10"/>
      <c r="D5275" s="10"/>
      <c r="M5275"/>
    </row>
    <row r="5276" spans="3:13" x14ac:dyDescent="0.25">
      <c r="C5276" s="10"/>
      <c r="D5276" s="10"/>
      <c r="M5276"/>
    </row>
    <row r="5277" spans="3:13" x14ac:dyDescent="0.25">
      <c r="C5277" s="10"/>
      <c r="D5277" s="10"/>
      <c r="M5277"/>
    </row>
    <row r="5278" spans="3:13" x14ac:dyDescent="0.25">
      <c r="C5278" s="10"/>
      <c r="D5278" s="10"/>
      <c r="M5278"/>
    </row>
    <row r="5279" spans="3:13" x14ac:dyDescent="0.25">
      <c r="C5279" s="10"/>
      <c r="D5279" s="10"/>
      <c r="M5279"/>
    </row>
    <row r="5280" spans="3:13" x14ac:dyDescent="0.25">
      <c r="C5280" s="10"/>
      <c r="D5280" s="10"/>
      <c r="M5280"/>
    </row>
    <row r="5281" spans="3:13" x14ac:dyDescent="0.25">
      <c r="C5281" s="10"/>
      <c r="D5281" s="10"/>
      <c r="M5281"/>
    </row>
    <row r="5282" spans="3:13" x14ac:dyDescent="0.25">
      <c r="C5282" s="10"/>
      <c r="D5282" s="10"/>
      <c r="M5282"/>
    </row>
    <row r="5283" spans="3:13" x14ac:dyDescent="0.25">
      <c r="C5283" s="10"/>
      <c r="D5283" s="10"/>
      <c r="M5283"/>
    </row>
    <row r="5284" spans="3:13" x14ac:dyDescent="0.25">
      <c r="C5284" s="10"/>
      <c r="D5284" s="10"/>
      <c r="M5284"/>
    </row>
    <row r="5285" spans="3:13" x14ac:dyDescent="0.25">
      <c r="C5285" s="10"/>
      <c r="D5285" s="10"/>
      <c r="M5285"/>
    </row>
    <row r="5286" spans="3:13" x14ac:dyDescent="0.25">
      <c r="C5286" s="10"/>
      <c r="D5286" s="10"/>
      <c r="M5286"/>
    </row>
    <row r="5287" spans="3:13" x14ac:dyDescent="0.25">
      <c r="C5287" s="10"/>
      <c r="D5287" s="10"/>
      <c r="M5287"/>
    </row>
    <row r="5288" spans="3:13" x14ac:dyDescent="0.25">
      <c r="C5288" s="10"/>
      <c r="D5288" s="10"/>
      <c r="M5288"/>
    </row>
    <row r="5289" spans="3:13" x14ac:dyDescent="0.25">
      <c r="C5289" s="10"/>
      <c r="D5289" s="10"/>
      <c r="M5289"/>
    </row>
    <row r="5290" spans="3:13" x14ac:dyDescent="0.25">
      <c r="C5290" s="10"/>
      <c r="D5290" s="10"/>
      <c r="M5290"/>
    </row>
    <row r="5291" spans="3:13" x14ac:dyDescent="0.25">
      <c r="C5291" s="10"/>
      <c r="D5291" s="10"/>
      <c r="M5291"/>
    </row>
    <row r="5292" spans="3:13" x14ac:dyDescent="0.25">
      <c r="C5292" s="10"/>
      <c r="D5292" s="10"/>
      <c r="M5292"/>
    </row>
    <row r="5293" spans="3:13" x14ac:dyDescent="0.25">
      <c r="C5293" s="10"/>
      <c r="D5293" s="10"/>
      <c r="M5293"/>
    </row>
    <row r="5294" spans="3:13" x14ac:dyDescent="0.25">
      <c r="C5294" s="10"/>
      <c r="D5294" s="10"/>
      <c r="M5294"/>
    </row>
    <row r="5295" spans="3:13" x14ac:dyDescent="0.25">
      <c r="C5295" s="10"/>
      <c r="D5295" s="10"/>
      <c r="M5295"/>
    </row>
    <row r="5296" spans="3:13" x14ac:dyDescent="0.25">
      <c r="C5296" s="10"/>
      <c r="D5296" s="10"/>
      <c r="M5296"/>
    </row>
    <row r="5297" spans="3:13" x14ac:dyDescent="0.25">
      <c r="C5297" s="10"/>
      <c r="D5297" s="10"/>
      <c r="M5297"/>
    </row>
    <row r="5298" spans="3:13" x14ac:dyDescent="0.25">
      <c r="C5298" s="10"/>
      <c r="D5298" s="10"/>
      <c r="M5298"/>
    </row>
    <row r="5299" spans="3:13" x14ac:dyDescent="0.25">
      <c r="C5299" s="10"/>
      <c r="D5299" s="10"/>
      <c r="M5299"/>
    </row>
    <row r="5300" spans="3:13" x14ac:dyDescent="0.25">
      <c r="C5300" s="10"/>
      <c r="D5300" s="10"/>
      <c r="M5300"/>
    </row>
    <row r="5301" spans="3:13" x14ac:dyDescent="0.25">
      <c r="C5301" s="10"/>
      <c r="D5301" s="10"/>
      <c r="M5301"/>
    </row>
    <row r="5302" spans="3:13" x14ac:dyDescent="0.25">
      <c r="C5302" s="10"/>
      <c r="D5302" s="10"/>
      <c r="M5302"/>
    </row>
    <row r="5303" spans="3:13" x14ac:dyDescent="0.25">
      <c r="C5303" s="10"/>
      <c r="D5303" s="10"/>
      <c r="M5303"/>
    </row>
    <row r="5304" spans="3:13" x14ac:dyDescent="0.25">
      <c r="C5304" s="10"/>
      <c r="D5304" s="10"/>
      <c r="M5304"/>
    </row>
    <row r="5305" spans="3:13" x14ac:dyDescent="0.25">
      <c r="C5305" s="10"/>
      <c r="D5305" s="10"/>
      <c r="M5305"/>
    </row>
    <row r="5306" spans="3:13" x14ac:dyDescent="0.25">
      <c r="C5306" s="10"/>
      <c r="D5306" s="10"/>
      <c r="M5306"/>
    </row>
    <row r="5307" spans="3:13" x14ac:dyDescent="0.25">
      <c r="C5307" s="10"/>
      <c r="D5307" s="10"/>
      <c r="M5307"/>
    </row>
    <row r="5308" spans="3:13" x14ac:dyDescent="0.25">
      <c r="C5308" s="10"/>
      <c r="D5308" s="10"/>
      <c r="M5308"/>
    </row>
    <row r="5309" spans="3:13" x14ac:dyDescent="0.25">
      <c r="C5309" s="10"/>
      <c r="D5309" s="10"/>
      <c r="M5309"/>
    </row>
    <row r="5310" spans="3:13" x14ac:dyDescent="0.25">
      <c r="C5310" s="10"/>
      <c r="D5310" s="10"/>
      <c r="M5310"/>
    </row>
    <row r="5311" spans="3:13" x14ac:dyDescent="0.25">
      <c r="C5311" s="10"/>
      <c r="D5311" s="10"/>
      <c r="M5311"/>
    </row>
    <row r="5312" spans="3:13" x14ac:dyDescent="0.25">
      <c r="C5312" s="10"/>
      <c r="D5312" s="10"/>
      <c r="M5312"/>
    </row>
    <row r="5313" spans="3:13" x14ac:dyDescent="0.25">
      <c r="C5313" s="10"/>
      <c r="D5313" s="10"/>
      <c r="M5313"/>
    </row>
    <row r="5314" spans="3:13" x14ac:dyDescent="0.25">
      <c r="C5314" s="10"/>
      <c r="D5314" s="10"/>
      <c r="M5314"/>
    </row>
    <row r="5315" spans="3:13" x14ac:dyDescent="0.25">
      <c r="C5315" s="10"/>
      <c r="D5315" s="10"/>
      <c r="M5315"/>
    </row>
    <row r="5316" spans="3:13" x14ac:dyDescent="0.25">
      <c r="C5316" s="10"/>
      <c r="D5316" s="10"/>
      <c r="M5316"/>
    </row>
    <row r="5317" spans="3:13" x14ac:dyDescent="0.25">
      <c r="C5317" s="10"/>
      <c r="D5317" s="10"/>
      <c r="M5317"/>
    </row>
    <row r="5318" spans="3:13" x14ac:dyDescent="0.25">
      <c r="C5318" s="10"/>
      <c r="D5318" s="10"/>
      <c r="M5318"/>
    </row>
    <row r="5319" spans="3:13" x14ac:dyDescent="0.25">
      <c r="C5319" s="10"/>
      <c r="D5319" s="10"/>
      <c r="M5319"/>
    </row>
    <row r="5320" spans="3:13" x14ac:dyDescent="0.25">
      <c r="C5320" s="10"/>
      <c r="D5320" s="10"/>
      <c r="M5320"/>
    </row>
    <row r="5321" spans="3:13" x14ac:dyDescent="0.25">
      <c r="C5321" s="10"/>
      <c r="D5321" s="10"/>
      <c r="M5321"/>
    </row>
    <row r="5322" spans="3:13" x14ac:dyDescent="0.25">
      <c r="C5322" s="10"/>
      <c r="D5322" s="10"/>
      <c r="M5322"/>
    </row>
    <row r="5323" spans="3:13" x14ac:dyDescent="0.25">
      <c r="C5323" s="10"/>
      <c r="D5323" s="10"/>
      <c r="M5323"/>
    </row>
    <row r="5324" spans="3:13" x14ac:dyDescent="0.25">
      <c r="C5324" s="10"/>
      <c r="D5324" s="10"/>
      <c r="M5324"/>
    </row>
    <row r="5325" spans="3:13" x14ac:dyDescent="0.25">
      <c r="C5325" s="10"/>
      <c r="D5325" s="10"/>
      <c r="M5325"/>
    </row>
    <row r="5326" spans="3:13" x14ac:dyDescent="0.25">
      <c r="C5326" s="10"/>
      <c r="D5326" s="10"/>
      <c r="M5326"/>
    </row>
    <row r="5327" spans="3:13" x14ac:dyDescent="0.25">
      <c r="C5327" s="10"/>
      <c r="D5327" s="10"/>
      <c r="M5327"/>
    </row>
    <row r="5328" spans="3:13" x14ac:dyDescent="0.25">
      <c r="C5328" s="10"/>
      <c r="D5328" s="10"/>
      <c r="M5328"/>
    </row>
    <row r="5329" spans="3:13" x14ac:dyDescent="0.25">
      <c r="C5329" s="10"/>
      <c r="D5329" s="10"/>
      <c r="M5329"/>
    </row>
    <row r="5330" spans="3:13" x14ac:dyDescent="0.25">
      <c r="C5330" s="10"/>
      <c r="D5330" s="10"/>
      <c r="M5330"/>
    </row>
    <row r="5331" spans="3:13" x14ac:dyDescent="0.25">
      <c r="C5331" s="10"/>
      <c r="D5331" s="10"/>
      <c r="M5331"/>
    </row>
    <row r="5332" spans="3:13" x14ac:dyDescent="0.25">
      <c r="C5332" s="10"/>
      <c r="D5332" s="10"/>
      <c r="M5332"/>
    </row>
    <row r="5333" spans="3:13" x14ac:dyDescent="0.25">
      <c r="C5333" s="10"/>
      <c r="D5333" s="10"/>
      <c r="M5333"/>
    </row>
    <row r="5334" spans="3:13" x14ac:dyDescent="0.25">
      <c r="C5334" s="10"/>
      <c r="D5334" s="10"/>
      <c r="M5334"/>
    </row>
    <row r="5335" spans="3:13" x14ac:dyDescent="0.25">
      <c r="C5335" s="10"/>
      <c r="D5335" s="10"/>
      <c r="M5335"/>
    </row>
    <row r="5336" spans="3:13" x14ac:dyDescent="0.25">
      <c r="C5336" s="10"/>
      <c r="D5336" s="10"/>
      <c r="M5336"/>
    </row>
    <row r="5337" spans="3:13" x14ac:dyDescent="0.25">
      <c r="C5337" s="10"/>
      <c r="D5337" s="10"/>
      <c r="M5337"/>
    </row>
    <row r="5338" spans="3:13" x14ac:dyDescent="0.25">
      <c r="C5338" s="10"/>
      <c r="D5338" s="10"/>
      <c r="M5338"/>
    </row>
    <row r="5339" spans="3:13" x14ac:dyDescent="0.25">
      <c r="C5339" s="10"/>
      <c r="D5339" s="10"/>
      <c r="M5339"/>
    </row>
    <row r="5340" spans="3:13" x14ac:dyDescent="0.25">
      <c r="C5340" s="10"/>
      <c r="D5340" s="10"/>
      <c r="M5340"/>
    </row>
    <row r="5341" spans="3:13" x14ac:dyDescent="0.25">
      <c r="C5341" s="10"/>
      <c r="D5341" s="10"/>
      <c r="M5341"/>
    </row>
    <row r="5342" spans="3:13" x14ac:dyDescent="0.25">
      <c r="C5342" s="10"/>
      <c r="D5342" s="10"/>
      <c r="M5342"/>
    </row>
    <row r="5343" spans="3:13" x14ac:dyDescent="0.25">
      <c r="C5343" s="10"/>
      <c r="D5343" s="10"/>
      <c r="M5343"/>
    </row>
    <row r="5344" spans="3:13" x14ac:dyDescent="0.25">
      <c r="C5344" s="10"/>
      <c r="D5344" s="10"/>
      <c r="M5344"/>
    </row>
    <row r="5345" spans="3:13" x14ac:dyDescent="0.25">
      <c r="C5345" s="10"/>
      <c r="D5345" s="10"/>
      <c r="M5345"/>
    </row>
    <row r="5346" spans="3:13" x14ac:dyDescent="0.25">
      <c r="C5346" s="10"/>
      <c r="D5346" s="10"/>
      <c r="M5346"/>
    </row>
    <row r="5347" spans="3:13" x14ac:dyDescent="0.25">
      <c r="C5347" s="10"/>
      <c r="D5347" s="10"/>
      <c r="M5347"/>
    </row>
    <row r="5348" spans="3:13" x14ac:dyDescent="0.25">
      <c r="C5348" s="10"/>
      <c r="D5348" s="10"/>
      <c r="M5348"/>
    </row>
    <row r="5349" spans="3:13" x14ac:dyDescent="0.25">
      <c r="C5349" s="10"/>
      <c r="D5349" s="10"/>
      <c r="M5349"/>
    </row>
    <row r="5350" spans="3:13" x14ac:dyDescent="0.25">
      <c r="C5350" s="10"/>
      <c r="D5350" s="10"/>
      <c r="M5350"/>
    </row>
    <row r="5351" spans="3:13" x14ac:dyDescent="0.25">
      <c r="C5351" s="10"/>
      <c r="D5351" s="10"/>
      <c r="M5351"/>
    </row>
    <row r="5352" spans="3:13" x14ac:dyDescent="0.25">
      <c r="C5352" s="10"/>
      <c r="D5352" s="10"/>
      <c r="M5352"/>
    </row>
    <row r="5353" spans="3:13" x14ac:dyDescent="0.25">
      <c r="C5353" s="10"/>
      <c r="D5353" s="10"/>
      <c r="M5353"/>
    </row>
    <row r="5354" spans="3:13" x14ac:dyDescent="0.25">
      <c r="C5354" s="10"/>
      <c r="D5354" s="10"/>
      <c r="M5354"/>
    </row>
    <row r="5355" spans="3:13" x14ac:dyDescent="0.25">
      <c r="C5355" s="10"/>
      <c r="D5355" s="10"/>
      <c r="M5355"/>
    </row>
    <row r="5356" spans="3:13" x14ac:dyDescent="0.25">
      <c r="C5356" s="10"/>
      <c r="D5356" s="10"/>
      <c r="M5356"/>
    </row>
    <row r="5357" spans="3:13" x14ac:dyDescent="0.25">
      <c r="C5357" s="10"/>
      <c r="D5357" s="10"/>
      <c r="M5357"/>
    </row>
    <row r="5358" spans="3:13" x14ac:dyDescent="0.25">
      <c r="C5358" s="10"/>
      <c r="D5358" s="10"/>
      <c r="M5358"/>
    </row>
    <row r="5359" spans="3:13" x14ac:dyDescent="0.25">
      <c r="C5359" s="10"/>
      <c r="D5359" s="10"/>
      <c r="M5359"/>
    </row>
    <row r="5360" spans="3:13" x14ac:dyDescent="0.25">
      <c r="C5360" s="10"/>
      <c r="D5360" s="10"/>
      <c r="M5360"/>
    </row>
    <row r="5361" spans="3:13" x14ac:dyDescent="0.25">
      <c r="C5361" s="10"/>
      <c r="D5361" s="10"/>
      <c r="M5361"/>
    </row>
    <row r="5362" spans="3:13" x14ac:dyDescent="0.25">
      <c r="C5362" s="10"/>
      <c r="D5362" s="10"/>
      <c r="M5362"/>
    </row>
    <row r="5363" spans="3:13" x14ac:dyDescent="0.25">
      <c r="C5363" s="10"/>
      <c r="D5363" s="10"/>
      <c r="M5363"/>
    </row>
    <row r="5364" spans="3:13" x14ac:dyDescent="0.25">
      <c r="C5364" s="10"/>
      <c r="D5364" s="10"/>
      <c r="M5364"/>
    </row>
    <row r="5365" spans="3:13" x14ac:dyDescent="0.25">
      <c r="C5365" s="10"/>
      <c r="D5365" s="10"/>
      <c r="M5365"/>
    </row>
    <row r="5366" spans="3:13" x14ac:dyDescent="0.25">
      <c r="C5366" s="10"/>
      <c r="D5366" s="10"/>
      <c r="M5366"/>
    </row>
    <row r="5367" spans="3:13" x14ac:dyDescent="0.25">
      <c r="C5367" s="10"/>
      <c r="D5367" s="10"/>
      <c r="M5367"/>
    </row>
    <row r="5368" spans="3:13" x14ac:dyDescent="0.25">
      <c r="C5368" s="10"/>
      <c r="D5368" s="10"/>
      <c r="M5368"/>
    </row>
    <row r="5369" spans="3:13" x14ac:dyDescent="0.25">
      <c r="C5369" s="10"/>
      <c r="D5369" s="10"/>
      <c r="M5369"/>
    </row>
    <row r="5370" spans="3:13" x14ac:dyDescent="0.25">
      <c r="C5370" s="10"/>
      <c r="D5370" s="10"/>
      <c r="M5370"/>
    </row>
    <row r="5371" spans="3:13" x14ac:dyDescent="0.25">
      <c r="C5371" s="10"/>
      <c r="D5371" s="10"/>
      <c r="M5371"/>
    </row>
    <row r="5372" spans="3:13" x14ac:dyDescent="0.25">
      <c r="C5372" s="10"/>
      <c r="D5372" s="10"/>
      <c r="M5372"/>
    </row>
    <row r="5373" spans="3:13" x14ac:dyDescent="0.25">
      <c r="C5373" s="10"/>
      <c r="D5373" s="10"/>
      <c r="M5373"/>
    </row>
    <row r="5374" spans="3:13" x14ac:dyDescent="0.25">
      <c r="C5374" s="10"/>
      <c r="D5374" s="10"/>
      <c r="M5374"/>
    </row>
    <row r="5375" spans="3:13" x14ac:dyDescent="0.25">
      <c r="C5375" s="10"/>
      <c r="D5375" s="10"/>
      <c r="M5375"/>
    </row>
    <row r="5376" spans="3:13" x14ac:dyDescent="0.25">
      <c r="C5376" s="10"/>
      <c r="D5376" s="10"/>
      <c r="M5376"/>
    </row>
    <row r="5377" spans="3:13" x14ac:dyDescent="0.25">
      <c r="C5377" s="10"/>
      <c r="D5377" s="10"/>
      <c r="M5377"/>
    </row>
    <row r="5378" spans="3:13" x14ac:dyDescent="0.25">
      <c r="C5378" s="10"/>
      <c r="D5378" s="10"/>
      <c r="M5378"/>
    </row>
    <row r="5379" spans="3:13" x14ac:dyDescent="0.25">
      <c r="C5379" s="10"/>
      <c r="D5379" s="10"/>
      <c r="M5379"/>
    </row>
    <row r="5380" spans="3:13" x14ac:dyDescent="0.25">
      <c r="C5380" s="10"/>
      <c r="D5380" s="10"/>
      <c r="M5380"/>
    </row>
    <row r="5381" spans="3:13" x14ac:dyDescent="0.25">
      <c r="C5381" s="10"/>
      <c r="D5381" s="10"/>
      <c r="M5381"/>
    </row>
    <row r="5382" spans="3:13" x14ac:dyDescent="0.25">
      <c r="C5382" s="10"/>
      <c r="D5382" s="10"/>
      <c r="M5382"/>
    </row>
    <row r="5383" spans="3:13" x14ac:dyDescent="0.25">
      <c r="C5383" s="10"/>
      <c r="D5383" s="10"/>
      <c r="M5383"/>
    </row>
    <row r="5384" spans="3:13" x14ac:dyDescent="0.25">
      <c r="C5384" s="10"/>
      <c r="D5384" s="10"/>
      <c r="M5384"/>
    </row>
    <row r="5385" spans="3:13" x14ac:dyDescent="0.25">
      <c r="C5385" s="10"/>
      <c r="D5385" s="10"/>
      <c r="M5385"/>
    </row>
    <row r="5386" spans="3:13" x14ac:dyDescent="0.25">
      <c r="C5386" s="10"/>
      <c r="D5386" s="10"/>
      <c r="M5386"/>
    </row>
    <row r="5387" spans="3:13" x14ac:dyDescent="0.25">
      <c r="C5387" s="10"/>
      <c r="D5387" s="10"/>
      <c r="M5387"/>
    </row>
    <row r="5388" spans="3:13" x14ac:dyDescent="0.25">
      <c r="C5388" s="10"/>
      <c r="D5388" s="10"/>
      <c r="M5388"/>
    </row>
    <row r="5389" spans="3:13" x14ac:dyDescent="0.25">
      <c r="C5389" s="10"/>
      <c r="D5389" s="10"/>
      <c r="M5389"/>
    </row>
    <row r="5390" spans="3:13" x14ac:dyDescent="0.25">
      <c r="C5390" s="10"/>
      <c r="D5390" s="10"/>
      <c r="M5390"/>
    </row>
    <row r="5391" spans="3:13" x14ac:dyDescent="0.25">
      <c r="C5391" s="10"/>
      <c r="D5391" s="10"/>
      <c r="M5391"/>
    </row>
    <row r="5392" spans="3:13" x14ac:dyDescent="0.25">
      <c r="C5392" s="10"/>
      <c r="D5392" s="10"/>
      <c r="M5392"/>
    </row>
    <row r="5393" spans="3:13" x14ac:dyDescent="0.25">
      <c r="C5393" s="10"/>
      <c r="D5393" s="10"/>
      <c r="M5393"/>
    </row>
    <row r="5394" spans="3:13" x14ac:dyDescent="0.25">
      <c r="C5394" s="10"/>
      <c r="D5394" s="10"/>
      <c r="M5394"/>
    </row>
    <row r="5395" spans="3:13" x14ac:dyDescent="0.25">
      <c r="C5395" s="10"/>
      <c r="D5395" s="10"/>
      <c r="M5395"/>
    </row>
    <row r="5396" spans="3:13" x14ac:dyDescent="0.25">
      <c r="C5396" s="10"/>
      <c r="D5396" s="10"/>
      <c r="M5396"/>
    </row>
    <row r="5397" spans="3:13" x14ac:dyDescent="0.25">
      <c r="C5397" s="10"/>
      <c r="D5397" s="10"/>
      <c r="M5397"/>
    </row>
    <row r="5398" spans="3:13" x14ac:dyDescent="0.25">
      <c r="C5398" s="10"/>
      <c r="D5398" s="10"/>
      <c r="M5398"/>
    </row>
    <row r="5399" spans="3:13" x14ac:dyDescent="0.25">
      <c r="C5399" s="10"/>
      <c r="D5399" s="10"/>
      <c r="M5399"/>
    </row>
    <row r="5400" spans="3:13" x14ac:dyDescent="0.25">
      <c r="C5400" s="10"/>
      <c r="D5400" s="10"/>
      <c r="M5400"/>
    </row>
    <row r="5401" spans="3:13" x14ac:dyDescent="0.25">
      <c r="C5401" s="10"/>
      <c r="D5401" s="10"/>
      <c r="M5401"/>
    </row>
    <row r="5402" spans="3:13" x14ac:dyDescent="0.25">
      <c r="C5402" s="10"/>
      <c r="D5402" s="10"/>
      <c r="M5402"/>
    </row>
    <row r="5403" spans="3:13" x14ac:dyDescent="0.25">
      <c r="C5403" s="10"/>
      <c r="D5403" s="10"/>
      <c r="M5403"/>
    </row>
    <row r="5404" spans="3:13" x14ac:dyDescent="0.25">
      <c r="C5404" s="10"/>
      <c r="D5404" s="10"/>
      <c r="M5404"/>
    </row>
    <row r="5405" spans="3:13" x14ac:dyDescent="0.25">
      <c r="C5405" s="10"/>
      <c r="D5405" s="10"/>
      <c r="M5405"/>
    </row>
    <row r="5406" spans="3:13" x14ac:dyDescent="0.25">
      <c r="C5406" s="10"/>
      <c r="D5406" s="10"/>
      <c r="M5406"/>
    </row>
    <row r="5407" spans="3:13" x14ac:dyDescent="0.25">
      <c r="C5407" s="10"/>
      <c r="D5407" s="10"/>
      <c r="M5407"/>
    </row>
    <row r="5408" spans="3:13" x14ac:dyDescent="0.25">
      <c r="C5408" s="10"/>
      <c r="D5408" s="10"/>
      <c r="M5408"/>
    </row>
    <row r="5409" spans="3:13" x14ac:dyDescent="0.25">
      <c r="C5409" s="10"/>
      <c r="D5409" s="10"/>
      <c r="M5409"/>
    </row>
    <row r="5410" spans="3:13" x14ac:dyDescent="0.25">
      <c r="C5410" s="10"/>
      <c r="D5410" s="10"/>
      <c r="M5410"/>
    </row>
    <row r="5411" spans="3:13" x14ac:dyDescent="0.25">
      <c r="C5411" s="10"/>
      <c r="D5411" s="10"/>
      <c r="M5411"/>
    </row>
    <row r="5412" spans="3:13" x14ac:dyDescent="0.25">
      <c r="C5412" s="10"/>
      <c r="D5412" s="10"/>
      <c r="M5412"/>
    </row>
    <row r="5413" spans="3:13" x14ac:dyDescent="0.25">
      <c r="C5413" s="10"/>
      <c r="D5413" s="10"/>
      <c r="M5413"/>
    </row>
    <row r="5414" spans="3:13" x14ac:dyDescent="0.25">
      <c r="C5414" s="10"/>
      <c r="D5414" s="10"/>
      <c r="M5414"/>
    </row>
    <row r="5415" spans="3:13" x14ac:dyDescent="0.25">
      <c r="C5415" s="10"/>
      <c r="D5415" s="10"/>
      <c r="M5415"/>
    </row>
    <row r="5416" spans="3:13" x14ac:dyDescent="0.25">
      <c r="C5416" s="10"/>
      <c r="D5416" s="10"/>
      <c r="M5416"/>
    </row>
    <row r="5417" spans="3:13" x14ac:dyDescent="0.25">
      <c r="C5417" s="10"/>
      <c r="D5417" s="10"/>
      <c r="M5417"/>
    </row>
    <row r="5418" spans="3:13" x14ac:dyDescent="0.25">
      <c r="C5418" s="10"/>
      <c r="D5418" s="10"/>
      <c r="M5418"/>
    </row>
    <row r="5419" spans="3:13" x14ac:dyDescent="0.25">
      <c r="C5419" s="10"/>
      <c r="D5419" s="10"/>
      <c r="M5419"/>
    </row>
    <row r="5420" spans="3:13" x14ac:dyDescent="0.25">
      <c r="C5420" s="10"/>
      <c r="D5420" s="10"/>
      <c r="M5420"/>
    </row>
    <row r="5421" spans="3:13" x14ac:dyDescent="0.25">
      <c r="C5421" s="10"/>
      <c r="D5421" s="10"/>
      <c r="M5421"/>
    </row>
    <row r="5422" spans="3:13" x14ac:dyDescent="0.25">
      <c r="C5422" s="10"/>
      <c r="D5422" s="10"/>
      <c r="M5422"/>
    </row>
    <row r="5423" spans="3:13" x14ac:dyDescent="0.25">
      <c r="C5423" s="10"/>
      <c r="D5423" s="10"/>
      <c r="M5423"/>
    </row>
    <row r="5424" spans="3:13" x14ac:dyDescent="0.25">
      <c r="C5424" s="10"/>
      <c r="D5424" s="10"/>
      <c r="M5424"/>
    </row>
    <row r="5425" spans="3:13" x14ac:dyDescent="0.25">
      <c r="C5425" s="10"/>
      <c r="D5425" s="10"/>
      <c r="M5425"/>
    </row>
    <row r="5426" spans="3:13" x14ac:dyDescent="0.25">
      <c r="C5426" s="10"/>
      <c r="D5426" s="10"/>
      <c r="M5426"/>
    </row>
    <row r="5427" spans="3:13" x14ac:dyDescent="0.25">
      <c r="C5427" s="10"/>
      <c r="D5427" s="10"/>
      <c r="M5427"/>
    </row>
    <row r="5428" spans="3:13" x14ac:dyDescent="0.25">
      <c r="C5428" s="10"/>
      <c r="D5428" s="10"/>
      <c r="M5428"/>
    </row>
    <row r="5429" spans="3:13" x14ac:dyDescent="0.25">
      <c r="C5429" s="10"/>
      <c r="D5429" s="10"/>
      <c r="M5429"/>
    </row>
    <row r="5430" spans="3:13" x14ac:dyDescent="0.25">
      <c r="C5430" s="10"/>
      <c r="D5430" s="10"/>
      <c r="M5430"/>
    </row>
    <row r="5431" spans="3:13" x14ac:dyDescent="0.25">
      <c r="C5431" s="10"/>
      <c r="D5431" s="10"/>
      <c r="M5431"/>
    </row>
    <row r="5432" spans="3:13" x14ac:dyDescent="0.25">
      <c r="C5432" s="10"/>
      <c r="D5432" s="10"/>
      <c r="M5432"/>
    </row>
    <row r="5433" spans="3:13" x14ac:dyDescent="0.25">
      <c r="C5433" s="10"/>
      <c r="D5433" s="10"/>
      <c r="M5433"/>
    </row>
    <row r="5434" spans="3:13" x14ac:dyDescent="0.25">
      <c r="C5434" s="10"/>
      <c r="D5434" s="10"/>
      <c r="M5434"/>
    </row>
    <row r="5435" spans="3:13" x14ac:dyDescent="0.25">
      <c r="C5435" s="10"/>
      <c r="D5435" s="10"/>
      <c r="M5435"/>
    </row>
    <row r="5436" spans="3:13" x14ac:dyDescent="0.25">
      <c r="C5436" s="10"/>
      <c r="D5436" s="10"/>
      <c r="M5436"/>
    </row>
    <row r="5437" spans="3:13" x14ac:dyDescent="0.25">
      <c r="C5437" s="10"/>
      <c r="D5437" s="10"/>
      <c r="M5437"/>
    </row>
    <row r="5438" spans="3:13" x14ac:dyDescent="0.25">
      <c r="C5438" s="10"/>
      <c r="D5438" s="10"/>
      <c r="M5438"/>
    </row>
    <row r="5439" spans="3:13" x14ac:dyDescent="0.25">
      <c r="C5439" s="10"/>
      <c r="D5439" s="10"/>
      <c r="M5439"/>
    </row>
    <row r="5440" spans="3:13" x14ac:dyDescent="0.25">
      <c r="C5440" s="10"/>
      <c r="D5440" s="10"/>
      <c r="M5440"/>
    </row>
    <row r="5441" spans="3:13" x14ac:dyDescent="0.25">
      <c r="C5441" s="10"/>
      <c r="D5441" s="10"/>
      <c r="M5441"/>
    </row>
    <row r="5442" spans="3:13" x14ac:dyDescent="0.25">
      <c r="C5442" s="10"/>
      <c r="D5442" s="10"/>
      <c r="M5442"/>
    </row>
    <row r="5443" spans="3:13" x14ac:dyDescent="0.25">
      <c r="C5443" s="10"/>
      <c r="D5443" s="10"/>
      <c r="M5443"/>
    </row>
    <row r="5444" spans="3:13" x14ac:dyDescent="0.25">
      <c r="C5444" s="10"/>
      <c r="D5444" s="10"/>
      <c r="M5444"/>
    </row>
    <row r="5445" spans="3:13" x14ac:dyDescent="0.25">
      <c r="C5445" s="10"/>
      <c r="D5445" s="10"/>
      <c r="M5445"/>
    </row>
    <row r="5446" spans="3:13" x14ac:dyDescent="0.25">
      <c r="C5446" s="10"/>
      <c r="D5446" s="10"/>
      <c r="M5446"/>
    </row>
    <row r="5447" spans="3:13" x14ac:dyDescent="0.25">
      <c r="C5447" s="10"/>
      <c r="D5447" s="10"/>
      <c r="M5447"/>
    </row>
    <row r="5448" spans="3:13" x14ac:dyDescent="0.25">
      <c r="C5448" s="10"/>
      <c r="D5448" s="10"/>
      <c r="M5448"/>
    </row>
    <row r="5449" spans="3:13" x14ac:dyDescent="0.25">
      <c r="C5449" s="10"/>
      <c r="D5449" s="10"/>
      <c r="M5449"/>
    </row>
    <row r="5450" spans="3:13" x14ac:dyDescent="0.25">
      <c r="C5450" s="10"/>
      <c r="D5450" s="10"/>
      <c r="M5450"/>
    </row>
    <row r="5451" spans="3:13" x14ac:dyDescent="0.25">
      <c r="C5451" s="10"/>
      <c r="D5451" s="10"/>
      <c r="M5451"/>
    </row>
    <row r="5452" spans="3:13" x14ac:dyDescent="0.25">
      <c r="C5452" s="10"/>
      <c r="D5452" s="10"/>
      <c r="M5452"/>
    </row>
    <row r="5453" spans="3:13" x14ac:dyDescent="0.25">
      <c r="C5453" s="10"/>
      <c r="D5453" s="10"/>
      <c r="M5453"/>
    </row>
    <row r="5454" spans="3:13" x14ac:dyDescent="0.25">
      <c r="C5454" s="10"/>
      <c r="D5454" s="10"/>
      <c r="M5454"/>
    </row>
    <row r="5455" spans="3:13" x14ac:dyDescent="0.25">
      <c r="C5455" s="10"/>
      <c r="D5455" s="10"/>
      <c r="M5455"/>
    </row>
    <row r="5456" spans="3:13" x14ac:dyDescent="0.25">
      <c r="C5456" s="10"/>
      <c r="D5456" s="10"/>
      <c r="M5456"/>
    </row>
    <row r="5457" spans="3:13" x14ac:dyDescent="0.25">
      <c r="C5457" s="10"/>
      <c r="D5457" s="10"/>
      <c r="M5457"/>
    </row>
    <row r="5458" spans="3:13" x14ac:dyDescent="0.25">
      <c r="C5458" s="10"/>
      <c r="D5458" s="10"/>
      <c r="M5458"/>
    </row>
    <row r="5459" spans="3:13" x14ac:dyDescent="0.25">
      <c r="C5459" s="10"/>
      <c r="D5459" s="10"/>
      <c r="M5459"/>
    </row>
    <row r="5460" spans="3:13" x14ac:dyDescent="0.25">
      <c r="C5460" s="10"/>
      <c r="D5460" s="10"/>
      <c r="M5460"/>
    </row>
    <row r="5461" spans="3:13" x14ac:dyDescent="0.25">
      <c r="C5461" s="10"/>
      <c r="D5461" s="10"/>
      <c r="M5461"/>
    </row>
    <row r="5462" spans="3:13" x14ac:dyDescent="0.25">
      <c r="C5462" s="10"/>
      <c r="D5462" s="10"/>
      <c r="M5462"/>
    </row>
    <row r="5463" spans="3:13" x14ac:dyDescent="0.25">
      <c r="C5463" s="10"/>
      <c r="D5463" s="10"/>
      <c r="M5463"/>
    </row>
    <row r="5464" spans="3:13" x14ac:dyDescent="0.25">
      <c r="C5464" s="10"/>
      <c r="D5464" s="10"/>
      <c r="M5464"/>
    </row>
    <row r="5465" spans="3:13" x14ac:dyDescent="0.25">
      <c r="C5465" s="10"/>
      <c r="D5465" s="10"/>
      <c r="M5465"/>
    </row>
    <row r="5466" spans="3:13" x14ac:dyDescent="0.25">
      <c r="C5466" s="10"/>
      <c r="D5466" s="10"/>
      <c r="M5466"/>
    </row>
    <row r="5467" spans="3:13" x14ac:dyDescent="0.25">
      <c r="C5467" s="10"/>
      <c r="D5467" s="10"/>
      <c r="M5467"/>
    </row>
    <row r="5468" spans="3:13" x14ac:dyDescent="0.25">
      <c r="C5468" s="10"/>
      <c r="D5468" s="10"/>
      <c r="M5468"/>
    </row>
    <row r="5469" spans="3:13" x14ac:dyDescent="0.25">
      <c r="C5469" s="10"/>
      <c r="D5469" s="10"/>
      <c r="M5469"/>
    </row>
    <row r="5470" spans="3:13" x14ac:dyDescent="0.25">
      <c r="C5470" s="10"/>
      <c r="D5470" s="10"/>
      <c r="M5470"/>
    </row>
    <row r="5471" spans="3:13" x14ac:dyDescent="0.25">
      <c r="C5471" s="10"/>
      <c r="D5471" s="10"/>
      <c r="M5471"/>
    </row>
    <row r="5472" spans="3:13" x14ac:dyDescent="0.25">
      <c r="C5472" s="10"/>
      <c r="D5472" s="10"/>
      <c r="M5472"/>
    </row>
    <row r="5473" spans="3:13" x14ac:dyDescent="0.25">
      <c r="C5473" s="10"/>
      <c r="D5473" s="10"/>
      <c r="M5473"/>
    </row>
    <row r="5474" spans="3:13" x14ac:dyDescent="0.25">
      <c r="C5474" s="10"/>
      <c r="D5474" s="10"/>
      <c r="M5474"/>
    </row>
    <row r="5475" spans="3:13" x14ac:dyDescent="0.25">
      <c r="C5475" s="10"/>
      <c r="D5475" s="10"/>
      <c r="M5475"/>
    </row>
    <row r="5476" spans="3:13" x14ac:dyDescent="0.25">
      <c r="C5476" s="10"/>
      <c r="D5476" s="10"/>
      <c r="M5476"/>
    </row>
    <row r="5477" spans="3:13" x14ac:dyDescent="0.25">
      <c r="C5477" s="10"/>
      <c r="D5477" s="10"/>
      <c r="M5477"/>
    </row>
    <row r="5478" spans="3:13" x14ac:dyDescent="0.25">
      <c r="C5478" s="10"/>
      <c r="D5478" s="10"/>
      <c r="M5478"/>
    </row>
    <row r="5479" spans="3:13" x14ac:dyDescent="0.25">
      <c r="C5479" s="10"/>
      <c r="D5479" s="10"/>
      <c r="M5479"/>
    </row>
    <row r="5480" spans="3:13" x14ac:dyDescent="0.25">
      <c r="C5480" s="10"/>
      <c r="D5480" s="10"/>
      <c r="M5480"/>
    </row>
    <row r="5481" spans="3:13" x14ac:dyDescent="0.25">
      <c r="C5481" s="10"/>
      <c r="D5481" s="10"/>
      <c r="M5481"/>
    </row>
    <row r="5482" spans="3:13" x14ac:dyDescent="0.25">
      <c r="C5482" s="10"/>
      <c r="D5482" s="10"/>
      <c r="M5482"/>
    </row>
    <row r="5483" spans="3:13" x14ac:dyDescent="0.25">
      <c r="C5483" s="10"/>
      <c r="D5483" s="10"/>
      <c r="M5483"/>
    </row>
    <row r="5484" spans="3:13" x14ac:dyDescent="0.25">
      <c r="C5484" s="10"/>
      <c r="D5484" s="10"/>
      <c r="M5484"/>
    </row>
    <row r="5485" spans="3:13" x14ac:dyDescent="0.25">
      <c r="C5485" s="10"/>
      <c r="D5485" s="10"/>
      <c r="M5485"/>
    </row>
    <row r="5486" spans="3:13" x14ac:dyDescent="0.25">
      <c r="C5486" s="10"/>
      <c r="D5486" s="10"/>
      <c r="M5486"/>
    </row>
    <row r="5487" spans="3:13" x14ac:dyDescent="0.25">
      <c r="C5487" s="10"/>
      <c r="D5487" s="10"/>
      <c r="M5487"/>
    </row>
    <row r="5488" spans="3:13" x14ac:dyDescent="0.25">
      <c r="C5488" s="10"/>
      <c r="D5488" s="10"/>
      <c r="M5488"/>
    </row>
    <row r="5489" spans="3:13" x14ac:dyDescent="0.25">
      <c r="C5489" s="10"/>
      <c r="D5489" s="10"/>
      <c r="M5489"/>
    </row>
    <row r="5490" spans="3:13" x14ac:dyDescent="0.25">
      <c r="C5490" s="10"/>
      <c r="D5490" s="10"/>
      <c r="M5490"/>
    </row>
    <row r="5491" spans="3:13" x14ac:dyDescent="0.25">
      <c r="C5491" s="10"/>
      <c r="D5491" s="10"/>
      <c r="M5491"/>
    </row>
    <row r="5492" spans="3:13" x14ac:dyDescent="0.25">
      <c r="C5492" s="10"/>
      <c r="D5492" s="10"/>
      <c r="M5492"/>
    </row>
    <row r="5493" spans="3:13" x14ac:dyDescent="0.25">
      <c r="C5493" s="10"/>
      <c r="D5493" s="10"/>
      <c r="M5493"/>
    </row>
    <row r="5494" spans="3:13" x14ac:dyDescent="0.25">
      <c r="C5494" s="10"/>
      <c r="D5494" s="10"/>
      <c r="M5494"/>
    </row>
    <row r="5495" spans="3:13" x14ac:dyDescent="0.25">
      <c r="C5495" s="10"/>
      <c r="D5495" s="10"/>
      <c r="M5495"/>
    </row>
    <row r="5496" spans="3:13" x14ac:dyDescent="0.25">
      <c r="C5496" s="10"/>
      <c r="D5496" s="10"/>
      <c r="M5496"/>
    </row>
    <row r="5497" spans="3:13" x14ac:dyDescent="0.25">
      <c r="C5497" s="10"/>
      <c r="D5497" s="10"/>
      <c r="M5497"/>
    </row>
    <row r="5498" spans="3:13" x14ac:dyDescent="0.25">
      <c r="C5498" s="10"/>
      <c r="D5498" s="10"/>
      <c r="M5498"/>
    </row>
    <row r="5499" spans="3:13" x14ac:dyDescent="0.25">
      <c r="C5499" s="10"/>
      <c r="D5499" s="10"/>
      <c r="M5499"/>
    </row>
    <row r="5500" spans="3:13" x14ac:dyDescent="0.25">
      <c r="C5500" s="10"/>
      <c r="D5500" s="10"/>
      <c r="M5500"/>
    </row>
    <row r="5501" spans="3:13" x14ac:dyDescent="0.25">
      <c r="C5501" s="10"/>
      <c r="D5501" s="10"/>
      <c r="M5501"/>
    </row>
    <row r="5502" spans="3:13" x14ac:dyDescent="0.25">
      <c r="C5502" s="10"/>
      <c r="D5502" s="10"/>
      <c r="M5502"/>
    </row>
    <row r="5503" spans="3:13" x14ac:dyDescent="0.25">
      <c r="C5503" s="10"/>
      <c r="D5503" s="10"/>
      <c r="M5503"/>
    </row>
    <row r="5504" spans="3:13" x14ac:dyDescent="0.25">
      <c r="C5504" s="10"/>
      <c r="D5504" s="10"/>
      <c r="M5504"/>
    </row>
    <row r="5505" spans="3:13" x14ac:dyDescent="0.25">
      <c r="C5505" s="10"/>
      <c r="D5505" s="10"/>
      <c r="M5505"/>
    </row>
    <row r="5506" spans="3:13" x14ac:dyDescent="0.25">
      <c r="C5506" s="10"/>
      <c r="D5506" s="10"/>
      <c r="M5506"/>
    </row>
    <row r="5507" spans="3:13" x14ac:dyDescent="0.25">
      <c r="C5507" s="10"/>
      <c r="D5507" s="10"/>
      <c r="M5507"/>
    </row>
    <row r="5508" spans="3:13" x14ac:dyDescent="0.25">
      <c r="C5508" s="10"/>
      <c r="D5508" s="10"/>
      <c r="M5508"/>
    </row>
    <row r="5509" spans="3:13" x14ac:dyDescent="0.25">
      <c r="C5509" s="10"/>
      <c r="D5509" s="10"/>
      <c r="M5509"/>
    </row>
    <row r="5510" spans="3:13" x14ac:dyDescent="0.25">
      <c r="C5510" s="10"/>
      <c r="D5510" s="10"/>
      <c r="M5510"/>
    </row>
    <row r="5511" spans="3:13" x14ac:dyDescent="0.25">
      <c r="C5511" s="10"/>
      <c r="D5511" s="10"/>
      <c r="M5511"/>
    </row>
    <row r="5512" spans="3:13" x14ac:dyDescent="0.25">
      <c r="C5512" s="10"/>
      <c r="D5512" s="10"/>
      <c r="M5512"/>
    </row>
    <row r="5513" spans="3:13" x14ac:dyDescent="0.25">
      <c r="C5513" s="10"/>
      <c r="D5513" s="10"/>
      <c r="M5513"/>
    </row>
    <row r="5514" spans="3:13" x14ac:dyDescent="0.25">
      <c r="C5514" s="10"/>
      <c r="D5514" s="10"/>
      <c r="M5514"/>
    </row>
    <row r="5515" spans="3:13" x14ac:dyDescent="0.25">
      <c r="C5515" s="10"/>
      <c r="D5515" s="10"/>
      <c r="M5515"/>
    </row>
    <row r="5516" spans="3:13" x14ac:dyDescent="0.25">
      <c r="C5516" s="10"/>
      <c r="D5516" s="10"/>
      <c r="M5516"/>
    </row>
    <row r="5517" spans="3:13" x14ac:dyDescent="0.25">
      <c r="C5517" s="10"/>
      <c r="D5517" s="10"/>
      <c r="M5517"/>
    </row>
    <row r="5518" spans="3:13" x14ac:dyDescent="0.25">
      <c r="C5518" s="10"/>
      <c r="D5518" s="10"/>
      <c r="M5518"/>
    </row>
    <row r="5519" spans="3:13" x14ac:dyDescent="0.25">
      <c r="C5519" s="10"/>
      <c r="D5519" s="10"/>
      <c r="M5519"/>
    </row>
    <row r="5520" spans="3:13" x14ac:dyDescent="0.25">
      <c r="C5520" s="10"/>
      <c r="D5520" s="10"/>
      <c r="M5520"/>
    </row>
    <row r="5521" spans="3:13" x14ac:dyDescent="0.25">
      <c r="C5521" s="10"/>
      <c r="D5521" s="10"/>
      <c r="M5521"/>
    </row>
    <row r="5522" spans="3:13" x14ac:dyDescent="0.25">
      <c r="C5522" s="10"/>
      <c r="D5522" s="10"/>
      <c r="M5522"/>
    </row>
    <row r="5523" spans="3:13" x14ac:dyDescent="0.25">
      <c r="C5523" s="10"/>
      <c r="D5523" s="10"/>
      <c r="M5523"/>
    </row>
    <row r="5524" spans="3:13" x14ac:dyDescent="0.25">
      <c r="C5524" s="10"/>
      <c r="D5524" s="10"/>
      <c r="M5524"/>
    </row>
    <row r="5525" spans="3:13" x14ac:dyDescent="0.25">
      <c r="C5525" s="10"/>
      <c r="D5525" s="10"/>
      <c r="M5525"/>
    </row>
    <row r="5526" spans="3:13" x14ac:dyDescent="0.25">
      <c r="C5526" s="10"/>
      <c r="D5526" s="10"/>
      <c r="M5526"/>
    </row>
    <row r="5527" spans="3:13" x14ac:dyDescent="0.25">
      <c r="C5527" s="10"/>
      <c r="D5527" s="10"/>
      <c r="M5527"/>
    </row>
    <row r="5528" spans="3:13" x14ac:dyDescent="0.25">
      <c r="C5528" s="10"/>
      <c r="D5528" s="10"/>
      <c r="M5528"/>
    </row>
    <row r="5529" spans="3:13" x14ac:dyDescent="0.25">
      <c r="C5529" s="10"/>
      <c r="D5529" s="10"/>
      <c r="M5529"/>
    </row>
    <row r="5530" spans="3:13" x14ac:dyDescent="0.25">
      <c r="C5530" s="10"/>
      <c r="D5530" s="10"/>
      <c r="M5530"/>
    </row>
    <row r="5531" spans="3:13" x14ac:dyDescent="0.25">
      <c r="C5531" s="10"/>
      <c r="D5531" s="10"/>
      <c r="M5531"/>
    </row>
    <row r="5532" spans="3:13" x14ac:dyDescent="0.25">
      <c r="C5532" s="10"/>
      <c r="D5532" s="10"/>
      <c r="M5532"/>
    </row>
    <row r="5533" spans="3:13" x14ac:dyDescent="0.25">
      <c r="C5533" s="10"/>
      <c r="D5533" s="10"/>
      <c r="M5533"/>
    </row>
    <row r="5534" spans="3:13" x14ac:dyDescent="0.25">
      <c r="C5534" s="10"/>
      <c r="D5534" s="10"/>
      <c r="M5534"/>
    </row>
    <row r="5535" spans="3:13" x14ac:dyDescent="0.25">
      <c r="C5535" s="10"/>
      <c r="D5535" s="10"/>
      <c r="M5535"/>
    </row>
    <row r="5536" spans="3:13" x14ac:dyDescent="0.25">
      <c r="C5536" s="10"/>
      <c r="D5536" s="10"/>
      <c r="M5536"/>
    </row>
    <row r="5537" spans="3:13" x14ac:dyDescent="0.25">
      <c r="C5537" s="10"/>
      <c r="D5537" s="10"/>
      <c r="M5537"/>
    </row>
    <row r="5538" spans="3:13" x14ac:dyDescent="0.25">
      <c r="C5538" s="10"/>
      <c r="D5538" s="10"/>
      <c r="M5538"/>
    </row>
    <row r="5539" spans="3:13" x14ac:dyDescent="0.25">
      <c r="C5539" s="10"/>
      <c r="D5539" s="10"/>
      <c r="M5539"/>
    </row>
    <row r="5540" spans="3:13" x14ac:dyDescent="0.25">
      <c r="C5540" s="10"/>
      <c r="D5540" s="10"/>
      <c r="M5540"/>
    </row>
    <row r="5541" spans="3:13" x14ac:dyDescent="0.25">
      <c r="C5541" s="10"/>
      <c r="D5541" s="10"/>
      <c r="M5541"/>
    </row>
    <row r="5542" spans="3:13" x14ac:dyDescent="0.25">
      <c r="C5542" s="10"/>
      <c r="D5542" s="10"/>
      <c r="M5542"/>
    </row>
    <row r="5543" spans="3:13" x14ac:dyDescent="0.25">
      <c r="C5543" s="10"/>
      <c r="D5543" s="10"/>
      <c r="M5543"/>
    </row>
    <row r="5544" spans="3:13" x14ac:dyDescent="0.25">
      <c r="C5544" s="10"/>
      <c r="D5544" s="10"/>
      <c r="M5544"/>
    </row>
    <row r="5545" spans="3:13" x14ac:dyDescent="0.25">
      <c r="C5545" s="10"/>
      <c r="D5545" s="10"/>
      <c r="M5545"/>
    </row>
    <row r="5546" spans="3:13" x14ac:dyDescent="0.25">
      <c r="C5546" s="10"/>
      <c r="D5546" s="10"/>
      <c r="M5546"/>
    </row>
    <row r="5547" spans="3:13" x14ac:dyDescent="0.25">
      <c r="C5547" s="10"/>
      <c r="D5547" s="10"/>
      <c r="M5547"/>
    </row>
    <row r="5548" spans="3:13" x14ac:dyDescent="0.25">
      <c r="C5548" s="10"/>
      <c r="D5548" s="10"/>
      <c r="M5548"/>
    </row>
    <row r="5549" spans="3:13" x14ac:dyDescent="0.25">
      <c r="C5549" s="10"/>
      <c r="D5549" s="10"/>
      <c r="M5549"/>
    </row>
    <row r="5550" spans="3:13" x14ac:dyDescent="0.25">
      <c r="C5550" s="10"/>
      <c r="D5550" s="10"/>
      <c r="M5550"/>
    </row>
    <row r="5551" spans="3:13" x14ac:dyDescent="0.25">
      <c r="C5551" s="10"/>
      <c r="D5551" s="10"/>
      <c r="M5551"/>
    </row>
    <row r="5552" spans="3:13" x14ac:dyDescent="0.25">
      <c r="C5552" s="10"/>
      <c r="D5552" s="10"/>
      <c r="M5552"/>
    </row>
    <row r="5553" spans="3:13" x14ac:dyDescent="0.25">
      <c r="C5553" s="10"/>
      <c r="D5553" s="10"/>
      <c r="M5553"/>
    </row>
    <row r="5554" spans="3:13" x14ac:dyDescent="0.25">
      <c r="C5554" s="10"/>
      <c r="D5554" s="10"/>
      <c r="M5554"/>
    </row>
    <row r="5555" spans="3:13" x14ac:dyDescent="0.25">
      <c r="C5555" s="10"/>
      <c r="D5555" s="10"/>
      <c r="M5555"/>
    </row>
    <row r="5556" spans="3:13" x14ac:dyDescent="0.25">
      <c r="C5556" s="10"/>
      <c r="D5556" s="10"/>
      <c r="M5556"/>
    </row>
    <row r="5557" spans="3:13" x14ac:dyDescent="0.25">
      <c r="C5557" s="10"/>
      <c r="D5557" s="10"/>
      <c r="M5557"/>
    </row>
    <row r="5558" spans="3:13" x14ac:dyDescent="0.25">
      <c r="C5558" s="10"/>
      <c r="D5558" s="10"/>
      <c r="M5558"/>
    </row>
    <row r="5559" spans="3:13" x14ac:dyDescent="0.25">
      <c r="C5559" s="10"/>
      <c r="D5559" s="10"/>
      <c r="M5559"/>
    </row>
    <row r="5560" spans="3:13" x14ac:dyDescent="0.25">
      <c r="C5560" s="10"/>
      <c r="D5560" s="10"/>
      <c r="M5560"/>
    </row>
    <row r="5561" spans="3:13" x14ac:dyDescent="0.25">
      <c r="C5561" s="10"/>
      <c r="D5561" s="10"/>
      <c r="M5561"/>
    </row>
    <row r="5562" spans="3:13" x14ac:dyDescent="0.25">
      <c r="C5562" s="10"/>
      <c r="D5562" s="10"/>
      <c r="M5562"/>
    </row>
    <row r="5563" spans="3:13" x14ac:dyDescent="0.25">
      <c r="C5563" s="10"/>
      <c r="D5563" s="10"/>
      <c r="M5563"/>
    </row>
    <row r="5564" spans="3:13" x14ac:dyDescent="0.25">
      <c r="C5564" s="10"/>
      <c r="D5564" s="10"/>
      <c r="M5564"/>
    </row>
    <row r="5565" spans="3:13" x14ac:dyDescent="0.25">
      <c r="C5565" s="10"/>
      <c r="D5565" s="10"/>
      <c r="M5565"/>
    </row>
    <row r="5566" spans="3:13" x14ac:dyDescent="0.25">
      <c r="C5566" s="10"/>
      <c r="D5566" s="10"/>
      <c r="M5566"/>
    </row>
    <row r="5567" spans="3:13" x14ac:dyDescent="0.25">
      <c r="C5567" s="10"/>
      <c r="D5567" s="10"/>
      <c r="M5567"/>
    </row>
    <row r="5568" spans="3:13" x14ac:dyDescent="0.25">
      <c r="C5568" s="10"/>
      <c r="D5568" s="10"/>
      <c r="M5568"/>
    </row>
    <row r="5569" spans="3:13" x14ac:dyDescent="0.25">
      <c r="C5569" s="10"/>
      <c r="D5569" s="10"/>
      <c r="M5569"/>
    </row>
    <row r="5570" spans="3:13" x14ac:dyDescent="0.25">
      <c r="C5570" s="10"/>
      <c r="D5570" s="10"/>
      <c r="M5570"/>
    </row>
    <row r="5571" spans="3:13" x14ac:dyDescent="0.25">
      <c r="C5571" s="10"/>
      <c r="D5571" s="10"/>
      <c r="M5571"/>
    </row>
    <row r="5572" spans="3:13" x14ac:dyDescent="0.25">
      <c r="C5572" s="10"/>
      <c r="D5572" s="10"/>
      <c r="M5572"/>
    </row>
    <row r="5573" spans="3:13" x14ac:dyDescent="0.25">
      <c r="C5573" s="10"/>
      <c r="D5573" s="10"/>
      <c r="M5573"/>
    </row>
    <row r="5574" spans="3:13" x14ac:dyDescent="0.25">
      <c r="C5574" s="10"/>
      <c r="D5574" s="10"/>
      <c r="M5574"/>
    </row>
    <row r="5575" spans="3:13" x14ac:dyDescent="0.25">
      <c r="C5575" s="10"/>
      <c r="D5575" s="10"/>
      <c r="M5575"/>
    </row>
    <row r="5576" spans="3:13" x14ac:dyDescent="0.25">
      <c r="C5576" s="10"/>
      <c r="D5576" s="10"/>
      <c r="M5576"/>
    </row>
    <row r="5577" spans="3:13" x14ac:dyDescent="0.25">
      <c r="C5577" s="10"/>
      <c r="D5577" s="10"/>
      <c r="M5577"/>
    </row>
    <row r="5578" spans="3:13" x14ac:dyDescent="0.25">
      <c r="C5578" s="10"/>
      <c r="D5578" s="10"/>
      <c r="M5578"/>
    </row>
    <row r="5579" spans="3:13" x14ac:dyDescent="0.25">
      <c r="C5579" s="10"/>
      <c r="D5579" s="10"/>
      <c r="M5579"/>
    </row>
    <row r="5580" spans="3:13" x14ac:dyDescent="0.25">
      <c r="C5580" s="10"/>
      <c r="D5580" s="10"/>
      <c r="M5580"/>
    </row>
    <row r="5581" spans="3:13" x14ac:dyDescent="0.25">
      <c r="C5581" s="10"/>
      <c r="D5581" s="10"/>
      <c r="M5581"/>
    </row>
    <row r="5582" spans="3:13" x14ac:dyDescent="0.25">
      <c r="C5582" s="10"/>
      <c r="D5582" s="10"/>
      <c r="M5582"/>
    </row>
    <row r="5583" spans="3:13" x14ac:dyDescent="0.25">
      <c r="C5583" s="10"/>
      <c r="D5583" s="10"/>
      <c r="M5583"/>
    </row>
    <row r="5584" spans="3:13" x14ac:dyDescent="0.25">
      <c r="C5584" s="10"/>
      <c r="D5584" s="10"/>
      <c r="M5584"/>
    </row>
    <row r="5585" spans="3:13" x14ac:dyDescent="0.25">
      <c r="C5585" s="10"/>
      <c r="D5585" s="10"/>
      <c r="M5585"/>
    </row>
    <row r="5586" spans="3:13" x14ac:dyDescent="0.25">
      <c r="C5586" s="10"/>
      <c r="D5586" s="10"/>
      <c r="M5586"/>
    </row>
    <row r="5587" spans="3:13" x14ac:dyDescent="0.25">
      <c r="C5587" s="10"/>
      <c r="D5587" s="10"/>
      <c r="M5587"/>
    </row>
    <row r="5588" spans="3:13" x14ac:dyDescent="0.25">
      <c r="C5588" s="10"/>
      <c r="D5588" s="10"/>
      <c r="M5588"/>
    </row>
    <row r="5589" spans="3:13" x14ac:dyDescent="0.25">
      <c r="C5589" s="10"/>
      <c r="D5589" s="10"/>
      <c r="M5589"/>
    </row>
    <row r="5590" spans="3:13" x14ac:dyDescent="0.25">
      <c r="C5590" s="10"/>
      <c r="D5590" s="10"/>
      <c r="M5590"/>
    </row>
    <row r="5591" spans="3:13" x14ac:dyDescent="0.25">
      <c r="C5591" s="10"/>
      <c r="D5591" s="10"/>
      <c r="M5591"/>
    </row>
    <row r="5592" spans="3:13" x14ac:dyDescent="0.25">
      <c r="C5592" s="10"/>
      <c r="D5592" s="10"/>
      <c r="M5592"/>
    </row>
    <row r="5593" spans="3:13" x14ac:dyDescent="0.25">
      <c r="C5593" s="10"/>
      <c r="D5593" s="10"/>
      <c r="M5593"/>
    </row>
    <row r="5594" spans="3:13" x14ac:dyDescent="0.25">
      <c r="C5594" s="10"/>
      <c r="D5594" s="10"/>
      <c r="M5594"/>
    </row>
    <row r="5595" spans="3:13" x14ac:dyDescent="0.25">
      <c r="C5595" s="10"/>
      <c r="D5595" s="10"/>
      <c r="M5595"/>
    </row>
    <row r="5596" spans="3:13" x14ac:dyDescent="0.25">
      <c r="C5596" s="10"/>
      <c r="D5596" s="10"/>
      <c r="M5596"/>
    </row>
    <row r="5597" spans="3:13" x14ac:dyDescent="0.25">
      <c r="C5597" s="10"/>
      <c r="D5597" s="10"/>
      <c r="M5597"/>
    </row>
    <row r="5598" spans="3:13" x14ac:dyDescent="0.25">
      <c r="C5598" s="10"/>
      <c r="D5598" s="10"/>
      <c r="M5598"/>
    </row>
    <row r="5599" spans="3:13" x14ac:dyDescent="0.25">
      <c r="C5599" s="10"/>
      <c r="D5599" s="10"/>
      <c r="M5599"/>
    </row>
    <row r="5600" spans="3:13" x14ac:dyDescent="0.25">
      <c r="C5600" s="10"/>
      <c r="D5600" s="10"/>
      <c r="M5600"/>
    </row>
    <row r="5601" spans="3:13" x14ac:dyDescent="0.25">
      <c r="C5601" s="10"/>
      <c r="D5601" s="10"/>
      <c r="M5601"/>
    </row>
    <row r="5602" spans="3:13" x14ac:dyDescent="0.25">
      <c r="C5602" s="10"/>
      <c r="D5602" s="10"/>
      <c r="M5602"/>
    </row>
    <row r="5603" spans="3:13" x14ac:dyDescent="0.25">
      <c r="C5603" s="10"/>
      <c r="D5603" s="10"/>
      <c r="M5603"/>
    </row>
    <row r="5604" spans="3:13" x14ac:dyDescent="0.25">
      <c r="C5604" s="10"/>
      <c r="D5604" s="10"/>
      <c r="M5604"/>
    </row>
    <row r="5605" spans="3:13" x14ac:dyDescent="0.25">
      <c r="C5605" s="10"/>
      <c r="D5605" s="10"/>
      <c r="M5605"/>
    </row>
    <row r="5606" spans="3:13" x14ac:dyDescent="0.25">
      <c r="C5606" s="10"/>
      <c r="D5606" s="10"/>
      <c r="M5606"/>
    </row>
    <row r="5607" spans="3:13" x14ac:dyDescent="0.25">
      <c r="C5607" s="10"/>
      <c r="D5607" s="10"/>
      <c r="M5607"/>
    </row>
    <row r="5608" spans="3:13" x14ac:dyDescent="0.25">
      <c r="C5608" s="10"/>
      <c r="D5608" s="10"/>
      <c r="M5608"/>
    </row>
    <row r="5609" spans="3:13" x14ac:dyDescent="0.25">
      <c r="C5609" s="10"/>
      <c r="D5609" s="10"/>
      <c r="M5609"/>
    </row>
    <row r="5610" spans="3:13" x14ac:dyDescent="0.25">
      <c r="C5610" s="10"/>
      <c r="D5610" s="10"/>
      <c r="M5610"/>
    </row>
    <row r="5611" spans="3:13" x14ac:dyDescent="0.25">
      <c r="C5611" s="10"/>
      <c r="D5611" s="10"/>
      <c r="M5611"/>
    </row>
    <row r="5612" spans="3:13" x14ac:dyDescent="0.25">
      <c r="C5612" s="10"/>
      <c r="D5612" s="10"/>
      <c r="M5612"/>
    </row>
    <row r="5613" spans="3:13" x14ac:dyDescent="0.25">
      <c r="C5613" s="10"/>
      <c r="D5613" s="10"/>
      <c r="M5613"/>
    </row>
    <row r="5614" spans="3:13" x14ac:dyDescent="0.25">
      <c r="C5614" s="10"/>
      <c r="D5614" s="10"/>
      <c r="M5614"/>
    </row>
    <row r="5615" spans="3:13" x14ac:dyDescent="0.25">
      <c r="C5615" s="10"/>
      <c r="D5615" s="10"/>
      <c r="M5615"/>
    </row>
    <row r="5616" spans="3:13" x14ac:dyDescent="0.25">
      <c r="C5616" s="10"/>
      <c r="D5616" s="10"/>
      <c r="M5616"/>
    </row>
    <row r="5617" spans="3:13" x14ac:dyDescent="0.25">
      <c r="C5617" s="10"/>
      <c r="D5617" s="10"/>
      <c r="M5617"/>
    </row>
    <row r="5618" spans="3:13" x14ac:dyDescent="0.25">
      <c r="C5618" s="10"/>
      <c r="D5618" s="10"/>
      <c r="M5618"/>
    </row>
    <row r="5619" spans="3:13" x14ac:dyDescent="0.25">
      <c r="C5619" s="10"/>
      <c r="D5619" s="10"/>
      <c r="M5619"/>
    </row>
    <row r="5620" spans="3:13" x14ac:dyDescent="0.25">
      <c r="C5620" s="10"/>
      <c r="D5620" s="10"/>
      <c r="M5620"/>
    </row>
    <row r="5621" spans="3:13" x14ac:dyDescent="0.25">
      <c r="C5621" s="10"/>
      <c r="D5621" s="10"/>
      <c r="M5621"/>
    </row>
    <row r="5622" spans="3:13" x14ac:dyDescent="0.25">
      <c r="C5622" s="10"/>
      <c r="D5622" s="10"/>
      <c r="M5622"/>
    </row>
    <row r="5623" spans="3:13" x14ac:dyDescent="0.25">
      <c r="C5623" s="10"/>
      <c r="D5623" s="10"/>
      <c r="M5623"/>
    </row>
    <row r="5624" spans="3:13" x14ac:dyDescent="0.25">
      <c r="C5624" s="10"/>
      <c r="D5624" s="10"/>
      <c r="M5624"/>
    </row>
    <row r="5625" spans="3:13" x14ac:dyDescent="0.25">
      <c r="C5625" s="10"/>
      <c r="D5625" s="10"/>
      <c r="M5625"/>
    </row>
    <row r="5626" spans="3:13" x14ac:dyDescent="0.25">
      <c r="C5626" s="10"/>
      <c r="D5626" s="10"/>
      <c r="M5626"/>
    </row>
    <row r="5627" spans="3:13" x14ac:dyDescent="0.25">
      <c r="C5627" s="10"/>
      <c r="D5627" s="10"/>
      <c r="M5627"/>
    </row>
    <row r="5628" spans="3:13" x14ac:dyDescent="0.25">
      <c r="C5628" s="10"/>
      <c r="D5628" s="10"/>
      <c r="M5628"/>
    </row>
    <row r="5629" spans="3:13" x14ac:dyDescent="0.25">
      <c r="C5629" s="10"/>
      <c r="D5629" s="10"/>
      <c r="M5629"/>
    </row>
    <row r="5630" spans="3:13" x14ac:dyDescent="0.25">
      <c r="C5630" s="10"/>
      <c r="D5630" s="10"/>
      <c r="M5630"/>
    </row>
    <row r="5631" spans="3:13" x14ac:dyDescent="0.25">
      <c r="C5631" s="10"/>
      <c r="D5631" s="10"/>
      <c r="M5631"/>
    </row>
    <row r="5632" spans="3:13" x14ac:dyDescent="0.25">
      <c r="C5632" s="10"/>
      <c r="D5632" s="10"/>
      <c r="M5632"/>
    </row>
    <row r="5633" spans="3:13" x14ac:dyDescent="0.25">
      <c r="C5633" s="10"/>
      <c r="D5633" s="10"/>
      <c r="M5633"/>
    </row>
    <row r="5634" spans="3:13" x14ac:dyDescent="0.25">
      <c r="C5634" s="10"/>
      <c r="D5634" s="10"/>
      <c r="M5634"/>
    </row>
    <row r="5635" spans="3:13" x14ac:dyDescent="0.25">
      <c r="C5635" s="10"/>
      <c r="D5635" s="10"/>
      <c r="M5635"/>
    </row>
    <row r="5636" spans="3:13" x14ac:dyDescent="0.25">
      <c r="C5636" s="10"/>
      <c r="D5636" s="10"/>
      <c r="M5636"/>
    </row>
    <row r="5637" spans="3:13" x14ac:dyDescent="0.25">
      <c r="C5637" s="10"/>
      <c r="D5637" s="10"/>
      <c r="M5637"/>
    </row>
    <row r="5638" spans="3:13" x14ac:dyDescent="0.25">
      <c r="C5638" s="10"/>
      <c r="D5638" s="10"/>
      <c r="M5638"/>
    </row>
    <row r="5639" spans="3:13" x14ac:dyDescent="0.25">
      <c r="C5639" s="10"/>
      <c r="D5639" s="10"/>
      <c r="M5639"/>
    </row>
    <row r="5640" spans="3:13" x14ac:dyDescent="0.25">
      <c r="C5640" s="10"/>
      <c r="D5640" s="10"/>
      <c r="M5640"/>
    </row>
    <row r="5641" spans="3:13" x14ac:dyDescent="0.25">
      <c r="C5641" s="10"/>
      <c r="D5641" s="10"/>
      <c r="M5641"/>
    </row>
    <row r="5642" spans="3:13" x14ac:dyDescent="0.25">
      <c r="C5642" s="10"/>
      <c r="D5642" s="10"/>
      <c r="M5642"/>
    </row>
    <row r="5643" spans="3:13" x14ac:dyDescent="0.25">
      <c r="C5643" s="10"/>
      <c r="D5643" s="10"/>
      <c r="M5643"/>
    </row>
    <row r="5644" spans="3:13" x14ac:dyDescent="0.25">
      <c r="C5644" s="10"/>
      <c r="D5644" s="10"/>
      <c r="M5644"/>
    </row>
    <row r="5645" spans="3:13" x14ac:dyDescent="0.25">
      <c r="C5645" s="10"/>
      <c r="D5645" s="10"/>
      <c r="M5645"/>
    </row>
    <row r="5646" spans="3:13" x14ac:dyDescent="0.25">
      <c r="C5646" s="10"/>
      <c r="D5646" s="10"/>
      <c r="M5646"/>
    </row>
    <row r="5647" spans="3:13" x14ac:dyDescent="0.25">
      <c r="C5647" s="10"/>
      <c r="D5647" s="10"/>
      <c r="M5647"/>
    </row>
    <row r="5648" spans="3:13" x14ac:dyDescent="0.25">
      <c r="C5648" s="10"/>
      <c r="D5648" s="10"/>
      <c r="M5648"/>
    </row>
    <row r="5649" spans="3:13" x14ac:dyDescent="0.25">
      <c r="C5649" s="10"/>
      <c r="D5649" s="10"/>
      <c r="M5649"/>
    </row>
    <row r="5650" spans="3:13" x14ac:dyDescent="0.25">
      <c r="C5650" s="10"/>
      <c r="D5650" s="10"/>
      <c r="M5650"/>
    </row>
    <row r="5651" spans="3:13" x14ac:dyDescent="0.25">
      <c r="C5651" s="10"/>
      <c r="D5651" s="10"/>
      <c r="M5651"/>
    </row>
    <row r="5652" spans="3:13" x14ac:dyDescent="0.25">
      <c r="C5652" s="10"/>
      <c r="D5652" s="10"/>
      <c r="M5652"/>
    </row>
    <row r="5653" spans="3:13" x14ac:dyDescent="0.25">
      <c r="C5653" s="10"/>
      <c r="D5653" s="10"/>
      <c r="M5653"/>
    </row>
    <row r="5654" spans="3:13" x14ac:dyDescent="0.25">
      <c r="C5654" s="10"/>
      <c r="D5654" s="10"/>
      <c r="M5654"/>
    </row>
    <row r="5655" spans="3:13" x14ac:dyDescent="0.25">
      <c r="C5655" s="10"/>
      <c r="D5655" s="10"/>
      <c r="M5655"/>
    </row>
    <row r="5656" spans="3:13" x14ac:dyDescent="0.25">
      <c r="C5656" s="10"/>
      <c r="D5656" s="10"/>
      <c r="M5656"/>
    </row>
    <row r="5657" spans="3:13" x14ac:dyDescent="0.25">
      <c r="C5657" s="10"/>
      <c r="D5657" s="10"/>
      <c r="M5657"/>
    </row>
    <row r="5658" spans="3:13" x14ac:dyDescent="0.25">
      <c r="C5658" s="10"/>
      <c r="D5658" s="10"/>
      <c r="M5658"/>
    </row>
    <row r="5659" spans="3:13" x14ac:dyDescent="0.25">
      <c r="C5659" s="10"/>
      <c r="D5659" s="10"/>
      <c r="M5659"/>
    </row>
    <row r="5660" spans="3:13" x14ac:dyDescent="0.25">
      <c r="C5660" s="10"/>
      <c r="D5660" s="10"/>
      <c r="M5660"/>
    </row>
    <row r="5661" spans="3:13" x14ac:dyDescent="0.25">
      <c r="C5661" s="10"/>
      <c r="D5661" s="10"/>
      <c r="M5661"/>
    </row>
    <row r="5662" spans="3:13" x14ac:dyDescent="0.25">
      <c r="C5662" s="10"/>
      <c r="D5662" s="10"/>
      <c r="M5662"/>
    </row>
    <row r="5663" spans="3:13" x14ac:dyDescent="0.25">
      <c r="C5663" s="10"/>
      <c r="D5663" s="10"/>
      <c r="M5663"/>
    </row>
    <row r="5664" spans="3:13" x14ac:dyDescent="0.25">
      <c r="C5664" s="10"/>
      <c r="D5664" s="10"/>
      <c r="M5664"/>
    </row>
    <row r="5665" spans="3:13" x14ac:dyDescent="0.25">
      <c r="C5665" s="10"/>
      <c r="D5665" s="10"/>
      <c r="M5665"/>
    </row>
    <row r="5666" spans="3:13" x14ac:dyDescent="0.25">
      <c r="C5666" s="10"/>
      <c r="D5666" s="10"/>
      <c r="M5666"/>
    </row>
    <row r="5667" spans="3:13" x14ac:dyDescent="0.25">
      <c r="C5667" s="10"/>
      <c r="D5667" s="10"/>
      <c r="M5667"/>
    </row>
    <row r="5668" spans="3:13" x14ac:dyDescent="0.25">
      <c r="C5668" s="10"/>
      <c r="D5668" s="10"/>
      <c r="M5668"/>
    </row>
    <row r="5669" spans="3:13" x14ac:dyDescent="0.25">
      <c r="C5669" s="10"/>
      <c r="D5669" s="10"/>
      <c r="M5669"/>
    </row>
    <row r="5670" spans="3:13" x14ac:dyDescent="0.25">
      <c r="C5670" s="10"/>
      <c r="D5670" s="10"/>
      <c r="M5670"/>
    </row>
    <row r="5671" spans="3:13" x14ac:dyDescent="0.25">
      <c r="C5671" s="10"/>
      <c r="D5671" s="10"/>
      <c r="M5671"/>
    </row>
    <row r="5672" spans="3:13" x14ac:dyDescent="0.25">
      <c r="C5672" s="10"/>
      <c r="D5672" s="10"/>
      <c r="M5672"/>
    </row>
    <row r="5673" spans="3:13" x14ac:dyDescent="0.25">
      <c r="C5673" s="10"/>
      <c r="D5673" s="10"/>
      <c r="M5673"/>
    </row>
    <row r="5674" spans="3:13" x14ac:dyDescent="0.25">
      <c r="C5674" s="10"/>
      <c r="D5674" s="10"/>
      <c r="M5674"/>
    </row>
    <row r="5675" spans="3:13" x14ac:dyDescent="0.25">
      <c r="C5675" s="10"/>
      <c r="D5675" s="10"/>
      <c r="M5675"/>
    </row>
    <row r="5676" spans="3:13" x14ac:dyDescent="0.25">
      <c r="C5676" s="10"/>
      <c r="D5676" s="10"/>
      <c r="M5676"/>
    </row>
    <row r="5677" spans="3:13" x14ac:dyDescent="0.25">
      <c r="C5677" s="10"/>
      <c r="D5677" s="10"/>
      <c r="M5677"/>
    </row>
    <row r="5678" spans="3:13" x14ac:dyDescent="0.25">
      <c r="C5678" s="10"/>
      <c r="D5678" s="10"/>
      <c r="M5678"/>
    </row>
    <row r="5679" spans="3:13" x14ac:dyDescent="0.25">
      <c r="C5679" s="10"/>
      <c r="D5679" s="10"/>
      <c r="M5679"/>
    </row>
    <row r="5680" spans="3:13" x14ac:dyDescent="0.25">
      <c r="C5680" s="10"/>
      <c r="D5680" s="10"/>
      <c r="M5680"/>
    </row>
    <row r="5681" spans="3:13" x14ac:dyDescent="0.25">
      <c r="C5681" s="10"/>
      <c r="D5681" s="10"/>
      <c r="M5681"/>
    </row>
    <row r="5682" spans="3:13" x14ac:dyDescent="0.25">
      <c r="C5682" s="10"/>
      <c r="D5682" s="10"/>
      <c r="M5682"/>
    </row>
    <row r="5683" spans="3:13" x14ac:dyDescent="0.25">
      <c r="C5683" s="10"/>
      <c r="D5683" s="10"/>
      <c r="M5683"/>
    </row>
    <row r="5684" spans="3:13" x14ac:dyDescent="0.25">
      <c r="C5684" s="10"/>
      <c r="D5684" s="10"/>
      <c r="M5684"/>
    </row>
    <row r="5685" spans="3:13" x14ac:dyDescent="0.25">
      <c r="C5685" s="10"/>
      <c r="D5685" s="10"/>
      <c r="M5685"/>
    </row>
    <row r="5686" spans="3:13" x14ac:dyDescent="0.25">
      <c r="C5686" s="10"/>
      <c r="D5686" s="10"/>
      <c r="M5686"/>
    </row>
    <row r="5687" spans="3:13" x14ac:dyDescent="0.25">
      <c r="C5687" s="10"/>
      <c r="D5687" s="10"/>
      <c r="M5687"/>
    </row>
    <row r="5688" spans="3:13" x14ac:dyDescent="0.25">
      <c r="C5688" s="10"/>
      <c r="D5688" s="10"/>
      <c r="M5688"/>
    </row>
    <row r="5689" spans="3:13" x14ac:dyDescent="0.25">
      <c r="C5689" s="10"/>
      <c r="D5689" s="10"/>
      <c r="M5689"/>
    </row>
    <row r="5690" spans="3:13" x14ac:dyDescent="0.25">
      <c r="C5690" s="10"/>
      <c r="D5690" s="10"/>
      <c r="M5690"/>
    </row>
    <row r="5691" spans="3:13" x14ac:dyDescent="0.25">
      <c r="C5691" s="10"/>
      <c r="D5691" s="10"/>
      <c r="M5691"/>
    </row>
    <row r="5692" spans="3:13" x14ac:dyDescent="0.25">
      <c r="C5692" s="10"/>
      <c r="D5692" s="10"/>
      <c r="M5692"/>
    </row>
    <row r="5693" spans="3:13" x14ac:dyDescent="0.25">
      <c r="C5693" s="10"/>
      <c r="D5693" s="10"/>
      <c r="M5693"/>
    </row>
    <row r="5694" spans="3:13" x14ac:dyDescent="0.25">
      <c r="C5694" s="10"/>
      <c r="D5694" s="10"/>
      <c r="M5694"/>
    </row>
    <row r="5695" spans="3:13" x14ac:dyDescent="0.25">
      <c r="C5695" s="10"/>
      <c r="D5695" s="10"/>
      <c r="M5695"/>
    </row>
    <row r="5696" spans="3:13" x14ac:dyDescent="0.25">
      <c r="C5696" s="10"/>
      <c r="D5696" s="10"/>
      <c r="M5696"/>
    </row>
    <row r="5697" spans="3:13" x14ac:dyDescent="0.25">
      <c r="C5697" s="10"/>
      <c r="D5697" s="10"/>
      <c r="M5697"/>
    </row>
    <row r="5698" spans="3:13" x14ac:dyDescent="0.25">
      <c r="C5698" s="10"/>
      <c r="D5698" s="10"/>
      <c r="M5698"/>
    </row>
    <row r="5699" spans="3:13" x14ac:dyDescent="0.25">
      <c r="C5699" s="10"/>
      <c r="D5699" s="10"/>
      <c r="M5699"/>
    </row>
    <row r="5700" spans="3:13" x14ac:dyDescent="0.25">
      <c r="C5700" s="10"/>
      <c r="D5700" s="10"/>
      <c r="M5700"/>
    </row>
    <row r="5701" spans="3:13" x14ac:dyDescent="0.25">
      <c r="C5701" s="10"/>
      <c r="D5701" s="10"/>
      <c r="M5701"/>
    </row>
    <row r="5702" spans="3:13" x14ac:dyDescent="0.25">
      <c r="C5702" s="10"/>
      <c r="D5702" s="10"/>
      <c r="M5702"/>
    </row>
    <row r="5703" spans="3:13" x14ac:dyDescent="0.25">
      <c r="C5703" s="10"/>
      <c r="D5703" s="10"/>
      <c r="M5703"/>
    </row>
    <row r="5704" spans="3:13" x14ac:dyDescent="0.25">
      <c r="C5704" s="10"/>
      <c r="D5704" s="10"/>
      <c r="M5704"/>
    </row>
    <row r="5705" spans="3:13" x14ac:dyDescent="0.25">
      <c r="C5705" s="10"/>
      <c r="D5705" s="10"/>
      <c r="M5705"/>
    </row>
    <row r="5706" spans="3:13" x14ac:dyDescent="0.25">
      <c r="C5706" s="10"/>
      <c r="D5706" s="10"/>
      <c r="M5706"/>
    </row>
    <row r="5707" spans="3:13" x14ac:dyDescent="0.25">
      <c r="C5707" s="10"/>
      <c r="D5707" s="10"/>
      <c r="M5707"/>
    </row>
    <row r="5708" spans="3:13" x14ac:dyDescent="0.25">
      <c r="C5708" s="10"/>
      <c r="D5708" s="10"/>
      <c r="M5708"/>
    </row>
    <row r="5709" spans="3:13" x14ac:dyDescent="0.25">
      <c r="C5709" s="10"/>
      <c r="D5709" s="10"/>
      <c r="M5709"/>
    </row>
    <row r="5710" spans="3:13" x14ac:dyDescent="0.25">
      <c r="C5710" s="10"/>
      <c r="D5710" s="10"/>
      <c r="M5710"/>
    </row>
    <row r="5711" spans="3:13" x14ac:dyDescent="0.25">
      <c r="C5711" s="10"/>
      <c r="D5711" s="10"/>
      <c r="M5711"/>
    </row>
    <row r="5712" spans="3:13" x14ac:dyDescent="0.25">
      <c r="C5712" s="10"/>
      <c r="D5712" s="10"/>
      <c r="M5712"/>
    </row>
    <row r="5713" spans="3:13" x14ac:dyDescent="0.25">
      <c r="C5713" s="10"/>
      <c r="D5713" s="10"/>
      <c r="M5713"/>
    </row>
    <row r="5714" spans="3:13" x14ac:dyDescent="0.25">
      <c r="C5714" s="10"/>
      <c r="D5714" s="10"/>
      <c r="M5714"/>
    </row>
    <row r="5715" spans="3:13" x14ac:dyDescent="0.25">
      <c r="C5715" s="10"/>
      <c r="D5715" s="10"/>
      <c r="M5715"/>
    </row>
    <row r="5716" spans="3:13" x14ac:dyDescent="0.25">
      <c r="C5716" s="10"/>
      <c r="D5716" s="10"/>
      <c r="M5716"/>
    </row>
    <row r="5717" spans="3:13" x14ac:dyDescent="0.25">
      <c r="C5717" s="10"/>
      <c r="D5717" s="10"/>
      <c r="M5717"/>
    </row>
    <row r="5718" spans="3:13" x14ac:dyDescent="0.25">
      <c r="C5718" s="10"/>
      <c r="D5718" s="10"/>
      <c r="M5718"/>
    </row>
    <row r="5719" spans="3:13" x14ac:dyDescent="0.25">
      <c r="C5719" s="10"/>
      <c r="D5719" s="10"/>
      <c r="M5719"/>
    </row>
    <row r="5720" spans="3:13" x14ac:dyDescent="0.25">
      <c r="C5720" s="10"/>
      <c r="D5720" s="10"/>
      <c r="M5720"/>
    </row>
    <row r="5721" spans="3:13" x14ac:dyDescent="0.25">
      <c r="C5721" s="10"/>
      <c r="D5721" s="10"/>
      <c r="M5721"/>
    </row>
    <row r="5722" spans="3:13" x14ac:dyDescent="0.25">
      <c r="C5722" s="10"/>
      <c r="D5722" s="10"/>
      <c r="M5722"/>
    </row>
    <row r="5723" spans="3:13" x14ac:dyDescent="0.25">
      <c r="C5723" s="10"/>
      <c r="D5723" s="10"/>
      <c r="M5723"/>
    </row>
    <row r="5724" spans="3:13" x14ac:dyDescent="0.25">
      <c r="C5724" s="10"/>
      <c r="D5724" s="10"/>
      <c r="M5724"/>
    </row>
    <row r="5725" spans="3:13" x14ac:dyDescent="0.25">
      <c r="C5725" s="10"/>
      <c r="D5725" s="10"/>
      <c r="M5725"/>
    </row>
    <row r="5726" spans="3:13" x14ac:dyDescent="0.25">
      <c r="C5726" s="10"/>
      <c r="D5726" s="10"/>
      <c r="M5726"/>
    </row>
    <row r="5727" spans="3:13" x14ac:dyDescent="0.25">
      <c r="C5727" s="10"/>
      <c r="D5727" s="10"/>
      <c r="M5727"/>
    </row>
    <row r="5728" spans="3:13" x14ac:dyDescent="0.25">
      <c r="C5728" s="10"/>
      <c r="D5728" s="10"/>
      <c r="M5728"/>
    </row>
    <row r="5729" spans="3:13" x14ac:dyDescent="0.25">
      <c r="C5729" s="10"/>
      <c r="D5729" s="10"/>
      <c r="M5729"/>
    </row>
    <row r="5730" spans="3:13" x14ac:dyDescent="0.25">
      <c r="C5730" s="10"/>
      <c r="D5730" s="10"/>
      <c r="M5730"/>
    </row>
    <row r="5731" spans="3:13" x14ac:dyDescent="0.25">
      <c r="C5731" s="10"/>
      <c r="D5731" s="10"/>
      <c r="M5731"/>
    </row>
    <row r="5732" spans="3:13" x14ac:dyDescent="0.25">
      <c r="C5732" s="10"/>
      <c r="D5732" s="10"/>
      <c r="M5732"/>
    </row>
    <row r="5733" spans="3:13" x14ac:dyDescent="0.25">
      <c r="C5733" s="10"/>
      <c r="D5733" s="10"/>
      <c r="M5733"/>
    </row>
    <row r="5734" spans="3:13" x14ac:dyDescent="0.25">
      <c r="C5734" s="10"/>
      <c r="D5734" s="10"/>
      <c r="M5734"/>
    </row>
    <row r="5735" spans="3:13" x14ac:dyDescent="0.25">
      <c r="C5735" s="10"/>
      <c r="D5735" s="10"/>
      <c r="M5735"/>
    </row>
    <row r="5736" spans="3:13" x14ac:dyDescent="0.25">
      <c r="C5736" s="10"/>
      <c r="D5736" s="10"/>
      <c r="M5736"/>
    </row>
    <row r="5737" spans="3:13" x14ac:dyDescent="0.25">
      <c r="C5737" s="10"/>
      <c r="D5737" s="10"/>
      <c r="M5737"/>
    </row>
    <row r="5738" spans="3:13" x14ac:dyDescent="0.25">
      <c r="C5738" s="10"/>
      <c r="D5738" s="10"/>
      <c r="M5738"/>
    </row>
    <row r="5739" spans="3:13" x14ac:dyDescent="0.25">
      <c r="C5739" s="10"/>
      <c r="D5739" s="10"/>
      <c r="M5739"/>
    </row>
    <row r="5740" spans="3:13" x14ac:dyDescent="0.25">
      <c r="C5740" s="10"/>
      <c r="D5740" s="10"/>
      <c r="M5740"/>
    </row>
    <row r="5741" spans="3:13" x14ac:dyDescent="0.25">
      <c r="C5741" s="10"/>
      <c r="D5741" s="10"/>
      <c r="M5741"/>
    </row>
    <row r="5742" spans="3:13" x14ac:dyDescent="0.25">
      <c r="C5742" s="10"/>
      <c r="D5742" s="10"/>
      <c r="M5742"/>
    </row>
    <row r="5743" spans="3:13" x14ac:dyDescent="0.25">
      <c r="C5743" s="10"/>
      <c r="D5743" s="10"/>
      <c r="M5743"/>
    </row>
    <row r="5744" spans="3:13" x14ac:dyDescent="0.25">
      <c r="C5744" s="10"/>
      <c r="D5744" s="10"/>
      <c r="M5744"/>
    </row>
    <row r="5745" spans="3:13" x14ac:dyDescent="0.25">
      <c r="C5745" s="10"/>
      <c r="D5745" s="10"/>
      <c r="M5745"/>
    </row>
    <row r="5746" spans="3:13" x14ac:dyDescent="0.25">
      <c r="C5746" s="10"/>
      <c r="D5746" s="10"/>
      <c r="M5746"/>
    </row>
    <row r="5747" spans="3:13" x14ac:dyDescent="0.25">
      <c r="C5747" s="10"/>
      <c r="D5747" s="10"/>
      <c r="M5747"/>
    </row>
    <row r="5748" spans="3:13" x14ac:dyDescent="0.25">
      <c r="C5748" s="10"/>
      <c r="D5748" s="10"/>
      <c r="M5748"/>
    </row>
    <row r="5749" spans="3:13" x14ac:dyDescent="0.25">
      <c r="C5749" s="10"/>
      <c r="D5749" s="10"/>
      <c r="M5749"/>
    </row>
    <row r="5750" spans="3:13" x14ac:dyDescent="0.25">
      <c r="C5750" s="10"/>
      <c r="D5750" s="10"/>
      <c r="M5750"/>
    </row>
    <row r="5751" spans="3:13" x14ac:dyDescent="0.25">
      <c r="C5751" s="10"/>
      <c r="D5751" s="10"/>
      <c r="M5751"/>
    </row>
    <row r="5752" spans="3:13" x14ac:dyDescent="0.25">
      <c r="C5752" s="10"/>
      <c r="D5752" s="10"/>
      <c r="M5752"/>
    </row>
    <row r="5753" spans="3:13" x14ac:dyDescent="0.25">
      <c r="C5753" s="10"/>
      <c r="D5753" s="10"/>
      <c r="M5753"/>
    </row>
    <row r="5754" spans="3:13" x14ac:dyDescent="0.25">
      <c r="C5754" s="10"/>
      <c r="D5754" s="10"/>
      <c r="M5754"/>
    </row>
    <row r="5755" spans="3:13" x14ac:dyDescent="0.25">
      <c r="C5755" s="10"/>
      <c r="D5755" s="10"/>
      <c r="M5755"/>
    </row>
    <row r="5756" spans="3:13" x14ac:dyDescent="0.25">
      <c r="C5756" s="10"/>
      <c r="D5756" s="10"/>
      <c r="M5756"/>
    </row>
    <row r="5757" spans="3:13" x14ac:dyDescent="0.25">
      <c r="C5757" s="10"/>
      <c r="D5757" s="10"/>
      <c r="M5757"/>
    </row>
    <row r="5758" spans="3:13" x14ac:dyDescent="0.25">
      <c r="C5758" s="10"/>
      <c r="D5758" s="10"/>
      <c r="M5758"/>
    </row>
    <row r="5759" spans="3:13" x14ac:dyDescent="0.25">
      <c r="C5759" s="10"/>
      <c r="D5759" s="10"/>
      <c r="M5759"/>
    </row>
    <row r="5760" spans="3:13" x14ac:dyDescent="0.25">
      <c r="C5760" s="10"/>
      <c r="D5760" s="10"/>
      <c r="M5760"/>
    </row>
    <row r="5761" spans="3:13" x14ac:dyDescent="0.25">
      <c r="C5761" s="10"/>
      <c r="D5761" s="10"/>
      <c r="M5761"/>
    </row>
    <row r="5762" spans="3:13" x14ac:dyDescent="0.25">
      <c r="C5762" s="10"/>
      <c r="D5762" s="10"/>
      <c r="M5762"/>
    </row>
    <row r="5763" spans="3:13" x14ac:dyDescent="0.25">
      <c r="C5763" s="10"/>
      <c r="D5763" s="10"/>
      <c r="M5763"/>
    </row>
    <row r="5764" spans="3:13" x14ac:dyDescent="0.25">
      <c r="C5764" s="10"/>
      <c r="D5764" s="10"/>
      <c r="M5764"/>
    </row>
    <row r="5765" spans="3:13" x14ac:dyDescent="0.25">
      <c r="C5765" s="10"/>
      <c r="D5765" s="10"/>
      <c r="M5765"/>
    </row>
    <row r="5766" spans="3:13" x14ac:dyDescent="0.25">
      <c r="C5766" s="10"/>
      <c r="D5766" s="10"/>
      <c r="M5766"/>
    </row>
    <row r="5767" spans="3:13" x14ac:dyDescent="0.25">
      <c r="C5767" s="10"/>
      <c r="D5767" s="10"/>
      <c r="M5767"/>
    </row>
    <row r="5768" spans="3:13" x14ac:dyDescent="0.25">
      <c r="C5768" s="10"/>
      <c r="D5768" s="10"/>
      <c r="M5768"/>
    </row>
    <row r="5769" spans="3:13" x14ac:dyDescent="0.25">
      <c r="C5769" s="10"/>
      <c r="D5769" s="10"/>
      <c r="M5769"/>
    </row>
    <row r="5770" spans="3:13" x14ac:dyDescent="0.25">
      <c r="C5770" s="10"/>
      <c r="D5770" s="10"/>
      <c r="M5770"/>
    </row>
    <row r="5771" spans="3:13" x14ac:dyDescent="0.25">
      <c r="C5771" s="10"/>
      <c r="D5771" s="10"/>
      <c r="M5771"/>
    </row>
    <row r="5772" spans="3:13" x14ac:dyDescent="0.25">
      <c r="C5772" s="10"/>
      <c r="D5772" s="10"/>
      <c r="M5772"/>
    </row>
    <row r="5773" spans="3:13" x14ac:dyDescent="0.25">
      <c r="C5773" s="10"/>
      <c r="D5773" s="10"/>
      <c r="M5773"/>
    </row>
    <row r="5774" spans="3:13" x14ac:dyDescent="0.25">
      <c r="C5774" s="10"/>
      <c r="D5774" s="10"/>
      <c r="M5774"/>
    </row>
    <row r="5775" spans="3:13" x14ac:dyDescent="0.25">
      <c r="C5775" s="10"/>
      <c r="D5775" s="10"/>
      <c r="M5775"/>
    </row>
    <row r="5776" spans="3:13" x14ac:dyDescent="0.25">
      <c r="C5776" s="10"/>
      <c r="D5776" s="10"/>
      <c r="M5776"/>
    </row>
    <row r="5777" spans="3:13" x14ac:dyDescent="0.25">
      <c r="C5777" s="10"/>
      <c r="D5777" s="10"/>
      <c r="M5777"/>
    </row>
    <row r="5778" spans="3:13" x14ac:dyDescent="0.25">
      <c r="C5778" s="10"/>
      <c r="D5778" s="10"/>
      <c r="M5778"/>
    </row>
    <row r="5779" spans="3:13" x14ac:dyDescent="0.25">
      <c r="C5779" s="10"/>
      <c r="D5779" s="10"/>
      <c r="M5779"/>
    </row>
    <row r="5780" spans="3:13" x14ac:dyDescent="0.25">
      <c r="C5780" s="10"/>
      <c r="D5780" s="10"/>
      <c r="M5780"/>
    </row>
    <row r="5781" spans="3:13" x14ac:dyDescent="0.25">
      <c r="C5781" s="10"/>
      <c r="D5781" s="10"/>
      <c r="M5781"/>
    </row>
    <row r="5782" spans="3:13" x14ac:dyDescent="0.25">
      <c r="C5782" s="10"/>
      <c r="D5782" s="10"/>
      <c r="M5782"/>
    </row>
    <row r="5783" spans="3:13" x14ac:dyDescent="0.25">
      <c r="C5783" s="10"/>
      <c r="D5783" s="10"/>
      <c r="M5783"/>
    </row>
    <row r="5784" spans="3:13" x14ac:dyDescent="0.25">
      <c r="C5784" s="10"/>
      <c r="D5784" s="10"/>
      <c r="M5784"/>
    </row>
    <row r="5785" spans="3:13" x14ac:dyDescent="0.25">
      <c r="C5785" s="10"/>
      <c r="D5785" s="10"/>
      <c r="M5785"/>
    </row>
    <row r="5786" spans="3:13" x14ac:dyDescent="0.25">
      <c r="C5786" s="10"/>
      <c r="D5786" s="10"/>
      <c r="M5786"/>
    </row>
    <row r="5787" spans="3:13" x14ac:dyDescent="0.25">
      <c r="C5787" s="10"/>
      <c r="D5787" s="10"/>
      <c r="M5787"/>
    </row>
    <row r="5788" spans="3:13" x14ac:dyDescent="0.25">
      <c r="C5788" s="10"/>
      <c r="D5788" s="10"/>
      <c r="M5788"/>
    </row>
    <row r="5789" spans="3:13" x14ac:dyDescent="0.25">
      <c r="C5789" s="10"/>
      <c r="D5789" s="10"/>
      <c r="M5789"/>
    </row>
    <row r="5790" spans="3:13" x14ac:dyDescent="0.25">
      <c r="C5790" s="10"/>
      <c r="D5790" s="10"/>
      <c r="M5790"/>
    </row>
    <row r="5791" spans="3:13" x14ac:dyDescent="0.25">
      <c r="C5791" s="10"/>
      <c r="D5791" s="10"/>
      <c r="M5791"/>
    </row>
    <row r="5792" spans="3:13" x14ac:dyDescent="0.25">
      <c r="C5792" s="10"/>
      <c r="D5792" s="10"/>
      <c r="M5792"/>
    </row>
    <row r="5793" spans="3:13" x14ac:dyDescent="0.25">
      <c r="C5793" s="10"/>
      <c r="D5793" s="10"/>
      <c r="M5793"/>
    </row>
    <row r="5794" spans="3:13" x14ac:dyDescent="0.25">
      <c r="C5794" s="10"/>
      <c r="D5794" s="10"/>
      <c r="M5794"/>
    </row>
    <row r="5795" spans="3:13" x14ac:dyDescent="0.25">
      <c r="C5795" s="10"/>
      <c r="D5795" s="10"/>
      <c r="M5795"/>
    </row>
    <row r="5796" spans="3:13" x14ac:dyDescent="0.25">
      <c r="C5796" s="10"/>
      <c r="D5796" s="10"/>
      <c r="M5796"/>
    </row>
    <row r="5797" spans="3:13" x14ac:dyDescent="0.25">
      <c r="C5797" s="10"/>
      <c r="D5797" s="10"/>
      <c r="M5797"/>
    </row>
    <row r="5798" spans="3:13" x14ac:dyDescent="0.25">
      <c r="C5798" s="10"/>
      <c r="D5798" s="10"/>
      <c r="M5798"/>
    </row>
    <row r="5799" spans="3:13" x14ac:dyDescent="0.25">
      <c r="C5799" s="10"/>
      <c r="D5799" s="10"/>
      <c r="M5799"/>
    </row>
    <row r="5800" spans="3:13" x14ac:dyDescent="0.25">
      <c r="C5800" s="10"/>
      <c r="D5800" s="10"/>
      <c r="M5800"/>
    </row>
    <row r="5801" spans="3:13" x14ac:dyDescent="0.25">
      <c r="C5801" s="10"/>
      <c r="D5801" s="10"/>
      <c r="M5801"/>
    </row>
    <row r="5802" spans="3:13" x14ac:dyDescent="0.25">
      <c r="C5802" s="10"/>
      <c r="D5802" s="10"/>
      <c r="M5802"/>
    </row>
    <row r="5803" spans="3:13" x14ac:dyDescent="0.25">
      <c r="C5803" s="10"/>
      <c r="D5803" s="10"/>
      <c r="M5803"/>
    </row>
    <row r="5804" spans="3:13" x14ac:dyDescent="0.25">
      <c r="C5804" s="10"/>
      <c r="D5804" s="10"/>
      <c r="M5804"/>
    </row>
    <row r="5805" spans="3:13" x14ac:dyDescent="0.25">
      <c r="C5805" s="10"/>
      <c r="D5805" s="10"/>
      <c r="M5805"/>
    </row>
    <row r="5806" spans="3:13" x14ac:dyDescent="0.25">
      <c r="C5806" s="10"/>
      <c r="D5806" s="10"/>
      <c r="M5806"/>
    </row>
    <row r="5807" spans="3:13" x14ac:dyDescent="0.25">
      <c r="C5807" s="10"/>
      <c r="D5807" s="10"/>
      <c r="M5807"/>
    </row>
    <row r="5808" spans="3:13" x14ac:dyDescent="0.25">
      <c r="C5808" s="10"/>
      <c r="D5808" s="10"/>
      <c r="M5808"/>
    </row>
    <row r="5809" spans="3:13" x14ac:dyDescent="0.25">
      <c r="C5809" s="10"/>
      <c r="D5809" s="10"/>
      <c r="M5809"/>
    </row>
    <row r="5810" spans="3:13" x14ac:dyDescent="0.25">
      <c r="C5810" s="10"/>
      <c r="D5810" s="10"/>
      <c r="M5810"/>
    </row>
    <row r="5811" spans="3:13" x14ac:dyDescent="0.25">
      <c r="C5811" s="10"/>
      <c r="D5811" s="10"/>
      <c r="M5811"/>
    </row>
    <row r="5812" spans="3:13" x14ac:dyDescent="0.25">
      <c r="C5812" s="10"/>
      <c r="D5812" s="10"/>
      <c r="M5812"/>
    </row>
    <row r="5813" spans="3:13" x14ac:dyDescent="0.25">
      <c r="C5813" s="10"/>
      <c r="D5813" s="10"/>
      <c r="M5813"/>
    </row>
    <row r="5814" spans="3:13" x14ac:dyDescent="0.25">
      <c r="C5814" s="10"/>
      <c r="D5814" s="10"/>
      <c r="M5814"/>
    </row>
    <row r="5815" spans="3:13" x14ac:dyDescent="0.25">
      <c r="C5815" s="10"/>
      <c r="D5815" s="10"/>
      <c r="M5815"/>
    </row>
    <row r="5816" spans="3:13" x14ac:dyDescent="0.25">
      <c r="C5816" s="10"/>
      <c r="D5816" s="10"/>
      <c r="M5816"/>
    </row>
    <row r="5817" spans="3:13" x14ac:dyDescent="0.25">
      <c r="C5817" s="10"/>
      <c r="D5817" s="10"/>
      <c r="M5817"/>
    </row>
    <row r="5818" spans="3:13" x14ac:dyDescent="0.25">
      <c r="C5818" s="10"/>
      <c r="D5818" s="10"/>
      <c r="M5818"/>
    </row>
    <row r="5819" spans="3:13" x14ac:dyDescent="0.25">
      <c r="C5819" s="10"/>
      <c r="D5819" s="10"/>
      <c r="M5819"/>
    </row>
    <row r="5820" spans="3:13" x14ac:dyDescent="0.25">
      <c r="C5820" s="10"/>
      <c r="D5820" s="10"/>
      <c r="M5820"/>
    </row>
    <row r="5821" spans="3:13" x14ac:dyDescent="0.25">
      <c r="C5821" s="10"/>
      <c r="D5821" s="10"/>
      <c r="M5821"/>
    </row>
    <row r="5822" spans="3:13" x14ac:dyDescent="0.25">
      <c r="C5822" s="10"/>
      <c r="D5822" s="10"/>
      <c r="M5822"/>
    </row>
    <row r="5823" spans="3:13" x14ac:dyDescent="0.25">
      <c r="C5823" s="10"/>
      <c r="D5823" s="10"/>
      <c r="M5823"/>
    </row>
    <row r="5824" spans="3:13" x14ac:dyDescent="0.25">
      <c r="C5824" s="10"/>
      <c r="D5824" s="10"/>
      <c r="M5824"/>
    </row>
    <row r="5825" spans="3:13" x14ac:dyDescent="0.25">
      <c r="C5825" s="10"/>
      <c r="D5825" s="10"/>
      <c r="M5825"/>
    </row>
    <row r="5826" spans="3:13" x14ac:dyDescent="0.25">
      <c r="C5826" s="10"/>
      <c r="D5826" s="10"/>
      <c r="M5826"/>
    </row>
    <row r="5827" spans="3:13" x14ac:dyDescent="0.25">
      <c r="C5827" s="10"/>
      <c r="D5827" s="10"/>
      <c r="M5827"/>
    </row>
    <row r="5828" spans="3:13" x14ac:dyDescent="0.25">
      <c r="C5828" s="10"/>
      <c r="D5828" s="10"/>
      <c r="M5828"/>
    </row>
    <row r="5829" spans="3:13" x14ac:dyDescent="0.25">
      <c r="C5829" s="10"/>
      <c r="D5829" s="10"/>
      <c r="M5829"/>
    </row>
    <row r="5830" spans="3:13" x14ac:dyDescent="0.25">
      <c r="C5830" s="10"/>
      <c r="D5830" s="10"/>
      <c r="M5830"/>
    </row>
    <row r="5831" spans="3:13" x14ac:dyDescent="0.25">
      <c r="C5831" s="10"/>
      <c r="D5831" s="10"/>
      <c r="M5831"/>
    </row>
    <row r="5832" spans="3:13" x14ac:dyDescent="0.25">
      <c r="C5832" s="10"/>
      <c r="D5832" s="10"/>
      <c r="M5832"/>
    </row>
    <row r="5833" spans="3:13" x14ac:dyDescent="0.25">
      <c r="C5833" s="10"/>
      <c r="D5833" s="10"/>
      <c r="M5833"/>
    </row>
    <row r="5834" spans="3:13" x14ac:dyDescent="0.25">
      <c r="C5834" s="10"/>
      <c r="D5834" s="10"/>
      <c r="M5834"/>
    </row>
    <row r="5835" spans="3:13" x14ac:dyDescent="0.25">
      <c r="C5835" s="10"/>
      <c r="D5835" s="10"/>
      <c r="M5835"/>
    </row>
    <row r="5836" spans="3:13" x14ac:dyDescent="0.25">
      <c r="C5836" s="10"/>
      <c r="D5836" s="10"/>
      <c r="M5836"/>
    </row>
    <row r="5837" spans="3:13" x14ac:dyDescent="0.25">
      <c r="C5837" s="10"/>
      <c r="D5837" s="10"/>
      <c r="M5837"/>
    </row>
    <row r="5838" spans="3:13" x14ac:dyDescent="0.25">
      <c r="C5838" s="10"/>
      <c r="D5838" s="10"/>
      <c r="M5838"/>
    </row>
    <row r="5839" spans="3:13" x14ac:dyDescent="0.25">
      <c r="C5839" s="10"/>
      <c r="D5839" s="10"/>
      <c r="M5839"/>
    </row>
    <row r="5840" spans="3:13" x14ac:dyDescent="0.25">
      <c r="C5840" s="10"/>
      <c r="D5840" s="10"/>
      <c r="M5840"/>
    </row>
    <row r="5841" spans="3:13" x14ac:dyDescent="0.25">
      <c r="C5841" s="10"/>
      <c r="D5841" s="10"/>
      <c r="M5841"/>
    </row>
    <row r="5842" spans="3:13" x14ac:dyDescent="0.25">
      <c r="C5842" s="10"/>
      <c r="D5842" s="10"/>
      <c r="M5842"/>
    </row>
    <row r="5843" spans="3:13" x14ac:dyDescent="0.25">
      <c r="C5843" s="10"/>
      <c r="D5843" s="10"/>
      <c r="M5843"/>
    </row>
    <row r="5844" spans="3:13" x14ac:dyDescent="0.25">
      <c r="C5844" s="10"/>
      <c r="D5844" s="10"/>
      <c r="M5844"/>
    </row>
    <row r="5845" spans="3:13" x14ac:dyDescent="0.25">
      <c r="C5845" s="10"/>
      <c r="D5845" s="10"/>
      <c r="M5845"/>
    </row>
    <row r="5846" spans="3:13" x14ac:dyDescent="0.25">
      <c r="C5846" s="10"/>
      <c r="D5846" s="10"/>
      <c r="M5846"/>
    </row>
    <row r="5847" spans="3:13" x14ac:dyDescent="0.25">
      <c r="C5847" s="10"/>
      <c r="D5847" s="10"/>
      <c r="M5847"/>
    </row>
    <row r="5848" spans="3:13" x14ac:dyDescent="0.25">
      <c r="C5848" s="10"/>
      <c r="D5848" s="10"/>
      <c r="M5848"/>
    </row>
    <row r="5849" spans="3:13" x14ac:dyDescent="0.25">
      <c r="C5849" s="10"/>
      <c r="D5849" s="10"/>
      <c r="M5849"/>
    </row>
    <row r="5850" spans="3:13" x14ac:dyDescent="0.25">
      <c r="C5850" s="10"/>
      <c r="D5850" s="10"/>
      <c r="M5850"/>
    </row>
    <row r="5851" spans="3:13" x14ac:dyDescent="0.25">
      <c r="C5851" s="10"/>
      <c r="D5851" s="10"/>
      <c r="M5851"/>
    </row>
    <row r="5852" spans="3:13" x14ac:dyDescent="0.25">
      <c r="C5852" s="10"/>
      <c r="D5852" s="10"/>
      <c r="M5852"/>
    </row>
    <row r="5853" spans="3:13" x14ac:dyDescent="0.25">
      <c r="C5853" s="10"/>
      <c r="D5853" s="10"/>
      <c r="M5853"/>
    </row>
    <row r="5854" spans="3:13" x14ac:dyDescent="0.25">
      <c r="C5854" s="10"/>
      <c r="D5854" s="10"/>
      <c r="M5854"/>
    </row>
    <row r="5855" spans="3:13" x14ac:dyDescent="0.25">
      <c r="C5855" s="10"/>
      <c r="D5855" s="10"/>
      <c r="M5855"/>
    </row>
    <row r="5856" spans="3:13" x14ac:dyDescent="0.25">
      <c r="C5856" s="10"/>
      <c r="D5856" s="10"/>
      <c r="M5856"/>
    </row>
    <row r="5857" spans="3:13" x14ac:dyDescent="0.25">
      <c r="C5857" s="10"/>
      <c r="D5857" s="10"/>
      <c r="M5857"/>
    </row>
    <row r="5858" spans="3:13" x14ac:dyDescent="0.25">
      <c r="C5858" s="10"/>
      <c r="D5858" s="10"/>
      <c r="M5858"/>
    </row>
    <row r="5859" spans="3:13" x14ac:dyDescent="0.25">
      <c r="C5859" s="10"/>
      <c r="D5859" s="10"/>
      <c r="M5859"/>
    </row>
    <row r="5860" spans="3:13" x14ac:dyDescent="0.25">
      <c r="C5860" s="10"/>
      <c r="D5860" s="10"/>
      <c r="M5860"/>
    </row>
    <row r="5861" spans="3:13" x14ac:dyDescent="0.25">
      <c r="C5861" s="10"/>
      <c r="D5861" s="10"/>
      <c r="M5861"/>
    </row>
    <row r="5862" spans="3:13" x14ac:dyDescent="0.25">
      <c r="C5862" s="10"/>
      <c r="D5862" s="10"/>
      <c r="M5862"/>
    </row>
    <row r="5863" spans="3:13" x14ac:dyDescent="0.25">
      <c r="C5863" s="10"/>
      <c r="D5863" s="10"/>
      <c r="M5863"/>
    </row>
    <row r="5864" spans="3:13" x14ac:dyDescent="0.25">
      <c r="C5864" s="10"/>
      <c r="D5864" s="10"/>
      <c r="M5864"/>
    </row>
    <row r="5865" spans="3:13" x14ac:dyDescent="0.25">
      <c r="C5865" s="10"/>
      <c r="D5865" s="10"/>
      <c r="M5865"/>
    </row>
    <row r="5866" spans="3:13" x14ac:dyDescent="0.25">
      <c r="C5866" s="10"/>
      <c r="D5866" s="10"/>
      <c r="M5866"/>
    </row>
    <row r="5867" spans="3:13" x14ac:dyDescent="0.25">
      <c r="C5867" s="10"/>
      <c r="D5867" s="10"/>
      <c r="M5867"/>
    </row>
    <row r="5868" spans="3:13" x14ac:dyDescent="0.25">
      <c r="C5868" s="10"/>
      <c r="D5868" s="10"/>
      <c r="M5868"/>
    </row>
    <row r="5869" spans="3:13" x14ac:dyDescent="0.25">
      <c r="C5869" s="10"/>
      <c r="D5869" s="10"/>
      <c r="M5869"/>
    </row>
    <row r="5870" spans="3:13" x14ac:dyDescent="0.25">
      <c r="C5870" s="10"/>
      <c r="D5870" s="10"/>
      <c r="M5870"/>
    </row>
    <row r="5871" spans="3:13" x14ac:dyDescent="0.25">
      <c r="C5871" s="10"/>
      <c r="D5871" s="10"/>
      <c r="M5871"/>
    </row>
    <row r="5872" spans="3:13" x14ac:dyDescent="0.25">
      <c r="C5872" s="10"/>
      <c r="D5872" s="10"/>
      <c r="M5872"/>
    </row>
    <row r="5873" spans="3:13" x14ac:dyDescent="0.25">
      <c r="C5873" s="10"/>
      <c r="D5873" s="10"/>
      <c r="M5873"/>
    </row>
    <row r="5874" spans="3:13" x14ac:dyDescent="0.25">
      <c r="C5874" s="10"/>
      <c r="D5874" s="10"/>
      <c r="M5874"/>
    </row>
    <row r="5875" spans="3:13" x14ac:dyDescent="0.25">
      <c r="C5875" s="10"/>
      <c r="D5875" s="10"/>
      <c r="M5875"/>
    </row>
    <row r="5876" spans="3:13" x14ac:dyDescent="0.25">
      <c r="C5876" s="10"/>
      <c r="D5876" s="10"/>
      <c r="M5876"/>
    </row>
    <row r="5877" spans="3:13" x14ac:dyDescent="0.25">
      <c r="C5877" s="10"/>
      <c r="D5877" s="10"/>
      <c r="M5877"/>
    </row>
    <row r="5878" spans="3:13" x14ac:dyDescent="0.25">
      <c r="C5878" s="10"/>
      <c r="D5878" s="10"/>
      <c r="M5878"/>
    </row>
    <row r="5879" spans="3:13" x14ac:dyDescent="0.25">
      <c r="C5879" s="10"/>
      <c r="D5879" s="10"/>
      <c r="M5879"/>
    </row>
    <row r="5880" spans="3:13" x14ac:dyDescent="0.25">
      <c r="C5880" s="10"/>
      <c r="D5880" s="10"/>
      <c r="M5880"/>
    </row>
    <row r="5881" spans="3:13" x14ac:dyDescent="0.25">
      <c r="C5881" s="10"/>
      <c r="D5881" s="10"/>
      <c r="M5881"/>
    </row>
    <row r="5882" spans="3:13" x14ac:dyDescent="0.25">
      <c r="C5882" s="10"/>
      <c r="D5882" s="10"/>
      <c r="M5882"/>
    </row>
    <row r="5883" spans="3:13" x14ac:dyDescent="0.25">
      <c r="C5883" s="10"/>
      <c r="D5883" s="10"/>
      <c r="M5883"/>
    </row>
    <row r="5884" spans="3:13" x14ac:dyDescent="0.25">
      <c r="C5884" s="10"/>
      <c r="D5884" s="10"/>
      <c r="M5884"/>
    </row>
    <row r="5885" spans="3:13" x14ac:dyDescent="0.25">
      <c r="C5885" s="10"/>
      <c r="D5885" s="10"/>
      <c r="M5885"/>
    </row>
    <row r="5886" spans="3:13" x14ac:dyDescent="0.25">
      <c r="C5886" s="10"/>
      <c r="D5886" s="10"/>
      <c r="M5886"/>
    </row>
    <row r="5887" spans="3:13" x14ac:dyDescent="0.25">
      <c r="C5887" s="10"/>
      <c r="D5887" s="10"/>
      <c r="M5887"/>
    </row>
    <row r="5888" spans="3:13" x14ac:dyDescent="0.25">
      <c r="C5888" s="10"/>
      <c r="D5888" s="10"/>
      <c r="M5888"/>
    </row>
    <row r="5889" spans="3:13" x14ac:dyDescent="0.25">
      <c r="C5889" s="10"/>
      <c r="D5889" s="10"/>
      <c r="M5889"/>
    </row>
    <row r="5890" spans="3:13" x14ac:dyDescent="0.25">
      <c r="C5890" s="10"/>
      <c r="D5890" s="10"/>
      <c r="M5890"/>
    </row>
    <row r="5891" spans="3:13" x14ac:dyDescent="0.25">
      <c r="C5891" s="10"/>
      <c r="D5891" s="10"/>
      <c r="M5891"/>
    </row>
    <row r="5892" spans="3:13" x14ac:dyDescent="0.25">
      <c r="C5892" s="10"/>
      <c r="D5892" s="10"/>
      <c r="M5892"/>
    </row>
    <row r="5893" spans="3:13" x14ac:dyDescent="0.25">
      <c r="C5893" s="10"/>
      <c r="D5893" s="10"/>
      <c r="M5893"/>
    </row>
    <row r="5894" spans="3:13" x14ac:dyDescent="0.25">
      <c r="C5894" s="10"/>
      <c r="D5894" s="10"/>
      <c r="M5894"/>
    </row>
    <row r="5895" spans="3:13" x14ac:dyDescent="0.25">
      <c r="C5895" s="10"/>
      <c r="D5895" s="10"/>
      <c r="M5895"/>
    </row>
    <row r="5896" spans="3:13" x14ac:dyDescent="0.25">
      <c r="C5896" s="10"/>
      <c r="D5896" s="10"/>
      <c r="M5896"/>
    </row>
    <row r="5897" spans="3:13" x14ac:dyDescent="0.25">
      <c r="C5897" s="10"/>
      <c r="D5897" s="10"/>
      <c r="M5897"/>
    </row>
    <row r="5898" spans="3:13" x14ac:dyDescent="0.25">
      <c r="C5898" s="10"/>
      <c r="D5898" s="10"/>
      <c r="M5898"/>
    </row>
    <row r="5899" spans="3:13" x14ac:dyDescent="0.25">
      <c r="C5899" s="10"/>
      <c r="D5899" s="10"/>
      <c r="M5899"/>
    </row>
    <row r="5900" spans="3:13" x14ac:dyDescent="0.25">
      <c r="C5900" s="10"/>
      <c r="D5900" s="10"/>
      <c r="M5900"/>
    </row>
    <row r="5901" spans="3:13" x14ac:dyDescent="0.25">
      <c r="C5901" s="10"/>
      <c r="D5901" s="10"/>
      <c r="M5901"/>
    </row>
    <row r="5902" spans="3:13" x14ac:dyDescent="0.25">
      <c r="C5902" s="10"/>
      <c r="D5902" s="10"/>
      <c r="M5902"/>
    </row>
    <row r="5903" spans="3:13" x14ac:dyDescent="0.25">
      <c r="C5903" s="10"/>
      <c r="D5903" s="10"/>
      <c r="M5903"/>
    </row>
    <row r="5904" spans="3:13" x14ac:dyDescent="0.25">
      <c r="C5904" s="10"/>
      <c r="D5904" s="10"/>
      <c r="M5904"/>
    </row>
    <row r="5905" spans="3:13" x14ac:dyDescent="0.25">
      <c r="C5905" s="10"/>
      <c r="D5905" s="10"/>
      <c r="M5905"/>
    </row>
    <row r="5906" spans="3:13" x14ac:dyDescent="0.25">
      <c r="C5906" s="10"/>
      <c r="D5906" s="10"/>
      <c r="M5906"/>
    </row>
    <row r="5907" spans="3:13" x14ac:dyDescent="0.25">
      <c r="C5907" s="10"/>
      <c r="D5907" s="10"/>
      <c r="M5907"/>
    </row>
    <row r="5908" spans="3:13" x14ac:dyDescent="0.25">
      <c r="C5908" s="10"/>
      <c r="D5908" s="10"/>
      <c r="M5908"/>
    </row>
    <row r="5909" spans="3:13" x14ac:dyDescent="0.25">
      <c r="C5909" s="10"/>
      <c r="D5909" s="10"/>
      <c r="M5909"/>
    </row>
    <row r="5910" spans="3:13" x14ac:dyDescent="0.25">
      <c r="C5910" s="10"/>
      <c r="D5910" s="10"/>
      <c r="M5910"/>
    </row>
    <row r="5911" spans="3:13" x14ac:dyDescent="0.25">
      <c r="C5911" s="10"/>
      <c r="D5911" s="10"/>
      <c r="M5911"/>
    </row>
    <row r="5912" spans="3:13" x14ac:dyDescent="0.25">
      <c r="C5912" s="10"/>
      <c r="D5912" s="10"/>
      <c r="M5912"/>
    </row>
    <row r="5913" spans="3:13" x14ac:dyDescent="0.25">
      <c r="C5913" s="10"/>
      <c r="D5913" s="10"/>
      <c r="M5913"/>
    </row>
    <row r="5914" spans="3:13" x14ac:dyDescent="0.25">
      <c r="C5914" s="10"/>
      <c r="D5914" s="10"/>
      <c r="M5914"/>
    </row>
    <row r="5915" spans="3:13" x14ac:dyDescent="0.25">
      <c r="C5915" s="10"/>
      <c r="D5915" s="10"/>
      <c r="M5915"/>
    </row>
    <row r="5916" spans="3:13" x14ac:dyDescent="0.25">
      <c r="C5916" s="10"/>
      <c r="D5916" s="10"/>
      <c r="M5916"/>
    </row>
    <row r="5917" spans="3:13" x14ac:dyDescent="0.25">
      <c r="C5917" s="10"/>
      <c r="D5917" s="10"/>
      <c r="M5917"/>
    </row>
    <row r="5918" spans="3:13" x14ac:dyDescent="0.25">
      <c r="C5918" s="10"/>
      <c r="D5918" s="10"/>
      <c r="M5918"/>
    </row>
    <row r="5919" spans="3:13" x14ac:dyDescent="0.25">
      <c r="C5919" s="10"/>
      <c r="D5919" s="10"/>
      <c r="M5919"/>
    </row>
    <row r="5920" spans="3:13" x14ac:dyDescent="0.25">
      <c r="C5920" s="10"/>
      <c r="D5920" s="10"/>
      <c r="M5920"/>
    </row>
    <row r="5921" spans="3:13" x14ac:dyDescent="0.25">
      <c r="C5921" s="10"/>
      <c r="D5921" s="10"/>
      <c r="M5921"/>
    </row>
    <row r="5922" spans="3:13" x14ac:dyDescent="0.25">
      <c r="C5922" s="10"/>
      <c r="D5922" s="10"/>
      <c r="M5922"/>
    </row>
    <row r="5923" spans="3:13" x14ac:dyDescent="0.25">
      <c r="C5923" s="10"/>
      <c r="D5923" s="10"/>
      <c r="M5923"/>
    </row>
    <row r="5924" spans="3:13" x14ac:dyDescent="0.25">
      <c r="C5924" s="10"/>
      <c r="D5924" s="10"/>
      <c r="M5924"/>
    </row>
    <row r="5925" spans="3:13" x14ac:dyDescent="0.25">
      <c r="C5925" s="10"/>
      <c r="D5925" s="10"/>
      <c r="M5925"/>
    </row>
    <row r="5926" spans="3:13" x14ac:dyDescent="0.25">
      <c r="C5926" s="10"/>
      <c r="D5926" s="10"/>
      <c r="M5926"/>
    </row>
    <row r="5927" spans="3:13" x14ac:dyDescent="0.25">
      <c r="C5927" s="10"/>
      <c r="D5927" s="10"/>
      <c r="M5927"/>
    </row>
    <row r="5928" spans="3:13" x14ac:dyDescent="0.25">
      <c r="C5928" s="10"/>
      <c r="D5928" s="10"/>
      <c r="M5928"/>
    </row>
    <row r="5929" spans="3:13" x14ac:dyDescent="0.25">
      <c r="C5929" s="10"/>
      <c r="D5929" s="10"/>
      <c r="M5929"/>
    </row>
    <row r="5930" spans="3:13" x14ac:dyDescent="0.25">
      <c r="C5930" s="10"/>
      <c r="D5930" s="10"/>
      <c r="M5930"/>
    </row>
    <row r="5931" spans="3:13" x14ac:dyDescent="0.25">
      <c r="C5931" s="10"/>
      <c r="D5931" s="10"/>
      <c r="M5931"/>
    </row>
    <row r="5932" spans="3:13" x14ac:dyDescent="0.25">
      <c r="C5932" s="10"/>
      <c r="D5932" s="10"/>
      <c r="M5932"/>
    </row>
    <row r="5933" spans="3:13" x14ac:dyDescent="0.25">
      <c r="C5933" s="10"/>
      <c r="D5933" s="10"/>
      <c r="M5933"/>
    </row>
    <row r="5934" spans="3:13" x14ac:dyDescent="0.25">
      <c r="C5934" s="10"/>
      <c r="D5934" s="10"/>
      <c r="M5934"/>
    </row>
    <row r="5935" spans="3:13" x14ac:dyDescent="0.25">
      <c r="C5935" s="10"/>
      <c r="D5935" s="10"/>
      <c r="M5935"/>
    </row>
    <row r="5936" spans="3:13" x14ac:dyDescent="0.25">
      <c r="C5936" s="10"/>
      <c r="D5936" s="10"/>
      <c r="M5936"/>
    </row>
    <row r="5937" spans="3:13" x14ac:dyDescent="0.25">
      <c r="C5937" s="10"/>
      <c r="D5937" s="10"/>
      <c r="M5937"/>
    </row>
    <row r="5938" spans="3:13" x14ac:dyDescent="0.25">
      <c r="C5938" s="10"/>
      <c r="D5938" s="10"/>
      <c r="M5938"/>
    </row>
    <row r="5939" spans="3:13" x14ac:dyDescent="0.25">
      <c r="C5939" s="10"/>
      <c r="D5939" s="10"/>
      <c r="M5939"/>
    </row>
    <row r="5940" spans="3:13" x14ac:dyDescent="0.25">
      <c r="C5940" s="10"/>
      <c r="D5940" s="10"/>
      <c r="M5940"/>
    </row>
    <row r="5941" spans="3:13" x14ac:dyDescent="0.25">
      <c r="C5941" s="10"/>
      <c r="D5941" s="10"/>
      <c r="M5941"/>
    </row>
    <row r="5942" spans="3:13" x14ac:dyDescent="0.25">
      <c r="C5942" s="10"/>
      <c r="D5942" s="10"/>
      <c r="M5942"/>
    </row>
    <row r="5943" spans="3:13" x14ac:dyDescent="0.25">
      <c r="C5943" s="10"/>
      <c r="D5943" s="10"/>
      <c r="M5943"/>
    </row>
    <row r="5944" spans="3:13" x14ac:dyDescent="0.25">
      <c r="C5944" s="10"/>
      <c r="D5944" s="10"/>
      <c r="M5944"/>
    </row>
    <row r="5945" spans="3:13" x14ac:dyDescent="0.25">
      <c r="C5945" s="10"/>
      <c r="D5945" s="10"/>
      <c r="M5945"/>
    </row>
    <row r="5946" spans="3:13" x14ac:dyDescent="0.25">
      <c r="C5946" s="10"/>
      <c r="D5946" s="10"/>
      <c r="M5946"/>
    </row>
    <row r="5947" spans="3:13" x14ac:dyDescent="0.25">
      <c r="C5947" s="10"/>
      <c r="D5947" s="10"/>
      <c r="M5947"/>
    </row>
    <row r="5948" spans="3:13" x14ac:dyDescent="0.25">
      <c r="C5948" s="10"/>
      <c r="D5948" s="10"/>
      <c r="M5948"/>
    </row>
    <row r="5949" spans="3:13" x14ac:dyDescent="0.25">
      <c r="C5949" s="10"/>
      <c r="D5949" s="10"/>
      <c r="M5949"/>
    </row>
    <row r="5950" spans="3:13" x14ac:dyDescent="0.25">
      <c r="C5950" s="10"/>
      <c r="D5950" s="10"/>
      <c r="M5950"/>
    </row>
    <row r="5951" spans="3:13" x14ac:dyDescent="0.25">
      <c r="C5951" s="10"/>
      <c r="D5951" s="10"/>
      <c r="M5951"/>
    </row>
    <row r="5952" spans="3:13" x14ac:dyDescent="0.25">
      <c r="C5952" s="10"/>
      <c r="D5952" s="10"/>
      <c r="M5952"/>
    </row>
    <row r="5953" spans="3:13" x14ac:dyDescent="0.25">
      <c r="C5953" s="10"/>
      <c r="D5953" s="10"/>
      <c r="M5953"/>
    </row>
    <row r="5954" spans="3:13" x14ac:dyDescent="0.25">
      <c r="C5954" s="10"/>
      <c r="D5954" s="10"/>
      <c r="M5954"/>
    </row>
    <row r="5955" spans="3:13" x14ac:dyDescent="0.25">
      <c r="C5955" s="10"/>
      <c r="D5955" s="10"/>
      <c r="M5955"/>
    </row>
    <row r="5956" spans="3:13" x14ac:dyDescent="0.25">
      <c r="C5956" s="10"/>
      <c r="D5956" s="10"/>
      <c r="M5956"/>
    </row>
    <row r="5957" spans="3:13" x14ac:dyDescent="0.25">
      <c r="C5957" s="10"/>
      <c r="D5957" s="10"/>
      <c r="M5957"/>
    </row>
    <row r="5958" spans="3:13" x14ac:dyDescent="0.25">
      <c r="C5958" s="10"/>
      <c r="D5958" s="10"/>
      <c r="M5958"/>
    </row>
    <row r="5959" spans="3:13" x14ac:dyDescent="0.25">
      <c r="C5959" s="10"/>
      <c r="D5959" s="10"/>
      <c r="M5959"/>
    </row>
    <row r="5960" spans="3:13" x14ac:dyDescent="0.25">
      <c r="C5960" s="10"/>
      <c r="D5960" s="10"/>
      <c r="M5960"/>
    </row>
    <row r="5961" spans="3:13" x14ac:dyDescent="0.25">
      <c r="C5961" s="10"/>
      <c r="D5961" s="10"/>
      <c r="M5961"/>
    </row>
    <row r="5962" spans="3:13" x14ac:dyDescent="0.25">
      <c r="C5962" s="10"/>
      <c r="D5962" s="10"/>
      <c r="M5962"/>
    </row>
    <row r="5963" spans="3:13" x14ac:dyDescent="0.25">
      <c r="C5963" s="10"/>
      <c r="D5963" s="10"/>
      <c r="M5963"/>
    </row>
    <row r="5964" spans="3:13" x14ac:dyDescent="0.25">
      <c r="C5964" s="10"/>
      <c r="D5964" s="10"/>
      <c r="M5964"/>
    </row>
    <row r="5965" spans="3:13" x14ac:dyDescent="0.25">
      <c r="C5965" s="10"/>
      <c r="D5965" s="10"/>
      <c r="M5965"/>
    </row>
    <row r="5966" spans="3:13" x14ac:dyDescent="0.25">
      <c r="C5966" s="10"/>
      <c r="D5966" s="10"/>
      <c r="M5966"/>
    </row>
    <row r="5967" spans="3:13" x14ac:dyDescent="0.25">
      <c r="C5967" s="10"/>
      <c r="D5967" s="10"/>
      <c r="M5967"/>
    </row>
    <row r="5968" spans="3:13" x14ac:dyDescent="0.25">
      <c r="C5968" s="10"/>
      <c r="D5968" s="10"/>
      <c r="M5968"/>
    </row>
    <row r="5969" spans="3:13" x14ac:dyDescent="0.25">
      <c r="C5969" s="10"/>
      <c r="D5969" s="10"/>
      <c r="M5969"/>
    </row>
    <row r="5970" spans="3:13" x14ac:dyDescent="0.25">
      <c r="C5970" s="10"/>
      <c r="D5970" s="10"/>
      <c r="M5970"/>
    </row>
    <row r="5971" spans="3:13" x14ac:dyDescent="0.25">
      <c r="C5971" s="10"/>
      <c r="D5971" s="10"/>
      <c r="M5971"/>
    </row>
    <row r="5972" spans="3:13" x14ac:dyDescent="0.25">
      <c r="C5972" s="10"/>
      <c r="D5972" s="10"/>
      <c r="M5972"/>
    </row>
    <row r="5973" spans="3:13" x14ac:dyDescent="0.25">
      <c r="C5973" s="10"/>
      <c r="D5973" s="10"/>
      <c r="M5973"/>
    </row>
    <row r="5974" spans="3:13" x14ac:dyDescent="0.25">
      <c r="C5974" s="10"/>
      <c r="D5974" s="10"/>
      <c r="M5974"/>
    </row>
    <row r="5975" spans="3:13" x14ac:dyDescent="0.25">
      <c r="C5975" s="10"/>
      <c r="D5975" s="10"/>
      <c r="M5975"/>
    </row>
    <row r="5976" spans="3:13" x14ac:dyDescent="0.25">
      <c r="C5976" s="10"/>
      <c r="D5976" s="10"/>
      <c r="M5976"/>
    </row>
    <row r="5977" spans="3:13" x14ac:dyDescent="0.25">
      <c r="C5977" s="10"/>
      <c r="D5977" s="10"/>
      <c r="M5977"/>
    </row>
    <row r="5978" spans="3:13" x14ac:dyDescent="0.25">
      <c r="C5978" s="10"/>
      <c r="D5978" s="10"/>
      <c r="M5978"/>
    </row>
    <row r="5979" spans="3:13" x14ac:dyDescent="0.25">
      <c r="C5979" s="10"/>
      <c r="D5979" s="10"/>
      <c r="M5979"/>
    </row>
    <row r="5980" spans="3:13" x14ac:dyDescent="0.25">
      <c r="C5980" s="10"/>
      <c r="D5980" s="10"/>
      <c r="M5980"/>
    </row>
    <row r="5981" spans="3:13" x14ac:dyDescent="0.25">
      <c r="C5981" s="10"/>
      <c r="D5981" s="10"/>
      <c r="M5981"/>
    </row>
    <row r="5982" spans="3:13" x14ac:dyDescent="0.25">
      <c r="C5982" s="10"/>
      <c r="D5982" s="10"/>
      <c r="M5982"/>
    </row>
    <row r="5983" spans="3:13" x14ac:dyDescent="0.25">
      <c r="C5983" s="10"/>
      <c r="D5983" s="10"/>
      <c r="M5983"/>
    </row>
    <row r="5984" spans="3:13" x14ac:dyDescent="0.25">
      <c r="C5984" s="10"/>
      <c r="D5984" s="10"/>
      <c r="M5984"/>
    </row>
    <row r="5985" spans="3:13" x14ac:dyDescent="0.25">
      <c r="C5985" s="10"/>
      <c r="D5985" s="10"/>
      <c r="M5985"/>
    </row>
    <row r="5986" spans="3:13" x14ac:dyDescent="0.25">
      <c r="C5986" s="10"/>
      <c r="D5986" s="10"/>
      <c r="M5986"/>
    </row>
    <row r="5987" spans="3:13" x14ac:dyDescent="0.25">
      <c r="C5987" s="10"/>
      <c r="D5987" s="10"/>
      <c r="M5987"/>
    </row>
    <row r="5988" spans="3:13" x14ac:dyDescent="0.25">
      <c r="C5988" s="10"/>
      <c r="D5988" s="10"/>
      <c r="M5988"/>
    </row>
    <row r="5989" spans="3:13" x14ac:dyDescent="0.25">
      <c r="C5989" s="10"/>
      <c r="D5989" s="10"/>
      <c r="M5989"/>
    </row>
    <row r="5990" spans="3:13" x14ac:dyDescent="0.25">
      <c r="C5990" s="10"/>
      <c r="D5990" s="10"/>
      <c r="M5990"/>
    </row>
    <row r="5991" spans="3:13" x14ac:dyDescent="0.25">
      <c r="C5991" s="10"/>
      <c r="D5991" s="10"/>
      <c r="M5991"/>
    </row>
    <row r="5992" spans="3:13" x14ac:dyDescent="0.25">
      <c r="C5992" s="10"/>
      <c r="D5992" s="10"/>
      <c r="M5992"/>
    </row>
    <row r="5993" spans="3:13" x14ac:dyDescent="0.25">
      <c r="C5993" s="10"/>
      <c r="D5993" s="10"/>
      <c r="M5993"/>
    </row>
    <row r="5994" spans="3:13" x14ac:dyDescent="0.25">
      <c r="C5994" s="10"/>
      <c r="D5994" s="10"/>
      <c r="M5994"/>
    </row>
    <row r="5995" spans="3:13" x14ac:dyDescent="0.25">
      <c r="C5995" s="10"/>
      <c r="D5995" s="10"/>
      <c r="M5995"/>
    </row>
    <row r="5996" spans="3:13" x14ac:dyDescent="0.25">
      <c r="C5996" s="10"/>
      <c r="D5996" s="10"/>
      <c r="M5996"/>
    </row>
    <row r="5997" spans="3:13" x14ac:dyDescent="0.25">
      <c r="C5997" s="10"/>
      <c r="D5997" s="10"/>
      <c r="M5997"/>
    </row>
    <row r="5998" spans="3:13" x14ac:dyDescent="0.25">
      <c r="C5998" s="10"/>
      <c r="D5998" s="10"/>
      <c r="M5998"/>
    </row>
    <row r="5999" spans="3:13" x14ac:dyDescent="0.25">
      <c r="C5999" s="10"/>
      <c r="D5999" s="10"/>
      <c r="M5999"/>
    </row>
    <row r="6000" spans="3:13" x14ac:dyDescent="0.25">
      <c r="C6000" s="10"/>
      <c r="D6000" s="10"/>
      <c r="M6000"/>
    </row>
    <row r="6001" spans="3:13" x14ac:dyDescent="0.25">
      <c r="C6001" s="10"/>
      <c r="D6001" s="10"/>
      <c r="M6001"/>
    </row>
    <row r="6002" spans="3:13" x14ac:dyDescent="0.25">
      <c r="C6002" s="10"/>
      <c r="D6002" s="10"/>
      <c r="M6002"/>
    </row>
    <row r="6003" spans="3:13" x14ac:dyDescent="0.25">
      <c r="C6003" s="10"/>
      <c r="D6003" s="10"/>
      <c r="M6003"/>
    </row>
    <row r="6004" spans="3:13" x14ac:dyDescent="0.25">
      <c r="C6004" s="10"/>
      <c r="D6004" s="10"/>
      <c r="M6004"/>
    </row>
    <row r="6005" spans="3:13" x14ac:dyDescent="0.25">
      <c r="C6005" s="10"/>
      <c r="D6005" s="10"/>
      <c r="M6005"/>
    </row>
    <row r="6006" spans="3:13" x14ac:dyDescent="0.25">
      <c r="C6006" s="10"/>
      <c r="D6006" s="10"/>
      <c r="M6006"/>
    </row>
    <row r="6007" spans="3:13" x14ac:dyDescent="0.25">
      <c r="C6007" s="10"/>
      <c r="D6007" s="10"/>
      <c r="M6007"/>
    </row>
    <row r="6008" spans="3:13" x14ac:dyDescent="0.25">
      <c r="C6008" s="10"/>
      <c r="D6008" s="10"/>
      <c r="M6008"/>
    </row>
    <row r="6009" spans="3:13" x14ac:dyDescent="0.25">
      <c r="C6009" s="10"/>
      <c r="D6009" s="10"/>
      <c r="M6009"/>
    </row>
    <row r="6010" spans="3:13" x14ac:dyDescent="0.25">
      <c r="C6010" s="10"/>
      <c r="D6010" s="10"/>
      <c r="M6010"/>
    </row>
    <row r="6011" spans="3:13" x14ac:dyDescent="0.25">
      <c r="C6011" s="10"/>
      <c r="D6011" s="10"/>
      <c r="M6011"/>
    </row>
    <row r="6012" spans="3:13" x14ac:dyDescent="0.25">
      <c r="C6012" s="10"/>
      <c r="D6012" s="10"/>
      <c r="M6012"/>
    </row>
    <row r="6013" spans="3:13" x14ac:dyDescent="0.25">
      <c r="C6013" s="10"/>
      <c r="D6013" s="10"/>
      <c r="M6013"/>
    </row>
    <row r="6014" spans="3:13" x14ac:dyDescent="0.25">
      <c r="C6014" s="10"/>
      <c r="D6014" s="10"/>
      <c r="M6014"/>
    </row>
    <row r="6015" spans="3:13" x14ac:dyDescent="0.25">
      <c r="C6015" s="10"/>
      <c r="D6015" s="10"/>
      <c r="M6015"/>
    </row>
    <row r="6016" spans="3:13" x14ac:dyDescent="0.25">
      <c r="C6016" s="10"/>
      <c r="D6016" s="10"/>
      <c r="M6016"/>
    </row>
    <row r="6017" spans="3:13" x14ac:dyDescent="0.25">
      <c r="C6017" s="10"/>
      <c r="D6017" s="10"/>
      <c r="M6017"/>
    </row>
    <row r="6018" spans="3:13" x14ac:dyDescent="0.25">
      <c r="C6018" s="10"/>
      <c r="D6018" s="10"/>
      <c r="M6018"/>
    </row>
    <row r="6019" spans="3:13" x14ac:dyDescent="0.25">
      <c r="C6019" s="10"/>
      <c r="D6019" s="10"/>
      <c r="M6019"/>
    </row>
    <row r="6020" spans="3:13" x14ac:dyDescent="0.25">
      <c r="C6020" s="10"/>
      <c r="D6020" s="10"/>
      <c r="M6020"/>
    </row>
    <row r="6021" spans="3:13" x14ac:dyDescent="0.25">
      <c r="C6021" s="10"/>
      <c r="D6021" s="10"/>
      <c r="M6021"/>
    </row>
    <row r="6022" spans="3:13" x14ac:dyDescent="0.25">
      <c r="C6022" s="10"/>
      <c r="D6022" s="10"/>
      <c r="M6022"/>
    </row>
    <row r="6023" spans="3:13" x14ac:dyDescent="0.25">
      <c r="C6023" s="10"/>
      <c r="D6023" s="10"/>
      <c r="M6023"/>
    </row>
    <row r="6024" spans="3:13" x14ac:dyDescent="0.25">
      <c r="C6024" s="10"/>
      <c r="D6024" s="10"/>
      <c r="M6024"/>
    </row>
    <row r="6025" spans="3:13" x14ac:dyDescent="0.25">
      <c r="C6025" s="10"/>
      <c r="D6025" s="10"/>
      <c r="M6025"/>
    </row>
    <row r="6026" spans="3:13" x14ac:dyDescent="0.25">
      <c r="C6026" s="10"/>
      <c r="D6026" s="10"/>
      <c r="M6026"/>
    </row>
    <row r="6027" spans="3:13" x14ac:dyDescent="0.25">
      <c r="C6027" s="10"/>
      <c r="D6027" s="10"/>
      <c r="M6027"/>
    </row>
    <row r="6028" spans="3:13" x14ac:dyDescent="0.25">
      <c r="C6028" s="10"/>
      <c r="D6028" s="10"/>
      <c r="M6028"/>
    </row>
    <row r="6029" spans="3:13" x14ac:dyDescent="0.25">
      <c r="C6029" s="10"/>
      <c r="D6029" s="10"/>
      <c r="M6029"/>
    </row>
    <row r="6030" spans="3:13" x14ac:dyDescent="0.25">
      <c r="C6030" s="10"/>
      <c r="D6030" s="10"/>
      <c r="M6030"/>
    </row>
    <row r="6031" spans="3:13" x14ac:dyDescent="0.25">
      <c r="C6031" s="10"/>
      <c r="D6031" s="10"/>
      <c r="M6031"/>
    </row>
    <row r="6032" spans="3:13" x14ac:dyDescent="0.25">
      <c r="C6032" s="10"/>
      <c r="D6032" s="10"/>
      <c r="M6032"/>
    </row>
    <row r="6033" spans="3:13" x14ac:dyDescent="0.25">
      <c r="C6033" s="10"/>
      <c r="D6033" s="10"/>
      <c r="M6033"/>
    </row>
    <row r="6034" spans="3:13" x14ac:dyDescent="0.25">
      <c r="C6034" s="10"/>
      <c r="D6034" s="10"/>
      <c r="M6034"/>
    </row>
    <row r="6035" spans="3:13" x14ac:dyDescent="0.25">
      <c r="C6035" s="10"/>
      <c r="D6035" s="10"/>
      <c r="M6035"/>
    </row>
    <row r="6036" spans="3:13" x14ac:dyDescent="0.25">
      <c r="C6036" s="10"/>
      <c r="D6036" s="10"/>
      <c r="M6036"/>
    </row>
    <row r="6037" spans="3:13" x14ac:dyDescent="0.25">
      <c r="C6037" s="10"/>
      <c r="D6037" s="10"/>
      <c r="M6037"/>
    </row>
    <row r="6038" spans="3:13" x14ac:dyDescent="0.25">
      <c r="C6038" s="10"/>
      <c r="D6038" s="10"/>
      <c r="M6038"/>
    </row>
    <row r="6039" spans="3:13" x14ac:dyDescent="0.25">
      <c r="C6039" s="10"/>
      <c r="D6039" s="10"/>
      <c r="M6039"/>
    </row>
    <row r="6040" spans="3:13" x14ac:dyDescent="0.25">
      <c r="C6040" s="10"/>
      <c r="D6040" s="10"/>
      <c r="M6040"/>
    </row>
    <row r="6041" spans="3:13" x14ac:dyDescent="0.25">
      <c r="C6041" s="10"/>
      <c r="D6041" s="10"/>
      <c r="M6041"/>
    </row>
    <row r="6042" spans="3:13" x14ac:dyDescent="0.25">
      <c r="C6042" s="10"/>
      <c r="D6042" s="10"/>
      <c r="M6042"/>
    </row>
    <row r="6043" spans="3:13" x14ac:dyDescent="0.25">
      <c r="C6043" s="10"/>
      <c r="D6043" s="10"/>
      <c r="M6043"/>
    </row>
    <row r="6044" spans="3:13" x14ac:dyDescent="0.25">
      <c r="C6044" s="10"/>
      <c r="D6044" s="10"/>
      <c r="M6044"/>
    </row>
    <row r="6045" spans="3:13" x14ac:dyDescent="0.25">
      <c r="C6045" s="10"/>
      <c r="D6045" s="10"/>
      <c r="M6045"/>
    </row>
    <row r="6046" spans="3:13" x14ac:dyDescent="0.25">
      <c r="C6046" s="10"/>
      <c r="D6046" s="10"/>
      <c r="M6046"/>
    </row>
    <row r="6047" spans="3:13" x14ac:dyDescent="0.25">
      <c r="C6047" s="10"/>
      <c r="D6047" s="10"/>
      <c r="M6047"/>
    </row>
    <row r="6048" spans="3:13" x14ac:dyDescent="0.25">
      <c r="C6048" s="10"/>
      <c r="D6048" s="10"/>
      <c r="M6048"/>
    </row>
    <row r="6049" spans="3:13" x14ac:dyDescent="0.25">
      <c r="C6049" s="10"/>
      <c r="D6049" s="10"/>
      <c r="M6049"/>
    </row>
    <row r="6050" spans="3:13" x14ac:dyDescent="0.25">
      <c r="C6050" s="10"/>
      <c r="D6050" s="10"/>
      <c r="M6050"/>
    </row>
    <row r="6051" spans="3:13" x14ac:dyDescent="0.25">
      <c r="C6051" s="10"/>
      <c r="D6051" s="10"/>
      <c r="M6051"/>
    </row>
    <row r="6052" spans="3:13" x14ac:dyDescent="0.25">
      <c r="C6052" s="10"/>
      <c r="D6052" s="10"/>
      <c r="M6052"/>
    </row>
    <row r="6053" spans="3:13" x14ac:dyDescent="0.25">
      <c r="C6053" s="10"/>
      <c r="D6053" s="10"/>
      <c r="M6053"/>
    </row>
    <row r="6054" spans="3:13" x14ac:dyDescent="0.25">
      <c r="C6054" s="10"/>
      <c r="D6054" s="10"/>
      <c r="M6054"/>
    </row>
    <row r="6055" spans="3:13" x14ac:dyDescent="0.25">
      <c r="C6055" s="10"/>
      <c r="D6055" s="10"/>
      <c r="M6055"/>
    </row>
    <row r="6056" spans="3:13" x14ac:dyDescent="0.25">
      <c r="C6056" s="10"/>
      <c r="D6056" s="10"/>
      <c r="M6056"/>
    </row>
    <row r="6057" spans="3:13" x14ac:dyDescent="0.25">
      <c r="C6057" s="10"/>
      <c r="D6057" s="10"/>
      <c r="M6057"/>
    </row>
    <row r="6058" spans="3:13" x14ac:dyDescent="0.25">
      <c r="C6058" s="10"/>
      <c r="D6058" s="10"/>
      <c r="M6058"/>
    </row>
    <row r="6059" spans="3:13" x14ac:dyDescent="0.25">
      <c r="C6059" s="10"/>
      <c r="D6059" s="10"/>
      <c r="M6059"/>
    </row>
    <row r="6060" spans="3:13" x14ac:dyDescent="0.25">
      <c r="C6060" s="10"/>
      <c r="D6060" s="10"/>
      <c r="M6060"/>
    </row>
    <row r="6061" spans="3:13" x14ac:dyDescent="0.25">
      <c r="C6061" s="10"/>
      <c r="D6061" s="10"/>
      <c r="M6061"/>
    </row>
    <row r="6062" spans="3:13" x14ac:dyDescent="0.25">
      <c r="C6062" s="10"/>
      <c r="D6062" s="10"/>
      <c r="M6062"/>
    </row>
    <row r="6063" spans="3:13" x14ac:dyDescent="0.25">
      <c r="C6063" s="10"/>
      <c r="D6063" s="10"/>
      <c r="M6063"/>
    </row>
    <row r="6064" spans="3:13" x14ac:dyDescent="0.25">
      <c r="C6064" s="10"/>
      <c r="D6064" s="10"/>
      <c r="M6064"/>
    </row>
    <row r="6065" spans="3:13" x14ac:dyDescent="0.25">
      <c r="C6065" s="10"/>
      <c r="D6065" s="10"/>
      <c r="M6065"/>
    </row>
    <row r="6066" spans="3:13" x14ac:dyDescent="0.25">
      <c r="C6066" s="10"/>
      <c r="D6066" s="10"/>
      <c r="M6066"/>
    </row>
    <row r="6067" spans="3:13" x14ac:dyDescent="0.25">
      <c r="C6067" s="10"/>
      <c r="D6067" s="10"/>
      <c r="M6067"/>
    </row>
    <row r="6068" spans="3:13" x14ac:dyDescent="0.25">
      <c r="C6068" s="10"/>
      <c r="D6068" s="10"/>
      <c r="M6068"/>
    </row>
    <row r="6069" spans="3:13" x14ac:dyDescent="0.25">
      <c r="C6069" s="10"/>
      <c r="D6069" s="10"/>
      <c r="M6069"/>
    </row>
    <row r="6070" spans="3:13" x14ac:dyDescent="0.25">
      <c r="C6070" s="10"/>
      <c r="D6070" s="10"/>
      <c r="M6070"/>
    </row>
    <row r="6071" spans="3:13" x14ac:dyDescent="0.25">
      <c r="C6071" s="10"/>
      <c r="D6071" s="10"/>
      <c r="M6071"/>
    </row>
    <row r="6072" spans="3:13" x14ac:dyDescent="0.25">
      <c r="C6072" s="10"/>
      <c r="D6072" s="10"/>
      <c r="M6072"/>
    </row>
    <row r="6073" spans="3:13" x14ac:dyDescent="0.25">
      <c r="C6073" s="10"/>
      <c r="D6073" s="10"/>
      <c r="M6073"/>
    </row>
    <row r="6074" spans="3:13" x14ac:dyDescent="0.25">
      <c r="C6074" s="10"/>
      <c r="D6074" s="10"/>
      <c r="M6074"/>
    </row>
    <row r="6075" spans="3:13" x14ac:dyDescent="0.25">
      <c r="C6075" s="10"/>
      <c r="D6075" s="10"/>
      <c r="M6075"/>
    </row>
    <row r="6076" spans="3:13" x14ac:dyDescent="0.25">
      <c r="C6076" s="10"/>
      <c r="D6076" s="10"/>
      <c r="M6076"/>
    </row>
    <row r="6077" spans="3:13" x14ac:dyDescent="0.25">
      <c r="C6077" s="10"/>
      <c r="D6077" s="10"/>
      <c r="M6077"/>
    </row>
    <row r="6078" spans="3:13" x14ac:dyDescent="0.25">
      <c r="C6078" s="10"/>
      <c r="D6078" s="10"/>
      <c r="M6078"/>
    </row>
    <row r="6079" spans="3:13" x14ac:dyDescent="0.25">
      <c r="C6079" s="10"/>
      <c r="D6079" s="10"/>
      <c r="M6079"/>
    </row>
    <row r="6080" spans="3:13" x14ac:dyDescent="0.25">
      <c r="C6080" s="10"/>
      <c r="D6080" s="10"/>
      <c r="M6080"/>
    </row>
    <row r="6081" spans="3:13" x14ac:dyDescent="0.25">
      <c r="C6081" s="10"/>
      <c r="D6081" s="10"/>
      <c r="M6081"/>
    </row>
    <row r="6082" spans="3:13" x14ac:dyDescent="0.25">
      <c r="C6082" s="10"/>
      <c r="D6082" s="10"/>
      <c r="M6082"/>
    </row>
    <row r="6083" spans="3:13" x14ac:dyDescent="0.25">
      <c r="C6083" s="10"/>
      <c r="D6083" s="10"/>
      <c r="M6083"/>
    </row>
    <row r="6084" spans="3:13" x14ac:dyDescent="0.25">
      <c r="C6084" s="10"/>
      <c r="D6084" s="10"/>
      <c r="M6084"/>
    </row>
    <row r="6085" spans="3:13" x14ac:dyDescent="0.25">
      <c r="C6085" s="10"/>
      <c r="D6085" s="10"/>
      <c r="M6085"/>
    </row>
    <row r="6086" spans="3:13" x14ac:dyDescent="0.25">
      <c r="C6086" s="10"/>
      <c r="D6086" s="10"/>
      <c r="M6086"/>
    </row>
    <row r="6087" spans="3:13" x14ac:dyDescent="0.25">
      <c r="C6087" s="10"/>
      <c r="D6087" s="10"/>
      <c r="M6087"/>
    </row>
    <row r="6088" spans="3:13" x14ac:dyDescent="0.25">
      <c r="C6088" s="10"/>
      <c r="D6088" s="10"/>
      <c r="M6088"/>
    </row>
    <row r="6089" spans="3:13" x14ac:dyDescent="0.25">
      <c r="C6089" s="10"/>
      <c r="D6089" s="10"/>
      <c r="M6089"/>
    </row>
    <row r="6090" spans="3:13" x14ac:dyDescent="0.25">
      <c r="C6090" s="10"/>
      <c r="D6090" s="10"/>
      <c r="M6090"/>
    </row>
    <row r="6091" spans="3:13" x14ac:dyDescent="0.25">
      <c r="C6091" s="10"/>
      <c r="D6091" s="10"/>
      <c r="M6091"/>
    </row>
    <row r="6092" spans="3:13" x14ac:dyDescent="0.25">
      <c r="C6092" s="10"/>
      <c r="D6092" s="10"/>
      <c r="M6092"/>
    </row>
    <row r="6093" spans="3:13" x14ac:dyDescent="0.25">
      <c r="C6093" s="10"/>
      <c r="D6093" s="10"/>
      <c r="M6093"/>
    </row>
    <row r="6094" spans="3:13" x14ac:dyDescent="0.25">
      <c r="C6094" s="10"/>
      <c r="D6094" s="10"/>
      <c r="M6094"/>
    </row>
    <row r="6095" spans="3:13" x14ac:dyDescent="0.25">
      <c r="C6095" s="10"/>
      <c r="D6095" s="10"/>
      <c r="M6095"/>
    </row>
    <row r="6096" spans="3:13" x14ac:dyDescent="0.25">
      <c r="C6096" s="10"/>
      <c r="D6096" s="10"/>
      <c r="M6096"/>
    </row>
    <row r="6097" spans="3:13" x14ac:dyDescent="0.25">
      <c r="C6097" s="10"/>
      <c r="D6097" s="10"/>
      <c r="M6097"/>
    </row>
    <row r="6098" spans="3:13" x14ac:dyDescent="0.25">
      <c r="C6098" s="10"/>
      <c r="D6098" s="10"/>
      <c r="M6098"/>
    </row>
    <row r="6099" spans="3:13" x14ac:dyDescent="0.25">
      <c r="C6099" s="10"/>
      <c r="D6099" s="10"/>
      <c r="M6099"/>
    </row>
    <row r="6100" spans="3:13" x14ac:dyDescent="0.25">
      <c r="C6100" s="10"/>
      <c r="D6100" s="10"/>
      <c r="M6100"/>
    </row>
    <row r="6101" spans="3:13" x14ac:dyDescent="0.25">
      <c r="C6101" s="10"/>
      <c r="D6101" s="10"/>
      <c r="M6101"/>
    </row>
    <row r="6102" spans="3:13" x14ac:dyDescent="0.25">
      <c r="C6102" s="10"/>
      <c r="D6102" s="10"/>
      <c r="M6102"/>
    </row>
    <row r="6103" spans="3:13" x14ac:dyDescent="0.25">
      <c r="C6103" s="10"/>
      <c r="D6103" s="10"/>
      <c r="M6103"/>
    </row>
    <row r="6104" spans="3:13" x14ac:dyDescent="0.25">
      <c r="C6104" s="10"/>
      <c r="D6104" s="10"/>
      <c r="M6104"/>
    </row>
    <row r="6105" spans="3:13" x14ac:dyDescent="0.25">
      <c r="C6105" s="10"/>
      <c r="D6105" s="10"/>
      <c r="M6105"/>
    </row>
    <row r="6106" spans="3:13" x14ac:dyDescent="0.25">
      <c r="C6106" s="10"/>
      <c r="D6106" s="10"/>
      <c r="M6106"/>
    </row>
    <row r="6107" spans="3:13" x14ac:dyDescent="0.25">
      <c r="C6107" s="10"/>
      <c r="D6107" s="10"/>
      <c r="M6107"/>
    </row>
    <row r="6108" spans="3:13" x14ac:dyDescent="0.25">
      <c r="C6108" s="10"/>
      <c r="D6108" s="10"/>
      <c r="M6108"/>
    </row>
    <row r="6109" spans="3:13" x14ac:dyDescent="0.25">
      <c r="C6109" s="10"/>
      <c r="D6109" s="10"/>
      <c r="M6109"/>
    </row>
    <row r="6110" spans="3:13" x14ac:dyDescent="0.25">
      <c r="C6110" s="10"/>
      <c r="D6110" s="10"/>
      <c r="M6110"/>
    </row>
    <row r="6111" spans="3:13" x14ac:dyDescent="0.25">
      <c r="C6111" s="10"/>
      <c r="D6111" s="10"/>
      <c r="M6111"/>
    </row>
    <row r="6112" spans="3:13" x14ac:dyDescent="0.25">
      <c r="C6112" s="10"/>
      <c r="D6112" s="10"/>
      <c r="M6112"/>
    </row>
    <row r="6113" spans="3:13" x14ac:dyDescent="0.25">
      <c r="C6113" s="10"/>
      <c r="D6113" s="10"/>
      <c r="M6113"/>
    </row>
    <row r="6114" spans="3:13" x14ac:dyDescent="0.25">
      <c r="C6114" s="10"/>
      <c r="D6114" s="10"/>
      <c r="M6114"/>
    </row>
    <row r="6115" spans="3:13" x14ac:dyDescent="0.25">
      <c r="C6115" s="10"/>
      <c r="D6115" s="10"/>
      <c r="M6115"/>
    </row>
    <row r="6116" spans="3:13" x14ac:dyDescent="0.25">
      <c r="C6116" s="10"/>
      <c r="D6116" s="10"/>
      <c r="M6116"/>
    </row>
    <row r="6117" spans="3:13" x14ac:dyDescent="0.25">
      <c r="C6117" s="10"/>
      <c r="D6117" s="10"/>
      <c r="M6117"/>
    </row>
    <row r="6118" spans="3:13" x14ac:dyDescent="0.25">
      <c r="C6118" s="10"/>
      <c r="D6118" s="10"/>
      <c r="M6118"/>
    </row>
    <row r="6119" spans="3:13" x14ac:dyDescent="0.25">
      <c r="C6119" s="10"/>
      <c r="D6119" s="10"/>
      <c r="M6119"/>
    </row>
    <row r="6120" spans="3:13" x14ac:dyDescent="0.25">
      <c r="C6120" s="10"/>
      <c r="D6120" s="10"/>
      <c r="M6120"/>
    </row>
    <row r="6121" spans="3:13" x14ac:dyDescent="0.25">
      <c r="C6121" s="10"/>
      <c r="D6121" s="10"/>
      <c r="M6121"/>
    </row>
    <row r="6122" spans="3:13" x14ac:dyDescent="0.25">
      <c r="C6122" s="10"/>
      <c r="D6122" s="10"/>
      <c r="M6122"/>
    </row>
    <row r="6123" spans="3:13" x14ac:dyDescent="0.25">
      <c r="C6123" s="10"/>
      <c r="D6123" s="10"/>
      <c r="M6123"/>
    </row>
    <row r="6124" spans="3:13" x14ac:dyDescent="0.25">
      <c r="C6124" s="10"/>
      <c r="D6124" s="10"/>
      <c r="M6124"/>
    </row>
    <row r="6125" spans="3:13" x14ac:dyDescent="0.25">
      <c r="C6125" s="10"/>
      <c r="D6125" s="10"/>
      <c r="M6125"/>
    </row>
    <row r="6126" spans="3:13" x14ac:dyDescent="0.25">
      <c r="C6126" s="10"/>
      <c r="D6126" s="10"/>
      <c r="M6126"/>
    </row>
    <row r="6127" spans="3:13" x14ac:dyDescent="0.25">
      <c r="C6127" s="10"/>
      <c r="D6127" s="10"/>
      <c r="M6127"/>
    </row>
    <row r="6128" spans="3:13" x14ac:dyDescent="0.25">
      <c r="C6128" s="10"/>
      <c r="D6128" s="10"/>
      <c r="M6128"/>
    </row>
    <row r="6129" spans="3:13" x14ac:dyDescent="0.25">
      <c r="C6129" s="10"/>
      <c r="D6129" s="10"/>
      <c r="M6129"/>
    </row>
    <row r="6130" spans="3:13" x14ac:dyDescent="0.25">
      <c r="C6130" s="10"/>
      <c r="D6130" s="10"/>
      <c r="M6130"/>
    </row>
    <row r="6131" spans="3:13" x14ac:dyDescent="0.25">
      <c r="C6131" s="10"/>
      <c r="D6131" s="10"/>
      <c r="M6131"/>
    </row>
    <row r="6132" spans="3:13" x14ac:dyDescent="0.25">
      <c r="C6132" s="10"/>
      <c r="D6132" s="10"/>
      <c r="M6132"/>
    </row>
    <row r="6133" spans="3:13" x14ac:dyDescent="0.25">
      <c r="C6133" s="10"/>
      <c r="D6133" s="10"/>
      <c r="M6133"/>
    </row>
    <row r="6134" spans="3:13" x14ac:dyDescent="0.25">
      <c r="C6134" s="10"/>
      <c r="D6134" s="10"/>
      <c r="M6134"/>
    </row>
    <row r="6135" spans="3:13" x14ac:dyDescent="0.25">
      <c r="C6135" s="10"/>
      <c r="D6135" s="10"/>
      <c r="M6135"/>
    </row>
    <row r="6136" spans="3:13" x14ac:dyDescent="0.25">
      <c r="C6136" s="10"/>
      <c r="D6136" s="10"/>
      <c r="M6136"/>
    </row>
    <row r="6137" spans="3:13" x14ac:dyDescent="0.25">
      <c r="C6137" s="10"/>
      <c r="D6137" s="10"/>
      <c r="M6137"/>
    </row>
    <row r="6138" spans="3:13" x14ac:dyDescent="0.25">
      <c r="C6138" s="10"/>
      <c r="D6138" s="10"/>
      <c r="M6138"/>
    </row>
    <row r="6139" spans="3:13" x14ac:dyDescent="0.25">
      <c r="C6139" s="10"/>
      <c r="D6139" s="10"/>
      <c r="M6139"/>
    </row>
    <row r="6140" spans="3:13" x14ac:dyDescent="0.25">
      <c r="C6140" s="10"/>
      <c r="D6140" s="10"/>
      <c r="M6140"/>
    </row>
    <row r="6141" spans="3:13" x14ac:dyDescent="0.25">
      <c r="C6141" s="10"/>
      <c r="D6141" s="10"/>
      <c r="M6141"/>
    </row>
    <row r="6142" spans="3:13" x14ac:dyDescent="0.25">
      <c r="C6142" s="10"/>
      <c r="D6142" s="10"/>
      <c r="M6142"/>
    </row>
    <row r="6143" spans="3:13" x14ac:dyDescent="0.25">
      <c r="C6143" s="10"/>
      <c r="D6143" s="10"/>
      <c r="M6143"/>
    </row>
    <row r="6144" spans="3:13" x14ac:dyDescent="0.25">
      <c r="C6144" s="10"/>
      <c r="D6144" s="10"/>
      <c r="M6144"/>
    </row>
    <row r="6145" spans="3:13" x14ac:dyDescent="0.25">
      <c r="C6145" s="10"/>
      <c r="D6145" s="10"/>
      <c r="M6145"/>
    </row>
    <row r="6146" spans="3:13" x14ac:dyDescent="0.25">
      <c r="C6146" s="10"/>
      <c r="D6146" s="10"/>
      <c r="M6146"/>
    </row>
    <row r="6147" spans="3:13" x14ac:dyDescent="0.25">
      <c r="C6147" s="10"/>
      <c r="D6147" s="10"/>
      <c r="M6147"/>
    </row>
    <row r="6148" spans="3:13" x14ac:dyDescent="0.25">
      <c r="C6148" s="10"/>
      <c r="D6148" s="10"/>
      <c r="M6148"/>
    </row>
    <row r="6149" spans="3:13" x14ac:dyDescent="0.25">
      <c r="C6149" s="10"/>
      <c r="D6149" s="10"/>
      <c r="M6149"/>
    </row>
    <row r="6150" spans="3:13" x14ac:dyDescent="0.25">
      <c r="C6150" s="10"/>
      <c r="D6150" s="10"/>
      <c r="M6150"/>
    </row>
    <row r="6151" spans="3:13" x14ac:dyDescent="0.25">
      <c r="C6151" s="10"/>
      <c r="D6151" s="10"/>
      <c r="M6151"/>
    </row>
    <row r="6152" spans="3:13" x14ac:dyDescent="0.25">
      <c r="C6152" s="10"/>
      <c r="D6152" s="10"/>
      <c r="M6152"/>
    </row>
    <row r="6153" spans="3:13" x14ac:dyDescent="0.25">
      <c r="C6153" s="10"/>
      <c r="D6153" s="10"/>
      <c r="M6153"/>
    </row>
    <row r="6154" spans="3:13" x14ac:dyDescent="0.25">
      <c r="C6154" s="10"/>
      <c r="D6154" s="10"/>
      <c r="M6154"/>
    </row>
    <row r="6155" spans="3:13" x14ac:dyDescent="0.25">
      <c r="C6155" s="10"/>
      <c r="D6155" s="10"/>
      <c r="M6155"/>
    </row>
    <row r="6156" spans="3:13" x14ac:dyDescent="0.25">
      <c r="C6156" s="10"/>
      <c r="D6156" s="10"/>
      <c r="M6156"/>
    </row>
    <row r="6157" spans="3:13" x14ac:dyDescent="0.25">
      <c r="C6157" s="10"/>
      <c r="D6157" s="10"/>
      <c r="M6157"/>
    </row>
    <row r="6158" spans="3:13" x14ac:dyDescent="0.25">
      <c r="C6158" s="10"/>
      <c r="D6158" s="10"/>
      <c r="M6158"/>
    </row>
    <row r="6159" spans="3:13" x14ac:dyDescent="0.25">
      <c r="C6159" s="10"/>
      <c r="D6159" s="10"/>
      <c r="M6159"/>
    </row>
    <row r="6160" spans="3:13" x14ac:dyDescent="0.25">
      <c r="C6160" s="10"/>
      <c r="D6160" s="10"/>
      <c r="M6160"/>
    </row>
    <row r="6161" spans="3:13" x14ac:dyDescent="0.25">
      <c r="C6161" s="10"/>
      <c r="D6161" s="10"/>
      <c r="M6161"/>
    </row>
    <row r="6162" spans="3:13" x14ac:dyDescent="0.25">
      <c r="C6162" s="10"/>
      <c r="D6162" s="10"/>
      <c r="M6162"/>
    </row>
    <row r="6163" spans="3:13" x14ac:dyDescent="0.25">
      <c r="C6163" s="10"/>
      <c r="D6163" s="10"/>
      <c r="M6163"/>
    </row>
    <row r="6164" spans="3:13" x14ac:dyDescent="0.25">
      <c r="C6164" s="10"/>
      <c r="D6164" s="10"/>
      <c r="M6164"/>
    </row>
    <row r="6165" spans="3:13" x14ac:dyDescent="0.25">
      <c r="C6165" s="10"/>
      <c r="D6165" s="10"/>
      <c r="M6165"/>
    </row>
    <row r="6166" spans="3:13" x14ac:dyDescent="0.25">
      <c r="C6166" s="10"/>
      <c r="D6166" s="10"/>
      <c r="M6166"/>
    </row>
    <row r="6167" spans="3:13" x14ac:dyDescent="0.25">
      <c r="C6167" s="10"/>
      <c r="D6167" s="10"/>
      <c r="M6167"/>
    </row>
    <row r="6168" spans="3:13" x14ac:dyDescent="0.25">
      <c r="C6168" s="10"/>
      <c r="D6168" s="10"/>
      <c r="M6168"/>
    </row>
    <row r="6169" spans="3:13" x14ac:dyDescent="0.25">
      <c r="C6169" s="10"/>
      <c r="D6169" s="10"/>
      <c r="M6169"/>
    </row>
    <row r="6170" spans="3:13" x14ac:dyDescent="0.25">
      <c r="C6170" s="10"/>
      <c r="D6170" s="10"/>
      <c r="M6170"/>
    </row>
    <row r="6171" spans="3:13" x14ac:dyDescent="0.25">
      <c r="C6171" s="10"/>
      <c r="D6171" s="10"/>
      <c r="M6171"/>
    </row>
    <row r="6172" spans="3:13" x14ac:dyDescent="0.25">
      <c r="C6172" s="10"/>
      <c r="D6172" s="10"/>
      <c r="M6172"/>
    </row>
    <row r="6173" spans="3:13" x14ac:dyDescent="0.25">
      <c r="C6173" s="10"/>
      <c r="D6173" s="10"/>
      <c r="M6173"/>
    </row>
    <row r="6174" spans="3:13" x14ac:dyDescent="0.25">
      <c r="C6174" s="10"/>
      <c r="D6174" s="10"/>
      <c r="M6174"/>
    </row>
    <row r="6175" spans="3:13" x14ac:dyDescent="0.25">
      <c r="C6175" s="10"/>
      <c r="D6175" s="10"/>
      <c r="M6175"/>
    </row>
    <row r="6176" spans="3:13" x14ac:dyDescent="0.25">
      <c r="C6176" s="10"/>
      <c r="D6176" s="10"/>
      <c r="M6176"/>
    </row>
    <row r="6177" spans="3:13" x14ac:dyDescent="0.25">
      <c r="C6177" s="10"/>
      <c r="D6177" s="10"/>
      <c r="M6177"/>
    </row>
    <row r="6178" spans="3:13" x14ac:dyDescent="0.25">
      <c r="C6178" s="10"/>
      <c r="D6178" s="10"/>
      <c r="M6178"/>
    </row>
    <row r="6179" spans="3:13" x14ac:dyDescent="0.25">
      <c r="C6179" s="10"/>
      <c r="D6179" s="10"/>
      <c r="M6179"/>
    </row>
    <row r="6180" spans="3:13" x14ac:dyDescent="0.25">
      <c r="C6180" s="10"/>
      <c r="D6180" s="10"/>
      <c r="M6180"/>
    </row>
    <row r="6181" spans="3:13" x14ac:dyDescent="0.25">
      <c r="C6181" s="10"/>
      <c r="D6181" s="10"/>
      <c r="M6181"/>
    </row>
    <row r="6182" spans="3:13" x14ac:dyDescent="0.25">
      <c r="C6182" s="10"/>
      <c r="D6182" s="10"/>
      <c r="M6182"/>
    </row>
    <row r="6183" spans="3:13" x14ac:dyDescent="0.25">
      <c r="C6183" s="10"/>
      <c r="D6183" s="10"/>
      <c r="M6183"/>
    </row>
    <row r="6184" spans="3:13" x14ac:dyDescent="0.25">
      <c r="C6184" s="10"/>
      <c r="D6184" s="10"/>
      <c r="M6184"/>
    </row>
    <row r="6185" spans="3:13" x14ac:dyDescent="0.25">
      <c r="C6185" s="10"/>
      <c r="D6185" s="10"/>
      <c r="M6185"/>
    </row>
    <row r="6186" spans="3:13" x14ac:dyDescent="0.25">
      <c r="C6186" s="10"/>
      <c r="D6186" s="10"/>
      <c r="M6186"/>
    </row>
    <row r="6187" spans="3:13" x14ac:dyDescent="0.25">
      <c r="C6187" s="10"/>
      <c r="D6187" s="10"/>
      <c r="M6187"/>
    </row>
    <row r="6188" spans="3:13" x14ac:dyDescent="0.25">
      <c r="C6188" s="10"/>
      <c r="D6188" s="10"/>
      <c r="M6188"/>
    </row>
    <row r="6189" spans="3:13" x14ac:dyDescent="0.25">
      <c r="C6189" s="10"/>
      <c r="D6189" s="10"/>
      <c r="M6189"/>
    </row>
    <row r="6190" spans="3:13" x14ac:dyDescent="0.25">
      <c r="C6190" s="10"/>
      <c r="D6190" s="10"/>
      <c r="M6190"/>
    </row>
    <row r="6191" spans="3:13" x14ac:dyDescent="0.25">
      <c r="C6191" s="10"/>
      <c r="D6191" s="10"/>
      <c r="M6191"/>
    </row>
    <row r="6192" spans="3:13" x14ac:dyDescent="0.25">
      <c r="C6192" s="10"/>
      <c r="D6192" s="10"/>
      <c r="M6192"/>
    </row>
    <row r="6193" spans="3:13" x14ac:dyDescent="0.25">
      <c r="C6193" s="10"/>
      <c r="D6193" s="10"/>
      <c r="M6193"/>
    </row>
    <row r="6194" spans="3:13" x14ac:dyDescent="0.25">
      <c r="C6194" s="10"/>
      <c r="D6194" s="10"/>
      <c r="M6194"/>
    </row>
    <row r="6195" spans="3:13" x14ac:dyDescent="0.25">
      <c r="C6195" s="10"/>
      <c r="D6195" s="10"/>
      <c r="M6195"/>
    </row>
    <row r="6196" spans="3:13" x14ac:dyDescent="0.25">
      <c r="C6196" s="10"/>
      <c r="D6196" s="10"/>
      <c r="M6196"/>
    </row>
    <row r="6197" spans="3:13" x14ac:dyDescent="0.25">
      <c r="C6197" s="10"/>
      <c r="D6197" s="10"/>
      <c r="M6197"/>
    </row>
    <row r="6198" spans="3:13" x14ac:dyDescent="0.25">
      <c r="C6198" s="10"/>
      <c r="D6198" s="10"/>
      <c r="M6198"/>
    </row>
    <row r="6199" spans="3:13" x14ac:dyDescent="0.25">
      <c r="C6199" s="10"/>
      <c r="D6199" s="10"/>
      <c r="M6199"/>
    </row>
    <row r="6200" spans="3:13" x14ac:dyDescent="0.25">
      <c r="C6200" s="10"/>
      <c r="D6200" s="10"/>
      <c r="M6200"/>
    </row>
    <row r="6201" spans="3:13" x14ac:dyDescent="0.25">
      <c r="C6201" s="10"/>
      <c r="D6201" s="10"/>
      <c r="M6201"/>
    </row>
    <row r="6202" spans="3:13" x14ac:dyDescent="0.25">
      <c r="C6202" s="10"/>
      <c r="D6202" s="10"/>
      <c r="M6202"/>
    </row>
    <row r="6203" spans="3:13" x14ac:dyDescent="0.25">
      <c r="C6203" s="10"/>
      <c r="D6203" s="10"/>
      <c r="M6203"/>
    </row>
    <row r="6204" spans="3:13" x14ac:dyDescent="0.25">
      <c r="C6204" s="10"/>
      <c r="D6204" s="10"/>
      <c r="M6204"/>
    </row>
    <row r="6205" spans="3:13" x14ac:dyDescent="0.25">
      <c r="C6205" s="10"/>
      <c r="D6205" s="10"/>
      <c r="M6205"/>
    </row>
    <row r="6206" spans="3:13" x14ac:dyDescent="0.25">
      <c r="C6206" s="10"/>
      <c r="D6206" s="10"/>
      <c r="M6206"/>
    </row>
    <row r="6207" spans="3:13" x14ac:dyDescent="0.25">
      <c r="C6207" s="10"/>
      <c r="D6207" s="10"/>
      <c r="M6207"/>
    </row>
    <row r="6208" spans="3:13" x14ac:dyDescent="0.25">
      <c r="C6208" s="10"/>
      <c r="D6208" s="10"/>
      <c r="M6208"/>
    </row>
    <row r="6209" spans="3:13" x14ac:dyDescent="0.25">
      <c r="C6209" s="10"/>
      <c r="D6209" s="10"/>
      <c r="M6209"/>
    </row>
    <row r="6210" spans="3:13" x14ac:dyDescent="0.25">
      <c r="C6210" s="10"/>
      <c r="D6210" s="10"/>
      <c r="M6210"/>
    </row>
    <row r="6211" spans="3:13" x14ac:dyDescent="0.25">
      <c r="C6211" s="10"/>
      <c r="D6211" s="10"/>
      <c r="M6211"/>
    </row>
    <row r="6212" spans="3:13" x14ac:dyDescent="0.25">
      <c r="C6212" s="10"/>
      <c r="D6212" s="10"/>
      <c r="M6212"/>
    </row>
    <row r="6213" spans="3:13" x14ac:dyDescent="0.25">
      <c r="C6213" s="10"/>
      <c r="D6213" s="10"/>
      <c r="M6213"/>
    </row>
    <row r="6214" spans="3:13" x14ac:dyDescent="0.25">
      <c r="C6214" s="10"/>
      <c r="D6214" s="10"/>
      <c r="M6214"/>
    </row>
    <row r="6215" spans="3:13" x14ac:dyDescent="0.25">
      <c r="C6215" s="10"/>
      <c r="D6215" s="10"/>
      <c r="M6215"/>
    </row>
    <row r="6216" spans="3:13" x14ac:dyDescent="0.25">
      <c r="C6216" s="10"/>
      <c r="D6216" s="10"/>
      <c r="M6216"/>
    </row>
    <row r="6217" spans="3:13" x14ac:dyDescent="0.25">
      <c r="C6217" s="10"/>
      <c r="D6217" s="10"/>
      <c r="M6217"/>
    </row>
    <row r="6218" spans="3:13" x14ac:dyDescent="0.25">
      <c r="C6218" s="10"/>
      <c r="D6218" s="10"/>
      <c r="M6218"/>
    </row>
    <row r="6219" spans="3:13" x14ac:dyDescent="0.25">
      <c r="C6219" s="10"/>
      <c r="D6219" s="10"/>
      <c r="M6219"/>
    </row>
    <row r="6220" spans="3:13" x14ac:dyDescent="0.25">
      <c r="C6220" s="10"/>
      <c r="D6220" s="10"/>
      <c r="M6220"/>
    </row>
    <row r="6221" spans="3:13" x14ac:dyDescent="0.25">
      <c r="C6221" s="10"/>
      <c r="D6221" s="10"/>
      <c r="M6221"/>
    </row>
    <row r="6222" spans="3:13" x14ac:dyDescent="0.25">
      <c r="C6222" s="10"/>
      <c r="D6222" s="10"/>
      <c r="M6222"/>
    </row>
    <row r="6223" spans="3:13" x14ac:dyDescent="0.25">
      <c r="C6223" s="10"/>
      <c r="D6223" s="10"/>
      <c r="M6223"/>
    </row>
    <row r="6224" spans="3:13" x14ac:dyDescent="0.25">
      <c r="C6224" s="10"/>
      <c r="D6224" s="10"/>
      <c r="M6224"/>
    </row>
    <row r="6225" spans="3:13" x14ac:dyDescent="0.25">
      <c r="C6225" s="10"/>
      <c r="D6225" s="10"/>
      <c r="M6225"/>
    </row>
    <row r="6226" spans="3:13" x14ac:dyDescent="0.25">
      <c r="C6226" s="10"/>
      <c r="D6226" s="10"/>
      <c r="M6226"/>
    </row>
    <row r="6227" spans="3:13" x14ac:dyDescent="0.25">
      <c r="C6227" s="10"/>
      <c r="D6227" s="10"/>
      <c r="M6227"/>
    </row>
    <row r="6228" spans="3:13" x14ac:dyDescent="0.25">
      <c r="C6228" s="10"/>
      <c r="D6228" s="10"/>
      <c r="M6228"/>
    </row>
    <row r="6229" spans="3:13" x14ac:dyDescent="0.25">
      <c r="C6229" s="10"/>
      <c r="D6229" s="10"/>
      <c r="M6229"/>
    </row>
    <row r="6230" spans="3:13" x14ac:dyDescent="0.25">
      <c r="C6230" s="10"/>
      <c r="D6230" s="10"/>
      <c r="M6230"/>
    </row>
    <row r="6231" spans="3:13" x14ac:dyDescent="0.25">
      <c r="C6231" s="10"/>
      <c r="D6231" s="10"/>
      <c r="M6231"/>
    </row>
    <row r="6232" spans="3:13" x14ac:dyDescent="0.25">
      <c r="C6232" s="10"/>
      <c r="D6232" s="10"/>
      <c r="M6232"/>
    </row>
    <row r="6233" spans="3:13" x14ac:dyDescent="0.25">
      <c r="C6233" s="10"/>
      <c r="D6233" s="10"/>
      <c r="M6233"/>
    </row>
    <row r="6234" spans="3:13" x14ac:dyDescent="0.25">
      <c r="C6234" s="10"/>
      <c r="D6234" s="10"/>
      <c r="M6234"/>
    </row>
    <row r="6235" spans="3:13" x14ac:dyDescent="0.25">
      <c r="C6235" s="10"/>
      <c r="D6235" s="10"/>
      <c r="M6235"/>
    </row>
    <row r="6236" spans="3:13" x14ac:dyDescent="0.25">
      <c r="C6236" s="10"/>
      <c r="D6236" s="10"/>
      <c r="M6236"/>
    </row>
    <row r="6237" spans="3:13" x14ac:dyDescent="0.25">
      <c r="C6237" s="10"/>
      <c r="D6237" s="10"/>
      <c r="M6237"/>
    </row>
    <row r="6238" spans="3:13" x14ac:dyDescent="0.25">
      <c r="C6238" s="10"/>
      <c r="D6238" s="10"/>
      <c r="M6238"/>
    </row>
    <row r="6239" spans="3:13" x14ac:dyDescent="0.25">
      <c r="C6239" s="10"/>
      <c r="D6239" s="10"/>
      <c r="M6239"/>
    </row>
    <row r="6240" spans="3:13" x14ac:dyDescent="0.25">
      <c r="C6240" s="10"/>
      <c r="D6240" s="10"/>
      <c r="M6240"/>
    </row>
    <row r="6241" spans="3:13" x14ac:dyDescent="0.25">
      <c r="C6241" s="10"/>
      <c r="D6241" s="10"/>
      <c r="M6241"/>
    </row>
    <row r="6242" spans="3:13" x14ac:dyDescent="0.25">
      <c r="C6242" s="10"/>
      <c r="D6242" s="10"/>
      <c r="M6242"/>
    </row>
    <row r="6243" spans="3:13" x14ac:dyDescent="0.25">
      <c r="C6243" s="10"/>
      <c r="D6243" s="10"/>
      <c r="M6243"/>
    </row>
    <row r="6244" spans="3:13" x14ac:dyDescent="0.25">
      <c r="C6244" s="10"/>
      <c r="D6244" s="10"/>
      <c r="M6244"/>
    </row>
    <row r="6245" spans="3:13" x14ac:dyDescent="0.25">
      <c r="C6245" s="10"/>
      <c r="D6245" s="10"/>
      <c r="M6245"/>
    </row>
    <row r="6246" spans="3:13" x14ac:dyDescent="0.25">
      <c r="C6246" s="10"/>
      <c r="D6246" s="10"/>
      <c r="M6246"/>
    </row>
    <row r="6247" spans="3:13" x14ac:dyDescent="0.25">
      <c r="C6247" s="10"/>
      <c r="D6247" s="10"/>
      <c r="M6247"/>
    </row>
    <row r="6248" spans="3:13" x14ac:dyDescent="0.25">
      <c r="C6248" s="10"/>
      <c r="D6248" s="10"/>
      <c r="M6248"/>
    </row>
    <row r="6249" spans="3:13" x14ac:dyDescent="0.25">
      <c r="C6249" s="10"/>
      <c r="D6249" s="10"/>
      <c r="M6249"/>
    </row>
    <row r="6250" spans="3:13" x14ac:dyDescent="0.25">
      <c r="C6250" s="10"/>
      <c r="D6250" s="10"/>
      <c r="M6250"/>
    </row>
    <row r="6251" spans="3:13" x14ac:dyDescent="0.25">
      <c r="C6251" s="10"/>
      <c r="D6251" s="10"/>
      <c r="M6251"/>
    </row>
    <row r="6252" spans="3:13" x14ac:dyDescent="0.25">
      <c r="C6252" s="10"/>
      <c r="D6252" s="10"/>
      <c r="M6252"/>
    </row>
    <row r="6253" spans="3:13" x14ac:dyDescent="0.25">
      <c r="C6253" s="10"/>
      <c r="D6253" s="10"/>
      <c r="M6253"/>
    </row>
    <row r="6254" spans="3:13" x14ac:dyDescent="0.25">
      <c r="C6254" s="10"/>
      <c r="D6254" s="10"/>
      <c r="M6254"/>
    </row>
    <row r="6255" spans="3:13" x14ac:dyDescent="0.25">
      <c r="C6255" s="10"/>
      <c r="D6255" s="10"/>
      <c r="M6255"/>
    </row>
    <row r="6256" spans="3:13" x14ac:dyDescent="0.25">
      <c r="C6256" s="10"/>
      <c r="D6256" s="10"/>
      <c r="M6256"/>
    </row>
    <row r="6257" spans="3:13" x14ac:dyDescent="0.25">
      <c r="C6257" s="10"/>
      <c r="D6257" s="10"/>
      <c r="M6257"/>
    </row>
    <row r="6258" spans="3:13" x14ac:dyDescent="0.25">
      <c r="C6258" s="10"/>
      <c r="D6258" s="10"/>
      <c r="M6258"/>
    </row>
    <row r="6259" spans="3:13" x14ac:dyDescent="0.25">
      <c r="C6259" s="10"/>
      <c r="D6259" s="10"/>
      <c r="M6259"/>
    </row>
    <row r="6260" spans="3:13" x14ac:dyDescent="0.25">
      <c r="C6260" s="10"/>
      <c r="D6260" s="10"/>
      <c r="M6260"/>
    </row>
    <row r="6261" spans="3:13" x14ac:dyDescent="0.25">
      <c r="C6261" s="10"/>
      <c r="D6261" s="10"/>
      <c r="M6261"/>
    </row>
    <row r="6262" spans="3:13" x14ac:dyDescent="0.25">
      <c r="C6262" s="10"/>
      <c r="D6262" s="10"/>
      <c r="M6262"/>
    </row>
    <row r="6263" spans="3:13" x14ac:dyDescent="0.25">
      <c r="C6263" s="10"/>
      <c r="D6263" s="10"/>
      <c r="M6263"/>
    </row>
    <row r="6264" spans="3:13" x14ac:dyDescent="0.25">
      <c r="C6264" s="10"/>
      <c r="D6264" s="10"/>
      <c r="M6264"/>
    </row>
    <row r="6265" spans="3:13" x14ac:dyDescent="0.25">
      <c r="C6265" s="10"/>
      <c r="D6265" s="10"/>
      <c r="M6265"/>
    </row>
    <row r="6266" spans="3:13" x14ac:dyDescent="0.25">
      <c r="C6266" s="10"/>
      <c r="D6266" s="10"/>
      <c r="M6266"/>
    </row>
    <row r="6267" spans="3:13" x14ac:dyDescent="0.25">
      <c r="C6267" s="10"/>
      <c r="D6267" s="10"/>
      <c r="M6267"/>
    </row>
    <row r="6268" spans="3:13" x14ac:dyDescent="0.25">
      <c r="C6268" s="10"/>
      <c r="D6268" s="10"/>
      <c r="M6268"/>
    </row>
    <row r="6269" spans="3:13" x14ac:dyDescent="0.25">
      <c r="C6269" s="10"/>
      <c r="D6269" s="10"/>
      <c r="M6269"/>
    </row>
    <row r="6270" spans="3:13" x14ac:dyDescent="0.25">
      <c r="C6270" s="10"/>
      <c r="D6270" s="10"/>
      <c r="M6270"/>
    </row>
    <row r="6271" spans="3:13" x14ac:dyDescent="0.25">
      <c r="C6271" s="10"/>
      <c r="D6271" s="10"/>
      <c r="M6271"/>
    </row>
    <row r="6272" spans="3:13" x14ac:dyDescent="0.25">
      <c r="C6272" s="10"/>
      <c r="D6272" s="10"/>
      <c r="M6272"/>
    </row>
    <row r="6273" spans="3:13" x14ac:dyDescent="0.25">
      <c r="C6273" s="10"/>
      <c r="D6273" s="10"/>
      <c r="M6273"/>
    </row>
    <row r="6274" spans="3:13" x14ac:dyDescent="0.25">
      <c r="C6274" s="10"/>
      <c r="D6274" s="10"/>
      <c r="M6274"/>
    </row>
    <row r="6275" spans="3:13" x14ac:dyDescent="0.25">
      <c r="C6275" s="10"/>
      <c r="D6275" s="10"/>
      <c r="M6275"/>
    </row>
    <row r="6276" spans="3:13" x14ac:dyDescent="0.25">
      <c r="C6276" s="10"/>
      <c r="D6276" s="10"/>
      <c r="M6276"/>
    </row>
    <row r="6277" spans="3:13" x14ac:dyDescent="0.25">
      <c r="C6277" s="10"/>
      <c r="D6277" s="10"/>
      <c r="M6277"/>
    </row>
    <row r="6278" spans="3:13" x14ac:dyDescent="0.25">
      <c r="C6278" s="10"/>
      <c r="D6278" s="10"/>
      <c r="M6278"/>
    </row>
    <row r="6279" spans="3:13" x14ac:dyDescent="0.25">
      <c r="C6279" s="10"/>
      <c r="D6279" s="10"/>
      <c r="M6279"/>
    </row>
    <row r="6280" spans="3:13" x14ac:dyDescent="0.25">
      <c r="C6280" s="10"/>
      <c r="D6280" s="10"/>
      <c r="M6280"/>
    </row>
    <row r="6281" spans="3:13" x14ac:dyDescent="0.25">
      <c r="C6281" s="10"/>
      <c r="D6281" s="10"/>
      <c r="M6281"/>
    </row>
    <row r="6282" spans="3:13" x14ac:dyDescent="0.25">
      <c r="C6282" s="10"/>
      <c r="D6282" s="10"/>
      <c r="M6282"/>
    </row>
    <row r="6283" spans="3:13" x14ac:dyDescent="0.25">
      <c r="C6283" s="10"/>
      <c r="D6283" s="10"/>
      <c r="M6283"/>
    </row>
    <row r="6284" spans="3:13" x14ac:dyDescent="0.25">
      <c r="C6284" s="10"/>
      <c r="D6284" s="10"/>
      <c r="M6284"/>
    </row>
    <row r="6285" spans="3:13" x14ac:dyDescent="0.25">
      <c r="C6285" s="10"/>
      <c r="D6285" s="10"/>
      <c r="M6285"/>
    </row>
    <row r="6286" spans="3:13" x14ac:dyDescent="0.25">
      <c r="C6286" s="10"/>
      <c r="D6286" s="10"/>
      <c r="M6286"/>
    </row>
    <row r="6287" spans="3:13" x14ac:dyDescent="0.25">
      <c r="C6287" s="10"/>
      <c r="D6287" s="10"/>
      <c r="M6287"/>
    </row>
    <row r="6288" spans="3:13" x14ac:dyDescent="0.25">
      <c r="C6288" s="10"/>
      <c r="D6288" s="10"/>
      <c r="M6288"/>
    </row>
    <row r="6289" spans="3:13" x14ac:dyDescent="0.25">
      <c r="C6289" s="10"/>
      <c r="D6289" s="10"/>
      <c r="M6289"/>
    </row>
    <row r="6290" spans="3:13" x14ac:dyDescent="0.25">
      <c r="C6290" s="10"/>
      <c r="D6290" s="10"/>
      <c r="M6290"/>
    </row>
    <row r="6291" spans="3:13" x14ac:dyDescent="0.25">
      <c r="C6291" s="10"/>
      <c r="D6291" s="10"/>
      <c r="M6291"/>
    </row>
    <row r="6292" spans="3:13" x14ac:dyDescent="0.25">
      <c r="C6292" s="10"/>
      <c r="D6292" s="10"/>
      <c r="M6292"/>
    </row>
    <row r="6293" spans="3:13" x14ac:dyDescent="0.25">
      <c r="C6293" s="10"/>
      <c r="D6293" s="10"/>
      <c r="M6293"/>
    </row>
    <row r="6294" spans="3:13" x14ac:dyDescent="0.25">
      <c r="C6294" s="10"/>
      <c r="D6294" s="10"/>
      <c r="M6294"/>
    </row>
    <row r="6295" spans="3:13" x14ac:dyDescent="0.25">
      <c r="C6295" s="10"/>
      <c r="D6295" s="10"/>
      <c r="M6295"/>
    </row>
    <row r="6296" spans="3:13" x14ac:dyDescent="0.25">
      <c r="C6296" s="10"/>
      <c r="D6296" s="10"/>
      <c r="M6296"/>
    </row>
    <row r="6297" spans="3:13" x14ac:dyDescent="0.25">
      <c r="C6297" s="10"/>
      <c r="D6297" s="10"/>
      <c r="M6297"/>
    </row>
    <row r="6298" spans="3:13" x14ac:dyDescent="0.25">
      <c r="C6298" s="10"/>
      <c r="D6298" s="10"/>
      <c r="M6298"/>
    </row>
    <row r="6299" spans="3:13" x14ac:dyDescent="0.25">
      <c r="C6299" s="10"/>
      <c r="D6299" s="10"/>
      <c r="M6299"/>
    </row>
    <row r="6300" spans="3:13" x14ac:dyDescent="0.25">
      <c r="C6300" s="10"/>
      <c r="D6300" s="10"/>
      <c r="M6300"/>
    </row>
    <row r="6301" spans="3:13" x14ac:dyDescent="0.25">
      <c r="C6301" s="10"/>
      <c r="D6301" s="10"/>
      <c r="M6301"/>
    </row>
    <row r="6302" spans="3:13" x14ac:dyDescent="0.25">
      <c r="C6302" s="10"/>
      <c r="D6302" s="10"/>
      <c r="M6302"/>
    </row>
    <row r="6303" spans="3:13" x14ac:dyDescent="0.25">
      <c r="C6303" s="10"/>
      <c r="D6303" s="10"/>
      <c r="M6303"/>
    </row>
    <row r="6304" spans="3:13" x14ac:dyDescent="0.25">
      <c r="C6304" s="10"/>
      <c r="D6304" s="10"/>
      <c r="M6304"/>
    </row>
    <row r="6305" spans="3:13" x14ac:dyDescent="0.25">
      <c r="C6305" s="10"/>
      <c r="D6305" s="10"/>
      <c r="M6305"/>
    </row>
    <row r="6306" spans="3:13" x14ac:dyDescent="0.25">
      <c r="C6306" s="10"/>
      <c r="D6306" s="10"/>
      <c r="M6306"/>
    </row>
    <row r="6307" spans="3:13" x14ac:dyDescent="0.25">
      <c r="C6307" s="10"/>
      <c r="D6307" s="10"/>
      <c r="M6307"/>
    </row>
    <row r="6308" spans="3:13" x14ac:dyDescent="0.25">
      <c r="C6308" s="10"/>
      <c r="D6308" s="10"/>
      <c r="M6308"/>
    </row>
    <row r="6309" spans="3:13" x14ac:dyDescent="0.25">
      <c r="C6309" s="10"/>
      <c r="D6309" s="10"/>
      <c r="M6309"/>
    </row>
    <row r="6310" spans="3:13" x14ac:dyDescent="0.25">
      <c r="C6310" s="10"/>
      <c r="D6310" s="10"/>
      <c r="M6310"/>
    </row>
    <row r="6311" spans="3:13" x14ac:dyDescent="0.25">
      <c r="C6311" s="10"/>
      <c r="D6311" s="10"/>
      <c r="M6311"/>
    </row>
    <row r="6312" spans="3:13" x14ac:dyDescent="0.25">
      <c r="C6312" s="10"/>
      <c r="D6312" s="10"/>
      <c r="M6312"/>
    </row>
    <row r="6313" spans="3:13" x14ac:dyDescent="0.25">
      <c r="C6313" s="10"/>
      <c r="D6313" s="10"/>
      <c r="M6313"/>
    </row>
    <row r="6314" spans="3:13" x14ac:dyDescent="0.25">
      <c r="C6314" s="10"/>
      <c r="D6314" s="10"/>
      <c r="M6314"/>
    </row>
    <row r="6315" spans="3:13" x14ac:dyDescent="0.25">
      <c r="C6315" s="10"/>
      <c r="D6315" s="10"/>
      <c r="M6315"/>
    </row>
    <row r="6316" spans="3:13" x14ac:dyDescent="0.25">
      <c r="C6316" s="10"/>
      <c r="D6316" s="10"/>
      <c r="M6316"/>
    </row>
    <row r="6317" spans="3:13" x14ac:dyDescent="0.25">
      <c r="C6317" s="10"/>
      <c r="D6317" s="10"/>
      <c r="M6317"/>
    </row>
    <row r="6318" spans="3:13" x14ac:dyDescent="0.25">
      <c r="C6318" s="10"/>
      <c r="D6318" s="10"/>
      <c r="M6318"/>
    </row>
    <row r="6319" spans="3:13" x14ac:dyDescent="0.25">
      <c r="C6319" s="10"/>
      <c r="D6319" s="10"/>
      <c r="M6319"/>
    </row>
    <row r="6320" spans="3:13" x14ac:dyDescent="0.25">
      <c r="C6320" s="10"/>
      <c r="D6320" s="10"/>
      <c r="M6320"/>
    </row>
    <row r="6321" spans="3:13" x14ac:dyDescent="0.25">
      <c r="C6321" s="10"/>
      <c r="D6321" s="10"/>
      <c r="M6321"/>
    </row>
    <row r="6322" spans="3:13" x14ac:dyDescent="0.25">
      <c r="C6322" s="10"/>
      <c r="D6322" s="10"/>
      <c r="M6322"/>
    </row>
    <row r="6323" spans="3:13" x14ac:dyDescent="0.25">
      <c r="C6323" s="10"/>
      <c r="D6323" s="10"/>
      <c r="M6323"/>
    </row>
    <row r="6324" spans="3:13" x14ac:dyDescent="0.25">
      <c r="C6324" s="10"/>
      <c r="D6324" s="10"/>
      <c r="M6324"/>
    </row>
    <row r="6325" spans="3:13" x14ac:dyDescent="0.25">
      <c r="C6325" s="10"/>
      <c r="D6325" s="10"/>
      <c r="M6325"/>
    </row>
    <row r="6326" spans="3:13" x14ac:dyDescent="0.25">
      <c r="C6326" s="10"/>
      <c r="D6326" s="10"/>
      <c r="M6326"/>
    </row>
    <row r="6327" spans="3:13" x14ac:dyDescent="0.25">
      <c r="C6327" s="10"/>
      <c r="D6327" s="10"/>
      <c r="M6327"/>
    </row>
    <row r="6328" spans="3:13" x14ac:dyDescent="0.25">
      <c r="C6328" s="10"/>
      <c r="D6328" s="10"/>
      <c r="M6328"/>
    </row>
    <row r="6329" spans="3:13" x14ac:dyDescent="0.25">
      <c r="C6329" s="10"/>
      <c r="D6329" s="10"/>
      <c r="M6329"/>
    </row>
    <row r="6330" spans="3:13" x14ac:dyDescent="0.25">
      <c r="C6330" s="10"/>
      <c r="D6330" s="10"/>
      <c r="M6330"/>
    </row>
    <row r="6331" spans="3:13" x14ac:dyDescent="0.25">
      <c r="C6331" s="10"/>
      <c r="D6331" s="10"/>
      <c r="M6331"/>
    </row>
    <row r="6332" spans="3:13" x14ac:dyDescent="0.25">
      <c r="C6332" s="10"/>
      <c r="D6332" s="10"/>
      <c r="M6332"/>
    </row>
    <row r="6333" spans="3:13" x14ac:dyDescent="0.25">
      <c r="C6333" s="10"/>
      <c r="D6333" s="10"/>
      <c r="M6333"/>
    </row>
    <row r="6334" spans="3:13" x14ac:dyDescent="0.25">
      <c r="C6334" s="10"/>
      <c r="D6334" s="10"/>
      <c r="M6334"/>
    </row>
    <row r="6335" spans="3:13" x14ac:dyDescent="0.25">
      <c r="C6335" s="10"/>
      <c r="D6335" s="10"/>
      <c r="M6335"/>
    </row>
    <row r="6336" spans="3:13" x14ac:dyDescent="0.25">
      <c r="C6336" s="10"/>
      <c r="D6336" s="10"/>
      <c r="M6336"/>
    </row>
    <row r="6337" spans="3:13" x14ac:dyDescent="0.25">
      <c r="C6337" s="10"/>
      <c r="D6337" s="10"/>
      <c r="M6337"/>
    </row>
    <row r="6338" spans="3:13" x14ac:dyDescent="0.25">
      <c r="C6338" s="10"/>
      <c r="D6338" s="10"/>
      <c r="M6338"/>
    </row>
    <row r="6339" spans="3:13" x14ac:dyDescent="0.25">
      <c r="C6339" s="10"/>
      <c r="D6339" s="10"/>
      <c r="M6339"/>
    </row>
    <row r="6340" spans="3:13" x14ac:dyDescent="0.25">
      <c r="C6340" s="10"/>
      <c r="D6340" s="10"/>
      <c r="M6340"/>
    </row>
    <row r="6341" spans="3:13" x14ac:dyDescent="0.25">
      <c r="C6341" s="10"/>
      <c r="D6341" s="10"/>
      <c r="M6341"/>
    </row>
    <row r="6342" spans="3:13" x14ac:dyDescent="0.25">
      <c r="C6342" s="10"/>
      <c r="D6342" s="10"/>
      <c r="M6342"/>
    </row>
    <row r="6343" spans="3:13" x14ac:dyDescent="0.25">
      <c r="C6343" s="10"/>
      <c r="D6343" s="10"/>
      <c r="M6343"/>
    </row>
    <row r="6344" spans="3:13" x14ac:dyDescent="0.25">
      <c r="C6344" s="10"/>
      <c r="D6344" s="10"/>
      <c r="M6344"/>
    </row>
    <row r="6345" spans="3:13" x14ac:dyDescent="0.25">
      <c r="C6345" s="10"/>
      <c r="D6345" s="10"/>
      <c r="M6345"/>
    </row>
    <row r="6346" spans="3:13" x14ac:dyDescent="0.25">
      <c r="C6346" s="10"/>
      <c r="D6346" s="10"/>
      <c r="M6346"/>
    </row>
    <row r="6347" spans="3:13" x14ac:dyDescent="0.25">
      <c r="C6347" s="10"/>
      <c r="D6347" s="10"/>
      <c r="M6347"/>
    </row>
    <row r="6348" spans="3:13" x14ac:dyDescent="0.25">
      <c r="C6348" s="10"/>
      <c r="D6348" s="10"/>
      <c r="M6348"/>
    </row>
    <row r="6349" spans="3:13" x14ac:dyDescent="0.25">
      <c r="C6349" s="10"/>
      <c r="D6349" s="10"/>
      <c r="M6349"/>
    </row>
    <row r="6350" spans="3:13" x14ac:dyDescent="0.25">
      <c r="C6350" s="10"/>
      <c r="D6350" s="10"/>
      <c r="M6350"/>
    </row>
    <row r="6351" spans="3:13" x14ac:dyDescent="0.25">
      <c r="C6351" s="10"/>
      <c r="D6351" s="10"/>
      <c r="M6351"/>
    </row>
    <row r="6352" spans="3:13" x14ac:dyDescent="0.25">
      <c r="C6352" s="10"/>
      <c r="D6352" s="10"/>
      <c r="M6352"/>
    </row>
    <row r="6353" spans="3:13" x14ac:dyDescent="0.25">
      <c r="C6353" s="10"/>
      <c r="D6353" s="10"/>
      <c r="M6353"/>
    </row>
    <row r="6354" spans="3:13" x14ac:dyDescent="0.25">
      <c r="C6354" s="10"/>
      <c r="D6354" s="10"/>
      <c r="M6354"/>
    </row>
    <row r="6355" spans="3:13" x14ac:dyDescent="0.25">
      <c r="C6355" s="10"/>
      <c r="D6355" s="10"/>
      <c r="M6355"/>
    </row>
    <row r="6356" spans="3:13" x14ac:dyDescent="0.25">
      <c r="C6356" s="10"/>
      <c r="D6356" s="10"/>
      <c r="M6356"/>
    </row>
    <row r="6357" spans="3:13" x14ac:dyDescent="0.25">
      <c r="C6357" s="10"/>
      <c r="D6357" s="10"/>
      <c r="M6357"/>
    </row>
    <row r="6358" spans="3:13" x14ac:dyDescent="0.25">
      <c r="C6358" s="10"/>
      <c r="D6358" s="10"/>
      <c r="M6358"/>
    </row>
    <row r="6359" spans="3:13" x14ac:dyDescent="0.25">
      <c r="C6359" s="10"/>
      <c r="D6359" s="10"/>
      <c r="M6359"/>
    </row>
    <row r="6360" spans="3:13" x14ac:dyDescent="0.25">
      <c r="C6360" s="10"/>
      <c r="D6360" s="10"/>
      <c r="M6360"/>
    </row>
    <row r="6361" spans="3:13" x14ac:dyDescent="0.25">
      <c r="C6361" s="10"/>
      <c r="D6361" s="10"/>
      <c r="M6361"/>
    </row>
    <row r="6362" spans="3:13" x14ac:dyDescent="0.25">
      <c r="C6362" s="10"/>
      <c r="D6362" s="10"/>
      <c r="M6362"/>
    </row>
    <row r="6363" spans="3:13" x14ac:dyDescent="0.25">
      <c r="C6363" s="10"/>
      <c r="D6363" s="10"/>
      <c r="M6363"/>
    </row>
    <row r="6364" spans="3:13" x14ac:dyDescent="0.25">
      <c r="C6364" s="10"/>
      <c r="D6364" s="10"/>
      <c r="M6364"/>
    </row>
    <row r="6365" spans="3:13" x14ac:dyDescent="0.25">
      <c r="C6365" s="10"/>
      <c r="D6365" s="10"/>
      <c r="M6365"/>
    </row>
    <row r="6366" spans="3:13" x14ac:dyDescent="0.25">
      <c r="C6366" s="10"/>
      <c r="D6366" s="10"/>
      <c r="M6366"/>
    </row>
    <row r="6367" spans="3:13" x14ac:dyDescent="0.25">
      <c r="C6367" s="10"/>
      <c r="D6367" s="10"/>
      <c r="M6367"/>
    </row>
    <row r="6368" spans="3:13" x14ac:dyDescent="0.25">
      <c r="C6368" s="10"/>
      <c r="D6368" s="10"/>
      <c r="M6368"/>
    </row>
    <row r="6369" spans="3:13" x14ac:dyDescent="0.25">
      <c r="C6369" s="10"/>
      <c r="D6369" s="10"/>
      <c r="M6369"/>
    </row>
    <row r="6370" spans="3:13" x14ac:dyDescent="0.25">
      <c r="C6370" s="10"/>
      <c r="D6370" s="10"/>
      <c r="M6370"/>
    </row>
    <row r="6371" spans="3:13" x14ac:dyDescent="0.25">
      <c r="C6371" s="10"/>
      <c r="D6371" s="10"/>
      <c r="M6371"/>
    </row>
    <row r="6372" spans="3:13" x14ac:dyDescent="0.25">
      <c r="C6372" s="10"/>
      <c r="D6372" s="10"/>
      <c r="M6372"/>
    </row>
    <row r="6373" spans="3:13" x14ac:dyDescent="0.25">
      <c r="C6373" s="10"/>
      <c r="D6373" s="10"/>
      <c r="M6373"/>
    </row>
    <row r="6374" spans="3:13" x14ac:dyDescent="0.25">
      <c r="C6374" s="10"/>
      <c r="D6374" s="10"/>
      <c r="M6374"/>
    </row>
    <row r="6375" spans="3:13" x14ac:dyDescent="0.25">
      <c r="C6375" s="10"/>
      <c r="D6375" s="10"/>
      <c r="M6375"/>
    </row>
    <row r="6376" spans="3:13" x14ac:dyDescent="0.25">
      <c r="C6376" s="10"/>
      <c r="D6376" s="10"/>
      <c r="M6376"/>
    </row>
    <row r="6377" spans="3:13" x14ac:dyDescent="0.25">
      <c r="C6377" s="10"/>
      <c r="D6377" s="10"/>
      <c r="M6377"/>
    </row>
    <row r="6378" spans="3:13" x14ac:dyDescent="0.25">
      <c r="C6378" s="10"/>
      <c r="D6378" s="10"/>
      <c r="M6378"/>
    </row>
    <row r="6379" spans="3:13" x14ac:dyDescent="0.25">
      <c r="C6379" s="10"/>
      <c r="D6379" s="10"/>
      <c r="M6379"/>
    </row>
    <row r="6380" spans="3:13" x14ac:dyDescent="0.25">
      <c r="C6380" s="10"/>
      <c r="D6380" s="10"/>
      <c r="M6380"/>
    </row>
    <row r="6381" spans="3:13" x14ac:dyDescent="0.25">
      <c r="C6381" s="10"/>
      <c r="D6381" s="10"/>
      <c r="M6381"/>
    </row>
    <row r="6382" spans="3:13" x14ac:dyDescent="0.25">
      <c r="C6382" s="10"/>
      <c r="D6382" s="10"/>
      <c r="M6382"/>
    </row>
    <row r="6383" spans="3:13" x14ac:dyDescent="0.25">
      <c r="C6383" s="10"/>
      <c r="D6383" s="10"/>
      <c r="M6383"/>
    </row>
    <row r="6384" spans="3:13" x14ac:dyDescent="0.25">
      <c r="C6384" s="10"/>
      <c r="D6384" s="10"/>
      <c r="M6384"/>
    </row>
    <row r="6385" spans="3:13" x14ac:dyDescent="0.25">
      <c r="C6385" s="10"/>
      <c r="D6385" s="10"/>
      <c r="M6385"/>
    </row>
    <row r="6386" spans="3:13" x14ac:dyDescent="0.25">
      <c r="C6386" s="10"/>
      <c r="D6386" s="10"/>
      <c r="M6386"/>
    </row>
    <row r="6387" spans="3:13" x14ac:dyDescent="0.25">
      <c r="C6387" s="10"/>
      <c r="D6387" s="10"/>
      <c r="M6387"/>
    </row>
    <row r="6388" spans="3:13" x14ac:dyDescent="0.25">
      <c r="C6388" s="10"/>
      <c r="D6388" s="10"/>
      <c r="M6388"/>
    </row>
    <row r="6389" spans="3:13" x14ac:dyDescent="0.25">
      <c r="C6389" s="10"/>
      <c r="D6389" s="10"/>
      <c r="M6389"/>
    </row>
    <row r="6390" spans="3:13" x14ac:dyDescent="0.25">
      <c r="C6390" s="10"/>
      <c r="D6390" s="10"/>
      <c r="M6390"/>
    </row>
    <row r="6391" spans="3:13" x14ac:dyDescent="0.25">
      <c r="C6391" s="10"/>
      <c r="D6391" s="10"/>
      <c r="M6391"/>
    </row>
    <row r="6392" spans="3:13" x14ac:dyDescent="0.25">
      <c r="C6392" s="10"/>
      <c r="D6392" s="10"/>
      <c r="M6392"/>
    </row>
    <row r="6393" spans="3:13" x14ac:dyDescent="0.25">
      <c r="C6393" s="10"/>
      <c r="D6393" s="10"/>
      <c r="M6393"/>
    </row>
    <row r="6394" spans="3:13" x14ac:dyDescent="0.25">
      <c r="C6394" s="10"/>
      <c r="D6394" s="10"/>
      <c r="M6394"/>
    </row>
    <row r="6395" spans="3:13" x14ac:dyDescent="0.25">
      <c r="C6395" s="10"/>
      <c r="D6395" s="10"/>
      <c r="M6395"/>
    </row>
    <row r="6396" spans="3:13" x14ac:dyDescent="0.25">
      <c r="C6396" s="10"/>
      <c r="D6396" s="10"/>
      <c r="M6396"/>
    </row>
    <row r="6397" spans="3:13" x14ac:dyDescent="0.25">
      <c r="C6397" s="10"/>
      <c r="D6397" s="10"/>
      <c r="M6397"/>
    </row>
    <row r="6398" spans="3:13" x14ac:dyDescent="0.25">
      <c r="C6398" s="10"/>
      <c r="D6398" s="10"/>
      <c r="M6398"/>
    </row>
    <row r="6399" spans="3:13" x14ac:dyDescent="0.25">
      <c r="C6399" s="10"/>
      <c r="D6399" s="10"/>
      <c r="M6399"/>
    </row>
    <row r="6400" spans="3:13" x14ac:dyDescent="0.25">
      <c r="C6400" s="10"/>
      <c r="D6400" s="10"/>
      <c r="M6400"/>
    </row>
    <row r="6401" spans="3:13" x14ac:dyDescent="0.25">
      <c r="C6401" s="10"/>
      <c r="D6401" s="10"/>
      <c r="M6401"/>
    </row>
    <row r="6402" spans="3:13" x14ac:dyDescent="0.25">
      <c r="C6402" s="10"/>
      <c r="D6402" s="10"/>
      <c r="M6402"/>
    </row>
    <row r="6403" spans="3:13" x14ac:dyDescent="0.25">
      <c r="C6403" s="10"/>
      <c r="D6403" s="10"/>
      <c r="M6403"/>
    </row>
    <row r="6404" spans="3:13" x14ac:dyDescent="0.25">
      <c r="C6404" s="10"/>
      <c r="D6404" s="10"/>
      <c r="M6404"/>
    </row>
    <row r="6405" spans="3:13" x14ac:dyDescent="0.25">
      <c r="C6405" s="10"/>
      <c r="D6405" s="10"/>
      <c r="M6405"/>
    </row>
    <row r="6406" spans="3:13" x14ac:dyDescent="0.25">
      <c r="C6406" s="10"/>
      <c r="D6406" s="10"/>
      <c r="M6406"/>
    </row>
    <row r="6407" spans="3:13" x14ac:dyDescent="0.25">
      <c r="C6407" s="10"/>
      <c r="D6407" s="10"/>
      <c r="M6407"/>
    </row>
    <row r="6408" spans="3:13" x14ac:dyDescent="0.25">
      <c r="C6408" s="10"/>
      <c r="D6408" s="10"/>
      <c r="M6408"/>
    </row>
    <row r="6409" spans="3:13" x14ac:dyDescent="0.25">
      <c r="C6409" s="10"/>
      <c r="D6409" s="10"/>
      <c r="M6409"/>
    </row>
    <row r="6410" spans="3:13" x14ac:dyDescent="0.25">
      <c r="C6410" s="10"/>
      <c r="D6410" s="10"/>
      <c r="M6410"/>
    </row>
    <row r="6411" spans="3:13" x14ac:dyDescent="0.25">
      <c r="C6411" s="10"/>
      <c r="D6411" s="10"/>
      <c r="M6411"/>
    </row>
    <row r="6412" spans="3:13" x14ac:dyDescent="0.25">
      <c r="C6412" s="10"/>
      <c r="D6412" s="10"/>
      <c r="M6412"/>
    </row>
    <row r="6413" spans="3:13" x14ac:dyDescent="0.25">
      <c r="C6413" s="10"/>
      <c r="D6413" s="10"/>
      <c r="M6413"/>
    </row>
    <row r="6414" spans="3:13" x14ac:dyDescent="0.25">
      <c r="C6414" s="10"/>
      <c r="D6414" s="10"/>
      <c r="M6414"/>
    </row>
    <row r="6415" spans="3:13" x14ac:dyDescent="0.25">
      <c r="C6415" s="10"/>
      <c r="D6415" s="10"/>
      <c r="M6415"/>
    </row>
    <row r="6416" spans="3:13" x14ac:dyDescent="0.25">
      <c r="C6416" s="10"/>
      <c r="D6416" s="10"/>
      <c r="M6416"/>
    </row>
    <row r="6417" spans="3:13" x14ac:dyDescent="0.25">
      <c r="C6417" s="10"/>
      <c r="D6417" s="10"/>
      <c r="M6417"/>
    </row>
    <row r="6418" spans="3:13" x14ac:dyDescent="0.25">
      <c r="C6418" s="10"/>
      <c r="D6418" s="10"/>
      <c r="M6418"/>
    </row>
    <row r="6419" spans="3:13" x14ac:dyDescent="0.25">
      <c r="C6419" s="10"/>
      <c r="D6419" s="10"/>
      <c r="M6419"/>
    </row>
    <row r="6420" spans="3:13" x14ac:dyDescent="0.25">
      <c r="C6420" s="10"/>
      <c r="D6420" s="10"/>
      <c r="M6420"/>
    </row>
    <row r="6421" spans="3:13" x14ac:dyDescent="0.25">
      <c r="C6421" s="10"/>
      <c r="D6421" s="10"/>
      <c r="M6421"/>
    </row>
    <row r="6422" spans="3:13" x14ac:dyDescent="0.25">
      <c r="C6422" s="10"/>
      <c r="D6422" s="10"/>
      <c r="M6422"/>
    </row>
    <row r="6423" spans="3:13" x14ac:dyDescent="0.25">
      <c r="C6423" s="10"/>
      <c r="D6423" s="10"/>
      <c r="M6423"/>
    </row>
    <row r="6424" spans="3:13" x14ac:dyDescent="0.25">
      <c r="C6424" s="10"/>
      <c r="D6424" s="10"/>
      <c r="M6424"/>
    </row>
    <row r="6425" spans="3:13" x14ac:dyDescent="0.25">
      <c r="C6425" s="10"/>
      <c r="D6425" s="10"/>
      <c r="M6425"/>
    </row>
    <row r="6426" spans="3:13" x14ac:dyDescent="0.25">
      <c r="C6426" s="10"/>
      <c r="D6426" s="10"/>
      <c r="M6426"/>
    </row>
    <row r="6427" spans="3:13" x14ac:dyDescent="0.25">
      <c r="C6427" s="10"/>
      <c r="D6427" s="10"/>
      <c r="M6427"/>
    </row>
    <row r="6428" spans="3:13" x14ac:dyDescent="0.25">
      <c r="C6428" s="10"/>
      <c r="D6428" s="10"/>
      <c r="M6428"/>
    </row>
    <row r="6429" spans="3:13" x14ac:dyDescent="0.25">
      <c r="C6429" s="10"/>
      <c r="D6429" s="10"/>
      <c r="M6429"/>
    </row>
    <row r="6430" spans="3:13" x14ac:dyDescent="0.25">
      <c r="C6430" s="10"/>
      <c r="D6430" s="10"/>
      <c r="M6430"/>
    </row>
    <row r="6431" spans="3:13" x14ac:dyDescent="0.25">
      <c r="C6431" s="10"/>
      <c r="D6431" s="10"/>
      <c r="M6431"/>
    </row>
    <row r="6432" spans="3:13" x14ac:dyDescent="0.25">
      <c r="C6432" s="10"/>
      <c r="D6432" s="10"/>
      <c r="M6432"/>
    </row>
    <row r="6433" spans="3:13" x14ac:dyDescent="0.25">
      <c r="C6433" s="10"/>
      <c r="D6433" s="10"/>
      <c r="M6433"/>
    </row>
    <row r="6434" spans="3:13" x14ac:dyDescent="0.25">
      <c r="C6434" s="10"/>
      <c r="D6434" s="10"/>
      <c r="M6434"/>
    </row>
    <row r="6435" spans="3:13" x14ac:dyDescent="0.25">
      <c r="C6435" s="10"/>
      <c r="D6435" s="10"/>
      <c r="M6435"/>
    </row>
    <row r="6436" spans="3:13" x14ac:dyDescent="0.25">
      <c r="C6436" s="10"/>
      <c r="D6436" s="10"/>
      <c r="M6436"/>
    </row>
    <row r="6437" spans="3:13" x14ac:dyDescent="0.25">
      <c r="C6437" s="10"/>
      <c r="D6437" s="10"/>
      <c r="M6437"/>
    </row>
    <row r="6438" spans="3:13" x14ac:dyDescent="0.25">
      <c r="C6438" s="10"/>
      <c r="D6438" s="10"/>
      <c r="M6438"/>
    </row>
    <row r="6439" spans="3:13" x14ac:dyDescent="0.25">
      <c r="C6439" s="10"/>
      <c r="D6439" s="10"/>
      <c r="M6439"/>
    </row>
    <row r="6440" spans="3:13" x14ac:dyDescent="0.25">
      <c r="C6440" s="10"/>
      <c r="D6440" s="10"/>
      <c r="M6440"/>
    </row>
    <row r="6441" spans="3:13" x14ac:dyDescent="0.25">
      <c r="C6441" s="10"/>
      <c r="D6441" s="10"/>
      <c r="M6441"/>
    </row>
    <row r="6442" spans="3:13" x14ac:dyDescent="0.25">
      <c r="C6442" s="10"/>
      <c r="D6442" s="10"/>
      <c r="M6442"/>
    </row>
    <row r="6443" spans="3:13" x14ac:dyDescent="0.25">
      <c r="C6443" s="10"/>
      <c r="D6443" s="10"/>
      <c r="M6443"/>
    </row>
    <row r="6444" spans="3:13" x14ac:dyDescent="0.25">
      <c r="C6444" s="10"/>
      <c r="D6444" s="10"/>
      <c r="M6444"/>
    </row>
    <row r="6445" spans="3:13" x14ac:dyDescent="0.25">
      <c r="C6445" s="10"/>
      <c r="D6445" s="10"/>
      <c r="M6445"/>
    </row>
    <row r="6446" spans="3:13" x14ac:dyDescent="0.25">
      <c r="C6446" s="10"/>
      <c r="D6446" s="10"/>
      <c r="M6446"/>
    </row>
    <row r="6447" spans="3:13" x14ac:dyDescent="0.25">
      <c r="C6447" s="10"/>
      <c r="D6447" s="10"/>
      <c r="M6447"/>
    </row>
    <row r="6448" spans="3:13" x14ac:dyDescent="0.25">
      <c r="C6448" s="10"/>
      <c r="D6448" s="10"/>
      <c r="M6448"/>
    </row>
    <row r="6449" spans="3:13" x14ac:dyDescent="0.25">
      <c r="C6449" s="10"/>
      <c r="D6449" s="10"/>
      <c r="M6449"/>
    </row>
    <row r="6450" spans="3:13" x14ac:dyDescent="0.25">
      <c r="C6450" s="10"/>
      <c r="D6450" s="10"/>
      <c r="M6450"/>
    </row>
    <row r="6451" spans="3:13" x14ac:dyDescent="0.25">
      <c r="C6451" s="10"/>
      <c r="D6451" s="10"/>
      <c r="M6451"/>
    </row>
    <row r="6452" spans="3:13" x14ac:dyDescent="0.25">
      <c r="C6452" s="10"/>
      <c r="D6452" s="10"/>
      <c r="M6452"/>
    </row>
    <row r="6453" spans="3:13" x14ac:dyDescent="0.25">
      <c r="C6453" s="10"/>
      <c r="D6453" s="10"/>
      <c r="M6453"/>
    </row>
    <row r="6454" spans="3:13" x14ac:dyDescent="0.25">
      <c r="C6454" s="10"/>
      <c r="D6454" s="10"/>
      <c r="M6454"/>
    </row>
    <row r="6455" spans="3:13" x14ac:dyDescent="0.25">
      <c r="C6455" s="10"/>
      <c r="D6455" s="10"/>
      <c r="M6455"/>
    </row>
    <row r="6456" spans="3:13" x14ac:dyDescent="0.25">
      <c r="C6456" s="10"/>
      <c r="D6456" s="10"/>
      <c r="M6456"/>
    </row>
    <row r="6457" spans="3:13" x14ac:dyDescent="0.25">
      <c r="C6457" s="10"/>
      <c r="D6457" s="10"/>
      <c r="M6457"/>
    </row>
    <row r="6458" spans="3:13" x14ac:dyDescent="0.25">
      <c r="C6458" s="10"/>
      <c r="D6458" s="10"/>
      <c r="M6458"/>
    </row>
    <row r="6459" spans="3:13" x14ac:dyDescent="0.25">
      <c r="C6459" s="10"/>
      <c r="D6459" s="10"/>
      <c r="M6459"/>
    </row>
    <row r="6460" spans="3:13" x14ac:dyDescent="0.25">
      <c r="C6460" s="10"/>
      <c r="D6460" s="10"/>
      <c r="M6460"/>
    </row>
    <row r="6461" spans="3:13" x14ac:dyDescent="0.25">
      <c r="C6461" s="10"/>
      <c r="D6461" s="10"/>
      <c r="M6461"/>
    </row>
    <row r="6462" spans="3:13" x14ac:dyDescent="0.25">
      <c r="C6462" s="10"/>
      <c r="D6462" s="10"/>
      <c r="M6462"/>
    </row>
    <row r="6463" spans="3:13" x14ac:dyDescent="0.25">
      <c r="C6463" s="10"/>
      <c r="D6463" s="10"/>
      <c r="M6463"/>
    </row>
    <row r="6464" spans="3:13" x14ac:dyDescent="0.25">
      <c r="C6464" s="10"/>
      <c r="D6464" s="10"/>
      <c r="M6464"/>
    </row>
    <row r="6465" spans="3:13" x14ac:dyDescent="0.25">
      <c r="C6465" s="10"/>
      <c r="D6465" s="10"/>
      <c r="M6465"/>
    </row>
    <row r="6466" spans="3:13" x14ac:dyDescent="0.25">
      <c r="C6466" s="10"/>
      <c r="D6466" s="10"/>
      <c r="M6466"/>
    </row>
    <row r="6467" spans="3:13" x14ac:dyDescent="0.25">
      <c r="C6467" s="10"/>
      <c r="D6467" s="10"/>
      <c r="M6467"/>
    </row>
    <row r="6468" spans="3:13" x14ac:dyDescent="0.25">
      <c r="C6468" s="10"/>
      <c r="D6468" s="10"/>
      <c r="M6468"/>
    </row>
    <row r="6469" spans="3:13" x14ac:dyDescent="0.25">
      <c r="C6469" s="10"/>
      <c r="D6469" s="10"/>
      <c r="M6469"/>
    </row>
    <row r="6470" spans="3:13" x14ac:dyDescent="0.25">
      <c r="C6470" s="10"/>
      <c r="D6470" s="10"/>
      <c r="M6470"/>
    </row>
    <row r="6471" spans="3:13" x14ac:dyDescent="0.25">
      <c r="C6471" s="10"/>
      <c r="D6471" s="10"/>
      <c r="M6471"/>
    </row>
    <row r="6472" spans="3:13" x14ac:dyDescent="0.25">
      <c r="C6472" s="10"/>
      <c r="D6472" s="10"/>
      <c r="M6472"/>
    </row>
    <row r="6473" spans="3:13" x14ac:dyDescent="0.25">
      <c r="C6473" s="10"/>
      <c r="D6473" s="10"/>
      <c r="M6473"/>
    </row>
    <row r="6474" spans="3:13" x14ac:dyDescent="0.25">
      <c r="C6474" s="10"/>
      <c r="D6474" s="10"/>
      <c r="M6474"/>
    </row>
    <row r="6475" spans="3:13" x14ac:dyDescent="0.25">
      <c r="C6475" s="10"/>
      <c r="D6475" s="10"/>
      <c r="M6475"/>
    </row>
    <row r="6476" spans="3:13" x14ac:dyDescent="0.25">
      <c r="C6476" s="10"/>
      <c r="D6476" s="10"/>
      <c r="M6476"/>
    </row>
    <row r="6477" spans="3:13" x14ac:dyDescent="0.25">
      <c r="C6477" s="10"/>
      <c r="D6477" s="10"/>
      <c r="M6477"/>
    </row>
    <row r="6478" spans="3:13" x14ac:dyDescent="0.25">
      <c r="C6478" s="10"/>
      <c r="D6478" s="10"/>
      <c r="M6478"/>
    </row>
    <row r="6479" spans="3:13" x14ac:dyDescent="0.25">
      <c r="C6479" s="10"/>
      <c r="D6479" s="10"/>
      <c r="M6479"/>
    </row>
    <row r="6480" spans="3:13" x14ac:dyDescent="0.25">
      <c r="C6480" s="10"/>
      <c r="D6480" s="10"/>
      <c r="M6480"/>
    </row>
    <row r="6481" spans="3:13" x14ac:dyDescent="0.25">
      <c r="C6481" s="10"/>
      <c r="D6481" s="10"/>
      <c r="M6481"/>
    </row>
    <row r="6482" spans="3:13" x14ac:dyDescent="0.25">
      <c r="C6482" s="10"/>
      <c r="D6482" s="10"/>
      <c r="M6482"/>
    </row>
    <row r="6483" spans="3:13" x14ac:dyDescent="0.25">
      <c r="C6483" s="10"/>
      <c r="D6483" s="10"/>
      <c r="M6483"/>
    </row>
    <row r="6484" spans="3:13" x14ac:dyDescent="0.25">
      <c r="C6484" s="10"/>
      <c r="D6484" s="10"/>
      <c r="M6484"/>
    </row>
    <row r="6485" spans="3:13" x14ac:dyDescent="0.25">
      <c r="C6485" s="10"/>
      <c r="D6485" s="10"/>
      <c r="M6485"/>
    </row>
    <row r="6486" spans="3:13" x14ac:dyDescent="0.25">
      <c r="C6486" s="10"/>
      <c r="D6486" s="10"/>
      <c r="M6486"/>
    </row>
    <row r="6487" spans="3:13" x14ac:dyDescent="0.25">
      <c r="C6487" s="10"/>
      <c r="D6487" s="10"/>
      <c r="M6487"/>
    </row>
    <row r="6488" spans="3:13" x14ac:dyDescent="0.25">
      <c r="C6488" s="10"/>
      <c r="D6488" s="10"/>
      <c r="M6488"/>
    </row>
    <row r="6489" spans="3:13" x14ac:dyDescent="0.25">
      <c r="C6489" s="10"/>
      <c r="D6489" s="10"/>
      <c r="M6489"/>
    </row>
    <row r="6490" spans="3:13" x14ac:dyDescent="0.25">
      <c r="C6490" s="10"/>
      <c r="D6490" s="10"/>
      <c r="M6490"/>
    </row>
    <row r="6491" spans="3:13" x14ac:dyDescent="0.25">
      <c r="C6491" s="10"/>
      <c r="D6491" s="10"/>
      <c r="M6491"/>
    </row>
    <row r="6492" spans="3:13" x14ac:dyDescent="0.25">
      <c r="C6492" s="10"/>
      <c r="D6492" s="10"/>
      <c r="M6492"/>
    </row>
    <row r="6493" spans="3:13" x14ac:dyDescent="0.25">
      <c r="C6493" s="10"/>
      <c r="D6493" s="10"/>
      <c r="M6493"/>
    </row>
    <row r="6494" spans="3:13" x14ac:dyDescent="0.25">
      <c r="C6494" s="10"/>
      <c r="D6494" s="10"/>
      <c r="M6494"/>
    </row>
    <row r="6495" spans="3:13" x14ac:dyDescent="0.25">
      <c r="C6495" s="10"/>
      <c r="D6495" s="10"/>
      <c r="M6495"/>
    </row>
    <row r="6496" spans="3:13" x14ac:dyDescent="0.25">
      <c r="C6496" s="10"/>
      <c r="D6496" s="10"/>
      <c r="M6496"/>
    </row>
    <row r="6497" spans="3:13" x14ac:dyDescent="0.25">
      <c r="C6497" s="10"/>
      <c r="D6497" s="10"/>
      <c r="M6497"/>
    </row>
    <row r="6498" spans="3:13" x14ac:dyDescent="0.25">
      <c r="C6498" s="10"/>
      <c r="D6498" s="10"/>
      <c r="M6498"/>
    </row>
    <row r="6499" spans="3:13" x14ac:dyDescent="0.25">
      <c r="C6499" s="10"/>
      <c r="D6499" s="10"/>
      <c r="M6499"/>
    </row>
    <row r="6500" spans="3:13" x14ac:dyDescent="0.25">
      <c r="C6500" s="10"/>
      <c r="D6500" s="10"/>
      <c r="M6500"/>
    </row>
    <row r="6501" spans="3:13" x14ac:dyDescent="0.25">
      <c r="C6501" s="10"/>
      <c r="D6501" s="10"/>
      <c r="M6501"/>
    </row>
    <row r="6502" spans="3:13" x14ac:dyDescent="0.25">
      <c r="C6502" s="10"/>
      <c r="D6502" s="10"/>
      <c r="M6502"/>
    </row>
    <row r="6503" spans="3:13" x14ac:dyDescent="0.25">
      <c r="C6503" s="10"/>
      <c r="D6503" s="10"/>
      <c r="M6503"/>
    </row>
    <row r="6504" spans="3:13" x14ac:dyDescent="0.25">
      <c r="C6504" s="10"/>
      <c r="D6504" s="10"/>
      <c r="M6504"/>
    </row>
    <row r="6505" spans="3:13" x14ac:dyDescent="0.25">
      <c r="C6505" s="10"/>
      <c r="D6505" s="10"/>
      <c r="M6505"/>
    </row>
    <row r="6506" spans="3:13" x14ac:dyDescent="0.25">
      <c r="C6506" s="10"/>
      <c r="D6506" s="10"/>
      <c r="M6506"/>
    </row>
    <row r="6507" spans="3:13" x14ac:dyDescent="0.25">
      <c r="C6507" s="10"/>
      <c r="D6507" s="10"/>
      <c r="M6507"/>
    </row>
    <row r="6508" spans="3:13" x14ac:dyDescent="0.25">
      <c r="C6508" s="10"/>
      <c r="D6508" s="10"/>
      <c r="M6508"/>
    </row>
    <row r="6509" spans="3:13" x14ac:dyDescent="0.25">
      <c r="C6509" s="10"/>
      <c r="D6509" s="10"/>
      <c r="M6509"/>
    </row>
    <row r="6510" spans="3:13" x14ac:dyDescent="0.25">
      <c r="C6510" s="10"/>
      <c r="D6510" s="10"/>
      <c r="M6510"/>
    </row>
    <row r="6511" spans="3:13" x14ac:dyDescent="0.25">
      <c r="C6511" s="10"/>
      <c r="D6511" s="10"/>
      <c r="M6511"/>
    </row>
    <row r="6512" spans="3:13" x14ac:dyDescent="0.25">
      <c r="C6512" s="10"/>
      <c r="D6512" s="10"/>
      <c r="M6512"/>
    </row>
    <row r="6513" spans="3:13" x14ac:dyDescent="0.25">
      <c r="C6513" s="10"/>
      <c r="D6513" s="10"/>
      <c r="M6513"/>
    </row>
    <row r="6514" spans="3:13" x14ac:dyDescent="0.25">
      <c r="C6514" s="10"/>
      <c r="D6514" s="10"/>
      <c r="M6514"/>
    </row>
    <row r="6515" spans="3:13" x14ac:dyDescent="0.25">
      <c r="C6515" s="10"/>
      <c r="D6515" s="10"/>
      <c r="M6515"/>
    </row>
    <row r="6516" spans="3:13" x14ac:dyDescent="0.25">
      <c r="C6516" s="10"/>
      <c r="D6516" s="10"/>
      <c r="M6516"/>
    </row>
    <row r="6517" spans="3:13" x14ac:dyDescent="0.25">
      <c r="C6517" s="10"/>
      <c r="D6517" s="10"/>
      <c r="M6517"/>
    </row>
    <row r="6518" spans="3:13" x14ac:dyDescent="0.25">
      <c r="C6518" s="10"/>
      <c r="D6518" s="10"/>
      <c r="M6518"/>
    </row>
    <row r="6519" spans="3:13" x14ac:dyDescent="0.25">
      <c r="C6519" s="10"/>
      <c r="D6519" s="10"/>
      <c r="M6519"/>
    </row>
    <row r="6520" spans="3:13" x14ac:dyDescent="0.25">
      <c r="C6520" s="10"/>
      <c r="D6520" s="10"/>
      <c r="M6520"/>
    </row>
    <row r="6521" spans="3:13" x14ac:dyDescent="0.25">
      <c r="C6521" s="10"/>
      <c r="D6521" s="10"/>
      <c r="M6521"/>
    </row>
    <row r="6522" spans="3:13" x14ac:dyDescent="0.25">
      <c r="C6522" s="10"/>
      <c r="D6522" s="10"/>
      <c r="M6522"/>
    </row>
    <row r="6523" spans="3:13" x14ac:dyDescent="0.25">
      <c r="C6523" s="10"/>
      <c r="D6523" s="10"/>
      <c r="M6523"/>
    </row>
    <row r="6524" spans="3:13" x14ac:dyDescent="0.25">
      <c r="C6524" s="10"/>
      <c r="D6524" s="10"/>
      <c r="M6524"/>
    </row>
    <row r="6525" spans="3:13" x14ac:dyDescent="0.25">
      <c r="C6525" s="10"/>
      <c r="D6525" s="10"/>
      <c r="M6525"/>
    </row>
    <row r="6526" spans="3:13" x14ac:dyDescent="0.25">
      <c r="C6526" s="10"/>
      <c r="D6526" s="10"/>
      <c r="M6526"/>
    </row>
    <row r="6527" spans="3:13" x14ac:dyDescent="0.25">
      <c r="C6527" s="10"/>
      <c r="D6527" s="10"/>
      <c r="M6527"/>
    </row>
    <row r="6528" spans="3:13" x14ac:dyDescent="0.25">
      <c r="C6528" s="10"/>
      <c r="D6528" s="10"/>
      <c r="M6528"/>
    </row>
    <row r="6529" spans="3:13" x14ac:dyDescent="0.25">
      <c r="C6529" s="10"/>
      <c r="D6529" s="10"/>
      <c r="M6529"/>
    </row>
    <row r="6530" spans="3:13" x14ac:dyDescent="0.25">
      <c r="C6530" s="10"/>
      <c r="D6530" s="10"/>
      <c r="M6530"/>
    </row>
    <row r="6531" spans="3:13" x14ac:dyDescent="0.25">
      <c r="C6531" s="10"/>
      <c r="D6531" s="10"/>
      <c r="M6531"/>
    </row>
    <row r="6532" spans="3:13" x14ac:dyDescent="0.25">
      <c r="C6532" s="10"/>
      <c r="D6532" s="10"/>
      <c r="M6532"/>
    </row>
    <row r="6533" spans="3:13" x14ac:dyDescent="0.25">
      <c r="C6533" s="10"/>
      <c r="D6533" s="10"/>
      <c r="M6533"/>
    </row>
    <row r="6534" spans="3:13" x14ac:dyDescent="0.25">
      <c r="C6534" s="10"/>
      <c r="D6534" s="10"/>
      <c r="M6534"/>
    </row>
    <row r="6535" spans="3:13" x14ac:dyDescent="0.25">
      <c r="C6535" s="10"/>
      <c r="D6535" s="10"/>
      <c r="M6535"/>
    </row>
    <row r="6536" spans="3:13" x14ac:dyDescent="0.25">
      <c r="C6536" s="10"/>
      <c r="D6536" s="10"/>
      <c r="M6536"/>
    </row>
    <row r="6537" spans="3:13" x14ac:dyDescent="0.25">
      <c r="C6537" s="10"/>
      <c r="D6537" s="10"/>
      <c r="M6537"/>
    </row>
    <row r="6538" spans="3:13" x14ac:dyDescent="0.25">
      <c r="C6538" s="10"/>
      <c r="D6538" s="10"/>
      <c r="M6538"/>
    </row>
    <row r="6539" spans="3:13" x14ac:dyDescent="0.25">
      <c r="C6539" s="10"/>
      <c r="D6539" s="10"/>
      <c r="M6539"/>
    </row>
    <row r="6540" spans="3:13" x14ac:dyDescent="0.25">
      <c r="C6540" s="10"/>
      <c r="D6540" s="10"/>
      <c r="M6540"/>
    </row>
    <row r="6541" spans="3:13" x14ac:dyDescent="0.25">
      <c r="C6541" s="10"/>
      <c r="D6541" s="10"/>
      <c r="M6541"/>
    </row>
    <row r="6542" spans="3:13" x14ac:dyDescent="0.25">
      <c r="C6542" s="10"/>
      <c r="D6542" s="10"/>
      <c r="M6542"/>
    </row>
    <row r="6543" spans="3:13" x14ac:dyDescent="0.25">
      <c r="C6543" s="10"/>
      <c r="D6543" s="10"/>
      <c r="M6543"/>
    </row>
    <row r="6544" spans="3:13" x14ac:dyDescent="0.25">
      <c r="C6544" s="10"/>
      <c r="D6544" s="10"/>
      <c r="M6544"/>
    </row>
    <row r="6545" spans="3:13" x14ac:dyDescent="0.25">
      <c r="C6545" s="10"/>
      <c r="D6545" s="10"/>
      <c r="M6545"/>
    </row>
    <row r="6546" spans="3:13" x14ac:dyDescent="0.25">
      <c r="C6546" s="10"/>
      <c r="D6546" s="10"/>
      <c r="M6546"/>
    </row>
    <row r="6547" spans="3:13" x14ac:dyDescent="0.25">
      <c r="C6547" s="10"/>
      <c r="D6547" s="10"/>
      <c r="M6547"/>
    </row>
    <row r="6548" spans="3:13" x14ac:dyDescent="0.25">
      <c r="C6548" s="10"/>
      <c r="D6548" s="10"/>
      <c r="M6548"/>
    </row>
    <row r="6549" spans="3:13" x14ac:dyDescent="0.25">
      <c r="C6549" s="10"/>
      <c r="D6549" s="10"/>
      <c r="M6549"/>
    </row>
    <row r="6550" spans="3:13" x14ac:dyDescent="0.25">
      <c r="C6550" s="10"/>
      <c r="D6550" s="10"/>
      <c r="M6550"/>
    </row>
    <row r="6551" spans="3:13" x14ac:dyDescent="0.25">
      <c r="C6551" s="10"/>
      <c r="D6551" s="10"/>
      <c r="M6551"/>
    </row>
    <row r="6552" spans="3:13" x14ac:dyDescent="0.25">
      <c r="C6552" s="10"/>
      <c r="D6552" s="10"/>
      <c r="M6552"/>
    </row>
    <row r="6553" spans="3:13" x14ac:dyDescent="0.25">
      <c r="C6553" s="10"/>
      <c r="D6553" s="10"/>
      <c r="M6553"/>
    </row>
    <row r="6554" spans="3:13" x14ac:dyDescent="0.25">
      <c r="C6554" s="10"/>
      <c r="D6554" s="10"/>
      <c r="M6554"/>
    </row>
    <row r="6555" spans="3:13" x14ac:dyDescent="0.25">
      <c r="C6555" s="10"/>
      <c r="D6555" s="10"/>
      <c r="M6555"/>
    </row>
    <row r="6556" spans="3:13" x14ac:dyDescent="0.25">
      <c r="C6556" s="10"/>
      <c r="D6556" s="10"/>
      <c r="M6556"/>
    </row>
    <row r="6557" spans="3:13" x14ac:dyDescent="0.25">
      <c r="C6557" s="10"/>
      <c r="D6557" s="10"/>
      <c r="M6557"/>
    </row>
    <row r="6558" spans="3:13" x14ac:dyDescent="0.25">
      <c r="C6558" s="10"/>
      <c r="D6558" s="10"/>
      <c r="M6558"/>
    </row>
    <row r="6559" spans="3:13" x14ac:dyDescent="0.25">
      <c r="C6559" s="10"/>
      <c r="D6559" s="10"/>
      <c r="M6559"/>
    </row>
    <row r="6560" spans="3:13" x14ac:dyDescent="0.25">
      <c r="C6560" s="10"/>
      <c r="D6560" s="10"/>
      <c r="M6560"/>
    </row>
    <row r="6561" spans="3:13" x14ac:dyDescent="0.25">
      <c r="C6561" s="10"/>
      <c r="D6561" s="10"/>
      <c r="M6561"/>
    </row>
    <row r="6562" spans="3:13" x14ac:dyDescent="0.25">
      <c r="C6562" s="10"/>
      <c r="D6562" s="10"/>
      <c r="M6562"/>
    </row>
    <row r="6563" spans="3:13" x14ac:dyDescent="0.25">
      <c r="C6563" s="10"/>
      <c r="D6563" s="10"/>
      <c r="M6563"/>
    </row>
    <row r="6564" spans="3:13" x14ac:dyDescent="0.25">
      <c r="C6564" s="10"/>
      <c r="D6564" s="10"/>
      <c r="M6564"/>
    </row>
    <row r="6565" spans="3:13" x14ac:dyDescent="0.25">
      <c r="C6565" s="10"/>
      <c r="D6565" s="10"/>
      <c r="M6565"/>
    </row>
    <row r="6566" spans="3:13" x14ac:dyDescent="0.25">
      <c r="C6566" s="10"/>
      <c r="D6566" s="10"/>
      <c r="M6566"/>
    </row>
    <row r="6567" spans="3:13" x14ac:dyDescent="0.25">
      <c r="C6567" s="10"/>
      <c r="D6567" s="10"/>
      <c r="M6567"/>
    </row>
    <row r="6568" spans="3:13" x14ac:dyDescent="0.25">
      <c r="C6568" s="10"/>
      <c r="D6568" s="10"/>
      <c r="M6568"/>
    </row>
    <row r="6569" spans="3:13" x14ac:dyDescent="0.25">
      <c r="C6569" s="10"/>
      <c r="D6569" s="10"/>
      <c r="M6569"/>
    </row>
    <row r="6570" spans="3:13" x14ac:dyDescent="0.25">
      <c r="C6570" s="10"/>
      <c r="D6570" s="10"/>
      <c r="M6570"/>
    </row>
    <row r="6571" spans="3:13" x14ac:dyDescent="0.25">
      <c r="C6571" s="10"/>
      <c r="D6571" s="10"/>
      <c r="M6571"/>
    </row>
    <row r="6572" spans="3:13" x14ac:dyDescent="0.25">
      <c r="C6572" s="10"/>
      <c r="D6572" s="10"/>
      <c r="M6572"/>
    </row>
    <row r="6573" spans="3:13" x14ac:dyDescent="0.25">
      <c r="C6573" s="10"/>
      <c r="D6573" s="10"/>
      <c r="M6573"/>
    </row>
    <row r="6574" spans="3:13" x14ac:dyDescent="0.25">
      <c r="C6574" s="10"/>
      <c r="D6574" s="10"/>
      <c r="M6574"/>
    </row>
    <row r="6575" spans="3:13" x14ac:dyDescent="0.25">
      <c r="C6575" s="10"/>
      <c r="D6575" s="10"/>
      <c r="M6575"/>
    </row>
    <row r="6576" spans="3:13" x14ac:dyDescent="0.25">
      <c r="C6576" s="10"/>
      <c r="D6576" s="10"/>
      <c r="M6576"/>
    </row>
    <row r="6577" spans="3:13" x14ac:dyDescent="0.25">
      <c r="C6577" s="10"/>
      <c r="D6577" s="10"/>
      <c r="M6577"/>
    </row>
    <row r="6578" spans="3:13" x14ac:dyDescent="0.25">
      <c r="C6578" s="10"/>
      <c r="D6578" s="10"/>
      <c r="M6578"/>
    </row>
    <row r="6579" spans="3:13" x14ac:dyDescent="0.25">
      <c r="C6579" s="10"/>
      <c r="D6579" s="10"/>
      <c r="M6579"/>
    </row>
    <row r="6580" spans="3:13" x14ac:dyDescent="0.25">
      <c r="C6580" s="10"/>
      <c r="D6580" s="10"/>
      <c r="M6580"/>
    </row>
    <row r="6581" spans="3:13" x14ac:dyDescent="0.25">
      <c r="C6581" s="10"/>
      <c r="D6581" s="10"/>
      <c r="M6581"/>
    </row>
    <row r="6582" spans="3:13" x14ac:dyDescent="0.25">
      <c r="C6582" s="10"/>
      <c r="D6582" s="10"/>
      <c r="M6582"/>
    </row>
    <row r="6583" spans="3:13" x14ac:dyDescent="0.25">
      <c r="C6583" s="10"/>
      <c r="D6583" s="10"/>
      <c r="M6583"/>
    </row>
    <row r="6584" spans="3:13" x14ac:dyDescent="0.25">
      <c r="C6584" s="10"/>
      <c r="D6584" s="10"/>
      <c r="M6584"/>
    </row>
    <row r="6585" spans="3:13" x14ac:dyDescent="0.25">
      <c r="C6585" s="10"/>
      <c r="D6585" s="10"/>
      <c r="M6585"/>
    </row>
    <row r="6586" spans="3:13" x14ac:dyDescent="0.25">
      <c r="C6586" s="10"/>
      <c r="D6586" s="10"/>
      <c r="M6586"/>
    </row>
    <row r="6587" spans="3:13" x14ac:dyDescent="0.25">
      <c r="C6587" s="10"/>
      <c r="D6587" s="10"/>
      <c r="M6587"/>
    </row>
    <row r="6588" spans="3:13" x14ac:dyDescent="0.25">
      <c r="C6588" s="10"/>
      <c r="D6588" s="10"/>
      <c r="M6588"/>
    </row>
    <row r="6589" spans="3:13" x14ac:dyDescent="0.25">
      <c r="C6589" s="10"/>
      <c r="D6589" s="10"/>
      <c r="M6589"/>
    </row>
    <row r="6590" spans="3:13" x14ac:dyDescent="0.25">
      <c r="C6590" s="10"/>
      <c r="D6590" s="10"/>
      <c r="M6590"/>
    </row>
    <row r="6591" spans="3:13" x14ac:dyDescent="0.25">
      <c r="C6591" s="10"/>
      <c r="D6591" s="10"/>
      <c r="M6591"/>
    </row>
    <row r="6592" spans="3:13" x14ac:dyDescent="0.25">
      <c r="C6592" s="10"/>
      <c r="D6592" s="10"/>
      <c r="M6592"/>
    </row>
    <row r="6593" spans="3:13" x14ac:dyDescent="0.25">
      <c r="C6593" s="10"/>
      <c r="D6593" s="10"/>
      <c r="M6593"/>
    </row>
    <row r="6594" spans="3:13" x14ac:dyDescent="0.25">
      <c r="C6594" s="10"/>
      <c r="D6594" s="10"/>
      <c r="M6594"/>
    </row>
    <row r="6595" spans="3:13" x14ac:dyDescent="0.25">
      <c r="C6595" s="10"/>
      <c r="D6595" s="10"/>
      <c r="M6595"/>
    </row>
    <row r="6596" spans="3:13" x14ac:dyDescent="0.25">
      <c r="C6596" s="10"/>
      <c r="D6596" s="10"/>
      <c r="M6596"/>
    </row>
    <row r="6597" spans="3:13" x14ac:dyDescent="0.25">
      <c r="C6597" s="10"/>
      <c r="D6597" s="10"/>
      <c r="M6597"/>
    </row>
    <row r="6598" spans="3:13" x14ac:dyDescent="0.25">
      <c r="C6598" s="10"/>
      <c r="D6598" s="10"/>
      <c r="M6598"/>
    </row>
    <row r="6599" spans="3:13" x14ac:dyDescent="0.25">
      <c r="C6599" s="10"/>
      <c r="D6599" s="10"/>
      <c r="M6599"/>
    </row>
    <row r="6600" spans="3:13" x14ac:dyDescent="0.25">
      <c r="C6600" s="10"/>
      <c r="D6600" s="10"/>
      <c r="M6600"/>
    </row>
    <row r="6601" spans="3:13" x14ac:dyDescent="0.25">
      <c r="C6601" s="10"/>
      <c r="D6601" s="10"/>
      <c r="M6601"/>
    </row>
    <row r="6602" spans="3:13" x14ac:dyDescent="0.25">
      <c r="C6602" s="10"/>
      <c r="D6602" s="10"/>
      <c r="M6602"/>
    </row>
    <row r="6603" spans="3:13" x14ac:dyDescent="0.25">
      <c r="C6603" s="10"/>
      <c r="D6603" s="10"/>
      <c r="M6603"/>
    </row>
    <row r="6604" spans="3:13" x14ac:dyDescent="0.25">
      <c r="C6604" s="10"/>
      <c r="D6604" s="10"/>
      <c r="M6604"/>
    </row>
    <row r="6605" spans="3:13" x14ac:dyDescent="0.25">
      <c r="C6605" s="10"/>
      <c r="D6605" s="10"/>
      <c r="M6605"/>
    </row>
    <row r="6606" spans="3:13" x14ac:dyDescent="0.25">
      <c r="C6606" s="10"/>
      <c r="D6606" s="10"/>
      <c r="M6606"/>
    </row>
    <row r="6607" spans="3:13" x14ac:dyDescent="0.25">
      <c r="C6607" s="10"/>
      <c r="D6607" s="10"/>
      <c r="M6607"/>
    </row>
    <row r="6608" spans="3:13" x14ac:dyDescent="0.25">
      <c r="C6608" s="10"/>
      <c r="D6608" s="10"/>
      <c r="M6608"/>
    </row>
    <row r="6609" spans="3:13" x14ac:dyDescent="0.25">
      <c r="C6609" s="10"/>
      <c r="D6609" s="10"/>
      <c r="M6609"/>
    </row>
    <row r="6610" spans="3:13" x14ac:dyDescent="0.25">
      <c r="C6610" s="10"/>
      <c r="D6610" s="10"/>
      <c r="M6610"/>
    </row>
    <row r="6611" spans="3:13" x14ac:dyDescent="0.25">
      <c r="C6611" s="10"/>
      <c r="D6611" s="10"/>
      <c r="M6611"/>
    </row>
    <row r="6612" spans="3:13" x14ac:dyDescent="0.25">
      <c r="C6612" s="10"/>
      <c r="D6612" s="10"/>
      <c r="M6612"/>
    </row>
    <row r="6613" spans="3:13" x14ac:dyDescent="0.25">
      <c r="C6613" s="10"/>
      <c r="D6613" s="10"/>
      <c r="M6613"/>
    </row>
    <row r="6614" spans="3:13" x14ac:dyDescent="0.25">
      <c r="C6614" s="10"/>
      <c r="D6614" s="10"/>
      <c r="M6614"/>
    </row>
    <row r="6615" spans="3:13" x14ac:dyDescent="0.25">
      <c r="C6615" s="10"/>
      <c r="D6615" s="10"/>
      <c r="M6615"/>
    </row>
    <row r="6616" spans="3:13" x14ac:dyDescent="0.25">
      <c r="C6616" s="10"/>
      <c r="D6616" s="10"/>
      <c r="M6616"/>
    </row>
    <row r="6617" spans="3:13" x14ac:dyDescent="0.25">
      <c r="C6617" s="10"/>
      <c r="D6617" s="10"/>
      <c r="M6617"/>
    </row>
    <row r="6618" spans="3:13" x14ac:dyDescent="0.25">
      <c r="C6618" s="10"/>
      <c r="D6618" s="10"/>
      <c r="M6618"/>
    </row>
    <row r="6619" spans="3:13" x14ac:dyDescent="0.25">
      <c r="C6619" s="10"/>
      <c r="D6619" s="10"/>
      <c r="M6619"/>
    </row>
    <row r="6620" spans="3:13" x14ac:dyDescent="0.25">
      <c r="C6620" s="10"/>
      <c r="D6620" s="10"/>
      <c r="M6620"/>
    </row>
    <row r="6621" spans="3:13" x14ac:dyDescent="0.25">
      <c r="C6621" s="10"/>
      <c r="D6621" s="10"/>
      <c r="M6621"/>
    </row>
    <row r="6622" spans="3:13" x14ac:dyDescent="0.25">
      <c r="C6622" s="10"/>
      <c r="D6622" s="10"/>
      <c r="M6622"/>
    </row>
    <row r="6623" spans="3:13" x14ac:dyDescent="0.25">
      <c r="C6623" s="10"/>
      <c r="D6623" s="10"/>
      <c r="M6623"/>
    </row>
    <row r="6624" spans="3:13" x14ac:dyDescent="0.25">
      <c r="C6624" s="10"/>
      <c r="D6624" s="10"/>
      <c r="M6624"/>
    </row>
    <row r="6625" spans="3:13" x14ac:dyDescent="0.25">
      <c r="C6625" s="10"/>
      <c r="D6625" s="10"/>
      <c r="M6625"/>
    </row>
    <row r="6626" spans="3:13" x14ac:dyDescent="0.25">
      <c r="C6626" s="10"/>
      <c r="D6626" s="10"/>
      <c r="M6626"/>
    </row>
    <row r="6627" spans="3:13" x14ac:dyDescent="0.25">
      <c r="C6627" s="10"/>
      <c r="D6627" s="10"/>
      <c r="M6627"/>
    </row>
    <row r="6628" spans="3:13" x14ac:dyDescent="0.25">
      <c r="C6628" s="10"/>
      <c r="D6628" s="10"/>
      <c r="M6628"/>
    </row>
    <row r="6629" spans="3:13" x14ac:dyDescent="0.25">
      <c r="C6629" s="10"/>
      <c r="D6629" s="10"/>
      <c r="M6629"/>
    </row>
    <row r="6630" spans="3:13" x14ac:dyDescent="0.25">
      <c r="C6630" s="10"/>
      <c r="D6630" s="10"/>
      <c r="M6630"/>
    </row>
    <row r="6631" spans="3:13" x14ac:dyDescent="0.25">
      <c r="C6631" s="10"/>
      <c r="D6631" s="10"/>
      <c r="M6631"/>
    </row>
    <row r="6632" spans="3:13" x14ac:dyDescent="0.25">
      <c r="C6632" s="10"/>
      <c r="D6632" s="10"/>
      <c r="M6632"/>
    </row>
    <row r="6633" spans="3:13" x14ac:dyDescent="0.25">
      <c r="C6633" s="10"/>
      <c r="D6633" s="10"/>
      <c r="M6633"/>
    </row>
    <row r="6634" spans="3:13" x14ac:dyDescent="0.25">
      <c r="C6634" s="10"/>
      <c r="D6634" s="10"/>
      <c r="M6634"/>
    </row>
    <row r="6635" spans="3:13" x14ac:dyDescent="0.25">
      <c r="C6635" s="10"/>
      <c r="D6635" s="10"/>
      <c r="M6635"/>
    </row>
    <row r="6636" spans="3:13" x14ac:dyDescent="0.25">
      <c r="C6636" s="10"/>
      <c r="D6636" s="10"/>
      <c r="M6636"/>
    </row>
    <row r="6637" spans="3:13" x14ac:dyDescent="0.25">
      <c r="C6637" s="10"/>
      <c r="D6637" s="10"/>
      <c r="M6637"/>
    </row>
    <row r="6638" spans="3:13" x14ac:dyDescent="0.25">
      <c r="C6638" s="10"/>
      <c r="D6638" s="10"/>
      <c r="M6638"/>
    </row>
    <row r="6639" spans="3:13" x14ac:dyDescent="0.25">
      <c r="C6639" s="10"/>
      <c r="D6639" s="10"/>
      <c r="M6639"/>
    </row>
    <row r="6640" spans="3:13" x14ac:dyDescent="0.25">
      <c r="C6640" s="10"/>
      <c r="D6640" s="10"/>
      <c r="M6640"/>
    </row>
    <row r="6641" spans="3:13" x14ac:dyDescent="0.25">
      <c r="C6641" s="10"/>
      <c r="D6641" s="10"/>
      <c r="M6641"/>
    </row>
    <row r="6642" spans="3:13" x14ac:dyDescent="0.25">
      <c r="C6642" s="10"/>
      <c r="D6642" s="10"/>
      <c r="M6642"/>
    </row>
    <row r="6643" spans="3:13" x14ac:dyDescent="0.25">
      <c r="C6643" s="10"/>
      <c r="D6643" s="10"/>
      <c r="M6643"/>
    </row>
    <row r="6644" spans="3:13" x14ac:dyDescent="0.25">
      <c r="C6644" s="10"/>
      <c r="D6644" s="10"/>
      <c r="M6644"/>
    </row>
    <row r="6645" spans="3:13" x14ac:dyDescent="0.25">
      <c r="C6645" s="10"/>
      <c r="D6645" s="10"/>
      <c r="M6645"/>
    </row>
    <row r="6646" spans="3:13" x14ac:dyDescent="0.25">
      <c r="C6646" s="10"/>
      <c r="D6646" s="10"/>
      <c r="M6646"/>
    </row>
    <row r="6647" spans="3:13" x14ac:dyDescent="0.25">
      <c r="C6647" s="10"/>
      <c r="D6647" s="10"/>
      <c r="M6647"/>
    </row>
    <row r="6648" spans="3:13" x14ac:dyDescent="0.25">
      <c r="C6648" s="10"/>
      <c r="D6648" s="10"/>
      <c r="M6648"/>
    </row>
    <row r="6649" spans="3:13" x14ac:dyDescent="0.25">
      <c r="C6649" s="10"/>
      <c r="D6649" s="10"/>
      <c r="M6649"/>
    </row>
    <row r="6650" spans="3:13" x14ac:dyDescent="0.25">
      <c r="C6650" s="10"/>
      <c r="D6650" s="10"/>
      <c r="M6650"/>
    </row>
    <row r="6651" spans="3:13" x14ac:dyDescent="0.25">
      <c r="C6651" s="10"/>
      <c r="D6651" s="10"/>
      <c r="M6651"/>
    </row>
    <row r="6652" spans="3:13" x14ac:dyDescent="0.25">
      <c r="C6652" s="10"/>
      <c r="D6652" s="10"/>
      <c r="M6652"/>
    </row>
    <row r="6653" spans="3:13" x14ac:dyDescent="0.25">
      <c r="C6653" s="10"/>
      <c r="D6653" s="10"/>
      <c r="M6653"/>
    </row>
    <row r="6654" spans="3:13" x14ac:dyDescent="0.25">
      <c r="C6654" s="10"/>
      <c r="D6654" s="10"/>
      <c r="M6654"/>
    </row>
    <row r="6655" spans="3:13" x14ac:dyDescent="0.25">
      <c r="C6655" s="10"/>
      <c r="D6655" s="10"/>
      <c r="M6655"/>
    </row>
    <row r="6656" spans="3:13" x14ac:dyDescent="0.25">
      <c r="C6656" s="10"/>
      <c r="D6656" s="10"/>
      <c r="M6656"/>
    </row>
    <row r="6657" spans="3:13" x14ac:dyDescent="0.25">
      <c r="C6657" s="10"/>
      <c r="D6657" s="10"/>
      <c r="M6657"/>
    </row>
    <row r="6658" spans="3:13" x14ac:dyDescent="0.25">
      <c r="C6658" s="10"/>
      <c r="D6658" s="10"/>
      <c r="M6658"/>
    </row>
    <row r="6659" spans="3:13" x14ac:dyDescent="0.25">
      <c r="C6659" s="10"/>
      <c r="D6659" s="10"/>
      <c r="M6659"/>
    </row>
    <row r="6660" spans="3:13" x14ac:dyDescent="0.25">
      <c r="C6660" s="10"/>
      <c r="D6660" s="10"/>
      <c r="M6660"/>
    </row>
    <row r="6661" spans="3:13" x14ac:dyDescent="0.25">
      <c r="C6661" s="10"/>
      <c r="D6661" s="10"/>
      <c r="M6661"/>
    </row>
    <row r="6662" spans="3:13" x14ac:dyDescent="0.25">
      <c r="C6662" s="10"/>
      <c r="D6662" s="10"/>
      <c r="M6662"/>
    </row>
    <row r="6663" spans="3:13" x14ac:dyDescent="0.25">
      <c r="C6663" s="10"/>
      <c r="D6663" s="10"/>
      <c r="M6663"/>
    </row>
    <row r="6664" spans="3:13" x14ac:dyDescent="0.25">
      <c r="C6664" s="10"/>
      <c r="D6664" s="10"/>
      <c r="M6664"/>
    </row>
    <row r="6665" spans="3:13" x14ac:dyDescent="0.25">
      <c r="C6665" s="10"/>
      <c r="D6665" s="10"/>
      <c r="M6665"/>
    </row>
    <row r="6666" spans="3:13" x14ac:dyDescent="0.25">
      <c r="C6666" s="10"/>
      <c r="D6666" s="10"/>
      <c r="M6666"/>
    </row>
    <row r="6667" spans="3:13" x14ac:dyDescent="0.25">
      <c r="C6667" s="10"/>
      <c r="D6667" s="10"/>
      <c r="M6667"/>
    </row>
    <row r="6668" spans="3:13" x14ac:dyDescent="0.25">
      <c r="C6668" s="10"/>
      <c r="D6668" s="10"/>
      <c r="M6668"/>
    </row>
    <row r="6669" spans="3:13" x14ac:dyDescent="0.25">
      <c r="C6669" s="10"/>
      <c r="D6669" s="10"/>
      <c r="M6669"/>
    </row>
    <row r="6670" spans="3:13" x14ac:dyDescent="0.25">
      <c r="C6670" s="10"/>
      <c r="D6670" s="10"/>
      <c r="M6670"/>
    </row>
    <row r="6671" spans="3:13" x14ac:dyDescent="0.25">
      <c r="C6671" s="10"/>
      <c r="D6671" s="10"/>
      <c r="M6671"/>
    </row>
    <row r="6672" spans="3:13" x14ac:dyDescent="0.25">
      <c r="C6672" s="10"/>
      <c r="D6672" s="10"/>
      <c r="M6672"/>
    </row>
    <row r="6673" spans="3:13" x14ac:dyDescent="0.25">
      <c r="C6673" s="10"/>
      <c r="D6673" s="10"/>
      <c r="M6673"/>
    </row>
    <row r="6674" spans="3:13" x14ac:dyDescent="0.25">
      <c r="C6674" s="10"/>
      <c r="D6674" s="10"/>
      <c r="M6674"/>
    </row>
    <row r="6675" spans="3:13" x14ac:dyDescent="0.25">
      <c r="C6675" s="10"/>
      <c r="D6675" s="10"/>
      <c r="M6675"/>
    </row>
    <row r="6676" spans="3:13" x14ac:dyDescent="0.25">
      <c r="C6676" s="10"/>
      <c r="D6676" s="10"/>
      <c r="M6676"/>
    </row>
    <row r="6677" spans="3:13" x14ac:dyDescent="0.25">
      <c r="C6677" s="10"/>
      <c r="D6677" s="10"/>
      <c r="M6677"/>
    </row>
    <row r="6678" spans="3:13" x14ac:dyDescent="0.25">
      <c r="C6678" s="10"/>
      <c r="D6678" s="10"/>
      <c r="M6678"/>
    </row>
    <row r="6679" spans="3:13" x14ac:dyDescent="0.25">
      <c r="C6679" s="10"/>
      <c r="D6679" s="10"/>
      <c r="M6679"/>
    </row>
    <row r="6680" spans="3:13" x14ac:dyDescent="0.25">
      <c r="C6680" s="10"/>
      <c r="D6680" s="10"/>
      <c r="M6680"/>
    </row>
    <row r="6681" spans="3:13" x14ac:dyDescent="0.25">
      <c r="C6681" s="10"/>
      <c r="D6681" s="10"/>
      <c r="M6681"/>
    </row>
    <row r="6682" spans="3:13" x14ac:dyDescent="0.25">
      <c r="C6682" s="10"/>
      <c r="D6682" s="10"/>
      <c r="M6682"/>
    </row>
    <row r="6683" spans="3:13" x14ac:dyDescent="0.25">
      <c r="C6683" s="10"/>
      <c r="D6683" s="10"/>
      <c r="M6683"/>
    </row>
    <row r="6684" spans="3:13" x14ac:dyDescent="0.25">
      <c r="C6684" s="10"/>
      <c r="D6684" s="10"/>
      <c r="M6684"/>
    </row>
    <row r="6685" spans="3:13" x14ac:dyDescent="0.25">
      <c r="C6685" s="10"/>
      <c r="D6685" s="10"/>
      <c r="M6685"/>
    </row>
    <row r="6686" spans="3:13" x14ac:dyDescent="0.25">
      <c r="C6686" s="10"/>
      <c r="D6686" s="10"/>
      <c r="M6686"/>
    </row>
    <row r="6687" spans="3:13" x14ac:dyDescent="0.25">
      <c r="C6687" s="10"/>
      <c r="D6687" s="10"/>
      <c r="M6687"/>
    </row>
    <row r="6688" spans="3:13" x14ac:dyDescent="0.25">
      <c r="C6688" s="10"/>
      <c r="D6688" s="10"/>
      <c r="M6688"/>
    </row>
    <row r="6689" spans="3:13" x14ac:dyDescent="0.25">
      <c r="C6689" s="10"/>
      <c r="D6689" s="10"/>
      <c r="M6689"/>
    </row>
    <row r="6690" spans="3:13" x14ac:dyDescent="0.25">
      <c r="C6690" s="10"/>
      <c r="D6690" s="10"/>
      <c r="M6690"/>
    </row>
    <row r="6691" spans="3:13" x14ac:dyDescent="0.25">
      <c r="C6691" s="10"/>
      <c r="D6691" s="10"/>
      <c r="M6691"/>
    </row>
    <row r="6692" spans="3:13" x14ac:dyDescent="0.25">
      <c r="C6692" s="10"/>
      <c r="D6692" s="10"/>
      <c r="M6692"/>
    </row>
    <row r="6693" spans="3:13" x14ac:dyDescent="0.25">
      <c r="C6693" s="10"/>
      <c r="D6693" s="10"/>
      <c r="M6693"/>
    </row>
    <row r="6694" spans="3:13" x14ac:dyDescent="0.25">
      <c r="C6694" s="10"/>
      <c r="D6694" s="10"/>
      <c r="M6694"/>
    </row>
    <row r="6695" spans="3:13" x14ac:dyDescent="0.25">
      <c r="C6695" s="10"/>
      <c r="D6695" s="10"/>
      <c r="M6695"/>
    </row>
    <row r="6696" spans="3:13" x14ac:dyDescent="0.25">
      <c r="C6696" s="10"/>
      <c r="D6696" s="10"/>
      <c r="M6696"/>
    </row>
    <row r="6697" spans="3:13" x14ac:dyDescent="0.25">
      <c r="C6697" s="10"/>
      <c r="D6697" s="10"/>
      <c r="M6697"/>
    </row>
    <row r="6698" spans="3:13" x14ac:dyDescent="0.25">
      <c r="C6698" s="10"/>
      <c r="D6698" s="10"/>
      <c r="M6698"/>
    </row>
    <row r="6699" spans="3:13" x14ac:dyDescent="0.25">
      <c r="C6699" s="10"/>
      <c r="D6699" s="10"/>
      <c r="M6699"/>
    </row>
    <row r="6700" spans="3:13" x14ac:dyDescent="0.25">
      <c r="C6700" s="10"/>
      <c r="D6700" s="10"/>
      <c r="M6700"/>
    </row>
    <row r="6701" spans="3:13" x14ac:dyDescent="0.25">
      <c r="C6701" s="10"/>
      <c r="D6701" s="10"/>
      <c r="M6701"/>
    </row>
    <row r="6702" spans="3:13" x14ac:dyDescent="0.25">
      <c r="C6702" s="10"/>
      <c r="D6702" s="10"/>
      <c r="M6702"/>
    </row>
    <row r="6703" spans="3:13" x14ac:dyDescent="0.25">
      <c r="C6703" s="10"/>
      <c r="D6703" s="10"/>
      <c r="M6703"/>
    </row>
    <row r="6704" spans="3:13" x14ac:dyDescent="0.25">
      <c r="C6704" s="10"/>
      <c r="D6704" s="10"/>
      <c r="M6704"/>
    </row>
    <row r="6705" spans="3:13" x14ac:dyDescent="0.25">
      <c r="C6705" s="10"/>
      <c r="D6705" s="10"/>
      <c r="M6705"/>
    </row>
    <row r="6706" spans="3:13" x14ac:dyDescent="0.25">
      <c r="C6706" s="10"/>
      <c r="D6706" s="10"/>
      <c r="M6706"/>
    </row>
    <row r="6707" spans="3:13" x14ac:dyDescent="0.25">
      <c r="C6707" s="10"/>
      <c r="D6707" s="10"/>
      <c r="M6707"/>
    </row>
    <row r="6708" spans="3:13" x14ac:dyDescent="0.25">
      <c r="C6708" s="10"/>
      <c r="D6708" s="10"/>
      <c r="M6708"/>
    </row>
    <row r="6709" spans="3:13" x14ac:dyDescent="0.25">
      <c r="C6709" s="10"/>
      <c r="D6709" s="10"/>
      <c r="M6709"/>
    </row>
    <row r="6710" spans="3:13" x14ac:dyDescent="0.25">
      <c r="C6710" s="10"/>
      <c r="D6710" s="10"/>
      <c r="M6710"/>
    </row>
    <row r="6711" spans="3:13" x14ac:dyDescent="0.25">
      <c r="C6711" s="10"/>
      <c r="D6711" s="10"/>
      <c r="M6711"/>
    </row>
    <row r="6712" spans="3:13" x14ac:dyDescent="0.25">
      <c r="C6712" s="10"/>
      <c r="D6712" s="10"/>
      <c r="M6712"/>
    </row>
    <row r="6713" spans="3:13" x14ac:dyDescent="0.25">
      <c r="C6713" s="10"/>
      <c r="D6713" s="10"/>
      <c r="M6713"/>
    </row>
    <row r="6714" spans="3:13" x14ac:dyDescent="0.25">
      <c r="C6714" s="10"/>
      <c r="D6714" s="10"/>
      <c r="M6714"/>
    </row>
    <row r="6715" spans="3:13" x14ac:dyDescent="0.25">
      <c r="C6715" s="10"/>
      <c r="D6715" s="10"/>
      <c r="M6715"/>
    </row>
    <row r="6716" spans="3:13" x14ac:dyDescent="0.25">
      <c r="C6716" s="10"/>
      <c r="D6716" s="10"/>
      <c r="M6716"/>
    </row>
    <row r="6717" spans="3:13" x14ac:dyDescent="0.25">
      <c r="C6717" s="10"/>
      <c r="D6717" s="10"/>
      <c r="M6717"/>
    </row>
    <row r="6718" spans="3:13" x14ac:dyDescent="0.25">
      <c r="C6718" s="10"/>
      <c r="D6718" s="10"/>
      <c r="M6718"/>
    </row>
    <row r="6719" spans="3:13" x14ac:dyDescent="0.25">
      <c r="C6719" s="10"/>
      <c r="D6719" s="10"/>
      <c r="M6719"/>
    </row>
    <row r="6720" spans="3:13" x14ac:dyDescent="0.25">
      <c r="C6720" s="10"/>
      <c r="D6720" s="10"/>
      <c r="M6720"/>
    </row>
    <row r="6721" spans="3:13" x14ac:dyDescent="0.25">
      <c r="C6721" s="10"/>
      <c r="D6721" s="10"/>
      <c r="M6721"/>
    </row>
    <row r="6722" spans="3:13" x14ac:dyDescent="0.25">
      <c r="C6722" s="10"/>
      <c r="D6722" s="10"/>
      <c r="M6722"/>
    </row>
    <row r="6723" spans="3:13" x14ac:dyDescent="0.25">
      <c r="C6723" s="10"/>
      <c r="D6723" s="10"/>
      <c r="M6723"/>
    </row>
    <row r="6724" spans="3:13" x14ac:dyDescent="0.25">
      <c r="C6724" s="10"/>
      <c r="D6724" s="10"/>
      <c r="M6724"/>
    </row>
    <row r="6725" spans="3:13" x14ac:dyDescent="0.25">
      <c r="C6725" s="10"/>
      <c r="D6725" s="10"/>
      <c r="M6725"/>
    </row>
    <row r="6726" spans="3:13" x14ac:dyDescent="0.25">
      <c r="C6726" s="10"/>
      <c r="D6726" s="10"/>
      <c r="M6726"/>
    </row>
    <row r="6727" spans="3:13" x14ac:dyDescent="0.25">
      <c r="C6727" s="10"/>
      <c r="D6727" s="10"/>
      <c r="M6727"/>
    </row>
    <row r="6728" spans="3:13" x14ac:dyDescent="0.25">
      <c r="C6728" s="10"/>
      <c r="D6728" s="10"/>
      <c r="M6728"/>
    </row>
    <row r="6729" spans="3:13" x14ac:dyDescent="0.25">
      <c r="C6729" s="10"/>
      <c r="D6729" s="10"/>
      <c r="M6729"/>
    </row>
    <row r="6730" spans="3:13" x14ac:dyDescent="0.25">
      <c r="C6730" s="10"/>
      <c r="D6730" s="10"/>
      <c r="M6730"/>
    </row>
    <row r="6731" spans="3:13" x14ac:dyDescent="0.25">
      <c r="C6731" s="10"/>
      <c r="D6731" s="10"/>
      <c r="M6731"/>
    </row>
    <row r="6732" spans="3:13" x14ac:dyDescent="0.25">
      <c r="C6732" s="10"/>
      <c r="D6732" s="10"/>
      <c r="M6732"/>
    </row>
    <row r="6733" spans="3:13" x14ac:dyDescent="0.25">
      <c r="C6733" s="10"/>
      <c r="D6733" s="10"/>
      <c r="M6733"/>
    </row>
    <row r="6734" spans="3:13" x14ac:dyDescent="0.25">
      <c r="C6734" s="10"/>
      <c r="D6734" s="10"/>
      <c r="M6734"/>
    </row>
    <row r="6735" spans="3:13" x14ac:dyDescent="0.25">
      <c r="C6735" s="10"/>
      <c r="D6735" s="10"/>
      <c r="M6735"/>
    </row>
    <row r="6736" spans="3:13" x14ac:dyDescent="0.25">
      <c r="C6736" s="10"/>
      <c r="D6736" s="10"/>
      <c r="M6736"/>
    </row>
    <row r="6737" spans="3:13" x14ac:dyDescent="0.25">
      <c r="C6737" s="10"/>
      <c r="D6737" s="10"/>
      <c r="M6737"/>
    </row>
    <row r="6738" spans="3:13" x14ac:dyDescent="0.25">
      <c r="C6738" s="10"/>
      <c r="D6738" s="10"/>
      <c r="M6738"/>
    </row>
    <row r="6739" spans="3:13" x14ac:dyDescent="0.25">
      <c r="C6739" s="10"/>
      <c r="D6739" s="10"/>
      <c r="M6739"/>
    </row>
    <row r="6740" spans="3:13" x14ac:dyDescent="0.25">
      <c r="C6740" s="10"/>
      <c r="D6740" s="10"/>
      <c r="M6740"/>
    </row>
    <row r="6741" spans="3:13" x14ac:dyDescent="0.25">
      <c r="C6741" s="10"/>
      <c r="D6741" s="10"/>
      <c r="M6741"/>
    </row>
    <row r="6742" spans="3:13" x14ac:dyDescent="0.25">
      <c r="C6742" s="10"/>
      <c r="D6742" s="10"/>
      <c r="M6742"/>
    </row>
    <row r="6743" spans="3:13" x14ac:dyDescent="0.25">
      <c r="C6743" s="10"/>
      <c r="D6743" s="10"/>
      <c r="M6743"/>
    </row>
    <row r="6744" spans="3:13" x14ac:dyDescent="0.25">
      <c r="C6744" s="10"/>
      <c r="D6744" s="10"/>
      <c r="M6744"/>
    </row>
    <row r="6745" spans="3:13" x14ac:dyDescent="0.25">
      <c r="C6745" s="10"/>
      <c r="D6745" s="10"/>
      <c r="M6745"/>
    </row>
    <row r="6746" spans="3:13" x14ac:dyDescent="0.25">
      <c r="C6746" s="10"/>
      <c r="D6746" s="10"/>
      <c r="M6746"/>
    </row>
    <row r="6747" spans="3:13" x14ac:dyDescent="0.25">
      <c r="C6747" s="10"/>
      <c r="D6747" s="10"/>
      <c r="M6747"/>
    </row>
    <row r="6748" spans="3:13" x14ac:dyDescent="0.25">
      <c r="C6748" s="10"/>
      <c r="D6748" s="10"/>
      <c r="M6748"/>
    </row>
    <row r="6749" spans="3:13" x14ac:dyDescent="0.25">
      <c r="C6749" s="10"/>
      <c r="D6749" s="10"/>
      <c r="M6749"/>
    </row>
    <row r="6750" spans="3:13" x14ac:dyDescent="0.25">
      <c r="C6750" s="10"/>
      <c r="D6750" s="10"/>
      <c r="M6750"/>
    </row>
    <row r="6751" spans="3:13" x14ac:dyDescent="0.25">
      <c r="C6751" s="10"/>
      <c r="D6751" s="10"/>
      <c r="M6751"/>
    </row>
    <row r="6752" spans="3:13" x14ac:dyDescent="0.25">
      <c r="C6752" s="10"/>
      <c r="D6752" s="10"/>
      <c r="M6752"/>
    </row>
    <row r="6753" spans="3:13" x14ac:dyDescent="0.25">
      <c r="C6753" s="10"/>
      <c r="D6753" s="10"/>
      <c r="M6753"/>
    </row>
    <row r="6754" spans="3:13" x14ac:dyDescent="0.25">
      <c r="C6754" s="10"/>
      <c r="D6754" s="10"/>
      <c r="M6754"/>
    </row>
    <row r="6755" spans="3:13" x14ac:dyDescent="0.25">
      <c r="C6755" s="10"/>
      <c r="D6755" s="10"/>
      <c r="M6755"/>
    </row>
    <row r="6756" spans="3:13" x14ac:dyDescent="0.25">
      <c r="C6756" s="10"/>
      <c r="D6756" s="10"/>
      <c r="M6756"/>
    </row>
    <row r="6757" spans="3:13" x14ac:dyDescent="0.25">
      <c r="C6757" s="10"/>
      <c r="D6757" s="10"/>
      <c r="M6757"/>
    </row>
    <row r="6758" spans="3:13" x14ac:dyDescent="0.25">
      <c r="C6758" s="10"/>
      <c r="D6758" s="10"/>
      <c r="M6758"/>
    </row>
    <row r="6759" spans="3:13" x14ac:dyDescent="0.25">
      <c r="C6759" s="10"/>
      <c r="D6759" s="10"/>
      <c r="M6759"/>
    </row>
    <row r="6760" spans="3:13" x14ac:dyDescent="0.25">
      <c r="C6760" s="10"/>
      <c r="D6760" s="10"/>
      <c r="M6760"/>
    </row>
    <row r="6761" spans="3:13" x14ac:dyDescent="0.25">
      <c r="C6761" s="10"/>
      <c r="D6761" s="10"/>
      <c r="M6761"/>
    </row>
    <row r="6762" spans="3:13" x14ac:dyDescent="0.25">
      <c r="C6762" s="10"/>
      <c r="D6762" s="10"/>
      <c r="M6762"/>
    </row>
    <row r="6763" spans="3:13" x14ac:dyDescent="0.25">
      <c r="C6763" s="10"/>
      <c r="D6763" s="10"/>
      <c r="M6763"/>
    </row>
    <row r="6764" spans="3:13" x14ac:dyDescent="0.25">
      <c r="C6764" s="10"/>
      <c r="D6764" s="10"/>
      <c r="M6764"/>
    </row>
    <row r="6765" spans="3:13" x14ac:dyDescent="0.25">
      <c r="C6765" s="10"/>
      <c r="D6765" s="10"/>
      <c r="M6765"/>
    </row>
    <row r="6766" spans="3:13" x14ac:dyDescent="0.25">
      <c r="C6766" s="10"/>
      <c r="D6766" s="10"/>
      <c r="M6766"/>
    </row>
    <row r="6767" spans="3:13" x14ac:dyDescent="0.25">
      <c r="C6767" s="10"/>
      <c r="D6767" s="10"/>
      <c r="M6767"/>
    </row>
    <row r="6768" spans="3:13" x14ac:dyDescent="0.25">
      <c r="C6768" s="10"/>
      <c r="D6768" s="10"/>
      <c r="M6768"/>
    </row>
    <row r="6769" spans="3:13" x14ac:dyDescent="0.25">
      <c r="C6769" s="10"/>
      <c r="D6769" s="10"/>
      <c r="M6769"/>
    </row>
    <row r="6770" spans="3:13" x14ac:dyDescent="0.25">
      <c r="C6770" s="10"/>
      <c r="D6770" s="10"/>
      <c r="M6770"/>
    </row>
    <row r="6771" spans="3:13" x14ac:dyDescent="0.25">
      <c r="C6771" s="10"/>
      <c r="D6771" s="10"/>
      <c r="M6771"/>
    </row>
    <row r="6772" spans="3:13" x14ac:dyDescent="0.25">
      <c r="C6772" s="10"/>
      <c r="D6772" s="10"/>
      <c r="M6772"/>
    </row>
    <row r="6773" spans="3:13" x14ac:dyDescent="0.25">
      <c r="C6773" s="10"/>
      <c r="D6773" s="10"/>
      <c r="M6773"/>
    </row>
    <row r="6774" spans="3:13" x14ac:dyDescent="0.25">
      <c r="C6774" s="10"/>
      <c r="D6774" s="10"/>
      <c r="M6774"/>
    </row>
    <row r="6775" spans="3:13" x14ac:dyDescent="0.25">
      <c r="C6775" s="10"/>
      <c r="D6775" s="10"/>
      <c r="M6775"/>
    </row>
    <row r="6776" spans="3:13" x14ac:dyDescent="0.25">
      <c r="C6776" s="10"/>
      <c r="D6776" s="10"/>
      <c r="M6776"/>
    </row>
    <row r="6777" spans="3:13" x14ac:dyDescent="0.25">
      <c r="C6777" s="10"/>
      <c r="D6777" s="10"/>
      <c r="M6777"/>
    </row>
    <row r="6778" spans="3:13" x14ac:dyDescent="0.25">
      <c r="C6778" s="10"/>
      <c r="D6778" s="10"/>
      <c r="M6778"/>
    </row>
    <row r="6779" spans="3:13" x14ac:dyDescent="0.25">
      <c r="C6779" s="10"/>
      <c r="D6779" s="10"/>
      <c r="M6779"/>
    </row>
    <row r="6780" spans="3:13" x14ac:dyDescent="0.25">
      <c r="C6780" s="10"/>
      <c r="D6780" s="10"/>
      <c r="M6780"/>
    </row>
    <row r="6781" spans="3:13" x14ac:dyDescent="0.25">
      <c r="C6781" s="10"/>
      <c r="D6781" s="10"/>
      <c r="M6781"/>
    </row>
    <row r="6782" spans="3:13" x14ac:dyDescent="0.25">
      <c r="C6782" s="10"/>
      <c r="D6782" s="10"/>
      <c r="M6782"/>
    </row>
    <row r="6783" spans="3:13" x14ac:dyDescent="0.25">
      <c r="C6783" s="10"/>
      <c r="D6783" s="10"/>
      <c r="M6783"/>
    </row>
    <row r="6784" spans="3:13" x14ac:dyDescent="0.25">
      <c r="C6784" s="10"/>
      <c r="D6784" s="10"/>
      <c r="M6784"/>
    </row>
    <row r="6785" spans="3:13" x14ac:dyDescent="0.25">
      <c r="C6785" s="10"/>
      <c r="D6785" s="10"/>
      <c r="M6785"/>
    </row>
    <row r="6786" spans="3:13" x14ac:dyDescent="0.25">
      <c r="C6786" s="10"/>
      <c r="D6786" s="10"/>
      <c r="M6786"/>
    </row>
    <row r="6787" spans="3:13" x14ac:dyDescent="0.25">
      <c r="C6787" s="10"/>
      <c r="D6787" s="10"/>
      <c r="M6787"/>
    </row>
    <row r="6788" spans="3:13" x14ac:dyDescent="0.25">
      <c r="C6788" s="10"/>
      <c r="D6788" s="10"/>
      <c r="M6788"/>
    </row>
    <row r="6789" spans="3:13" x14ac:dyDescent="0.25">
      <c r="C6789" s="10"/>
      <c r="D6789" s="10"/>
      <c r="M6789"/>
    </row>
    <row r="6790" spans="3:13" x14ac:dyDescent="0.25">
      <c r="C6790" s="10"/>
      <c r="D6790" s="10"/>
      <c r="M6790"/>
    </row>
    <row r="6791" spans="3:13" x14ac:dyDescent="0.25">
      <c r="C6791" s="10"/>
      <c r="D6791" s="10"/>
      <c r="M6791"/>
    </row>
    <row r="6792" spans="3:13" x14ac:dyDescent="0.25">
      <c r="C6792" s="10"/>
      <c r="D6792" s="10"/>
      <c r="M6792"/>
    </row>
    <row r="6793" spans="3:13" x14ac:dyDescent="0.25">
      <c r="C6793" s="10"/>
      <c r="D6793" s="10"/>
      <c r="M6793"/>
    </row>
    <row r="6794" spans="3:13" x14ac:dyDescent="0.25">
      <c r="C6794" s="10"/>
      <c r="D6794" s="10"/>
      <c r="M6794"/>
    </row>
    <row r="6795" spans="3:13" x14ac:dyDescent="0.25">
      <c r="C6795" s="10"/>
      <c r="D6795" s="10"/>
      <c r="M6795"/>
    </row>
    <row r="6796" spans="3:13" x14ac:dyDescent="0.25">
      <c r="C6796" s="10"/>
      <c r="D6796" s="10"/>
      <c r="M6796"/>
    </row>
    <row r="6797" spans="3:13" x14ac:dyDescent="0.25">
      <c r="C6797" s="10"/>
      <c r="D6797" s="10"/>
      <c r="M6797"/>
    </row>
    <row r="6798" spans="3:13" x14ac:dyDescent="0.25">
      <c r="C6798" s="10"/>
      <c r="D6798" s="10"/>
      <c r="M6798"/>
    </row>
    <row r="6799" spans="3:13" x14ac:dyDescent="0.25">
      <c r="C6799" s="10"/>
      <c r="D6799" s="10"/>
      <c r="M6799"/>
    </row>
    <row r="6800" spans="3:13" x14ac:dyDescent="0.25">
      <c r="C6800" s="10"/>
      <c r="D6800" s="10"/>
      <c r="M6800"/>
    </row>
    <row r="6801" spans="3:13" x14ac:dyDescent="0.25">
      <c r="C6801" s="10"/>
      <c r="D6801" s="10"/>
      <c r="M6801"/>
    </row>
    <row r="6802" spans="3:13" x14ac:dyDescent="0.25">
      <c r="C6802" s="10"/>
      <c r="D6802" s="10"/>
      <c r="M6802"/>
    </row>
    <row r="6803" spans="3:13" x14ac:dyDescent="0.25">
      <c r="C6803" s="10"/>
      <c r="D6803" s="10"/>
      <c r="M6803"/>
    </row>
    <row r="6804" spans="3:13" x14ac:dyDescent="0.25">
      <c r="C6804" s="10"/>
      <c r="D6804" s="10"/>
      <c r="M6804"/>
    </row>
    <row r="6805" spans="3:13" x14ac:dyDescent="0.25">
      <c r="C6805" s="10"/>
      <c r="D6805" s="10"/>
      <c r="M6805"/>
    </row>
    <row r="6806" spans="3:13" x14ac:dyDescent="0.25">
      <c r="C6806" s="10"/>
      <c r="D6806" s="10"/>
      <c r="M6806"/>
    </row>
    <row r="6807" spans="3:13" x14ac:dyDescent="0.25">
      <c r="C6807" s="10"/>
      <c r="D6807" s="10"/>
      <c r="M6807"/>
    </row>
    <row r="6808" spans="3:13" x14ac:dyDescent="0.25">
      <c r="C6808" s="10"/>
      <c r="D6808" s="10"/>
      <c r="M6808"/>
    </row>
    <row r="6809" spans="3:13" x14ac:dyDescent="0.25">
      <c r="C6809" s="10"/>
      <c r="D6809" s="10"/>
      <c r="M6809"/>
    </row>
    <row r="6810" spans="3:13" x14ac:dyDescent="0.25">
      <c r="C6810" s="10"/>
      <c r="D6810" s="10"/>
      <c r="M6810"/>
    </row>
    <row r="6811" spans="3:13" x14ac:dyDescent="0.25">
      <c r="C6811" s="10"/>
      <c r="D6811" s="10"/>
      <c r="M6811"/>
    </row>
    <row r="6812" spans="3:13" x14ac:dyDescent="0.25">
      <c r="C6812" s="10"/>
      <c r="D6812" s="10"/>
      <c r="M6812"/>
    </row>
    <row r="6813" spans="3:13" x14ac:dyDescent="0.25">
      <c r="C6813" s="10"/>
      <c r="D6813" s="10"/>
      <c r="M6813"/>
    </row>
    <row r="6814" spans="3:13" x14ac:dyDescent="0.25">
      <c r="C6814" s="10"/>
      <c r="D6814" s="10"/>
      <c r="M6814"/>
    </row>
    <row r="6815" spans="3:13" x14ac:dyDescent="0.25">
      <c r="C6815" s="10"/>
      <c r="D6815" s="10"/>
      <c r="M6815"/>
    </row>
    <row r="6816" spans="3:13" x14ac:dyDescent="0.25">
      <c r="C6816" s="10"/>
      <c r="D6816" s="10"/>
      <c r="M6816"/>
    </row>
    <row r="6817" spans="3:13" x14ac:dyDescent="0.25">
      <c r="C6817" s="10"/>
      <c r="D6817" s="10"/>
      <c r="M6817"/>
    </row>
    <row r="6818" spans="3:13" x14ac:dyDescent="0.25">
      <c r="C6818" s="10"/>
      <c r="D6818" s="10"/>
      <c r="M6818"/>
    </row>
    <row r="6819" spans="3:13" x14ac:dyDescent="0.25">
      <c r="C6819" s="10"/>
      <c r="D6819" s="10"/>
      <c r="M6819"/>
    </row>
    <row r="6820" spans="3:13" x14ac:dyDescent="0.25">
      <c r="C6820" s="10"/>
      <c r="D6820" s="10"/>
      <c r="M6820"/>
    </row>
    <row r="6821" spans="3:13" x14ac:dyDescent="0.25">
      <c r="C6821" s="10"/>
      <c r="D6821" s="10"/>
      <c r="M6821"/>
    </row>
    <row r="6822" spans="3:13" x14ac:dyDescent="0.25">
      <c r="C6822" s="10"/>
      <c r="D6822" s="10"/>
      <c r="M6822"/>
    </row>
    <row r="6823" spans="3:13" x14ac:dyDescent="0.25">
      <c r="C6823" s="10"/>
      <c r="D6823" s="10"/>
      <c r="M6823"/>
    </row>
    <row r="6824" spans="3:13" x14ac:dyDescent="0.25">
      <c r="C6824" s="10"/>
      <c r="D6824" s="10"/>
      <c r="M6824"/>
    </row>
    <row r="6825" spans="3:13" x14ac:dyDescent="0.25">
      <c r="C6825" s="10"/>
      <c r="D6825" s="10"/>
      <c r="M6825"/>
    </row>
    <row r="6826" spans="3:13" x14ac:dyDescent="0.25">
      <c r="C6826" s="10"/>
      <c r="D6826" s="10"/>
      <c r="M6826"/>
    </row>
    <row r="6827" spans="3:13" x14ac:dyDescent="0.25">
      <c r="C6827" s="10"/>
      <c r="D6827" s="10"/>
      <c r="M6827"/>
    </row>
    <row r="6828" spans="3:13" x14ac:dyDescent="0.25">
      <c r="C6828" s="10"/>
      <c r="D6828" s="10"/>
      <c r="M6828"/>
    </row>
    <row r="6829" spans="3:13" x14ac:dyDescent="0.25">
      <c r="C6829" s="10"/>
      <c r="D6829" s="10"/>
      <c r="M6829"/>
    </row>
    <row r="6830" spans="3:13" x14ac:dyDescent="0.25">
      <c r="C6830" s="10"/>
      <c r="D6830" s="10"/>
      <c r="M6830"/>
    </row>
    <row r="6831" spans="3:13" x14ac:dyDescent="0.25">
      <c r="C6831" s="10"/>
      <c r="D6831" s="10"/>
      <c r="M6831"/>
    </row>
    <row r="6832" spans="3:13" x14ac:dyDescent="0.25">
      <c r="C6832" s="10"/>
      <c r="D6832" s="10"/>
      <c r="M6832"/>
    </row>
    <row r="6833" spans="3:13" x14ac:dyDescent="0.25">
      <c r="C6833" s="10"/>
      <c r="D6833" s="10"/>
      <c r="M6833"/>
    </row>
    <row r="6834" spans="3:13" x14ac:dyDescent="0.25">
      <c r="C6834" s="10"/>
      <c r="D6834" s="10"/>
      <c r="M6834"/>
    </row>
    <row r="6835" spans="3:13" x14ac:dyDescent="0.25">
      <c r="C6835" s="10"/>
      <c r="D6835" s="10"/>
      <c r="M6835"/>
    </row>
    <row r="6836" spans="3:13" x14ac:dyDescent="0.25">
      <c r="C6836" s="10"/>
      <c r="D6836" s="10"/>
      <c r="M6836"/>
    </row>
    <row r="6837" spans="3:13" x14ac:dyDescent="0.25">
      <c r="C6837" s="10"/>
      <c r="D6837" s="10"/>
      <c r="M6837"/>
    </row>
    <row r="6838" spans="3:13" x14ac:dyDescent="0.25">
      <c r="C6838" s="10"/>
      <c r="D6838" s="10"/>
      <c r="M6838"/>
    </row>
    <row r="6839" spans="3:13" x14ac:dyDescent="0.25">
      <c r="C6839" s="10"/>
      <c r="D6839" s="10"/>
      <c r="M6839"/>
    </row>
    <row r="6840" spans="3:13" x14ac:dyDescent="0.25">
      <c r="C6840" s="10"/>
      <c r="D6840" s="10"/>
      <c r="M6840"/>
    </row>
    <row r="6841" spans="3:13" x14ac:dyDescent="0.25">
      <c r="C6841" s="10"/>
      <c r="D6841" s="10"/>
      <c r="M6841"/>
    </row>
    <row r="6842" spans="3:13" x14ac:dyDescent="0.25">
      <c r="C6842" s="10"/>
      <c r="D6842" s="10"/>
      <c r="M6842"/>
    </row>
    <row r="6843" spans="3:13" x14ac:dyDescent="0.25">
      <c r="C6843" s="10"/>
      <c r="D6843" s="10"/>
      <c r="M6843"/>
    </row>
    <row r="6844" spans="3:13" x14ac:dyDescent="0.25">
      <c r="C6844" s="10"/>
      <c r="D6844" s="10"/>
      <c r="M6844"/>
    </row>
    <row r="6845" spans="3:13" x14ac:dyDescent="0.25">
      <c r="C6845" s="10"/>
      <c r="D6845" s="10"/>
      <c r="M6845"/>
    </row>
    <row r="6846" spans="3:13" x14ac:dyDescent="0.25">
      <c r="C6846" s="10"/>
      <c r="D6846" s="10"/>
      <c r="M6846"/>
    </row>
    <row r="6847" spans="3:13" x14ac:dyDescent="0.25">
      <c r="C6847" s="10"/>
      <c r="D6847" s="10"/>
      <c r="M6847"/>
    </row>
    <row r="6848" spans="3:13" x14ac:dyDescent="0.25">
      <c r="C6848" s="10"/>
      <c r="D6848" s="10"/>
      <c r="M6848"/>
    </row>
    <row r="6849" spans="3:13" x14ac:dyDescent="0.25">
      <c r="C6849" s="10"/>
      <c r="D6849" s="10"/>
      <c r="M6849"/>
    </row>
    <row r="6850" spans="3:13" x14ac:dyDescent="0.25">
      <c r="C6850" s="10"/>
      <c r="D6850" s="10"/>
      <c r="M6850"/>
    </row>
    <row r="6851" spans="3:13" x14ac:dyDescent="0.25">
      <c r="C6851" s="10"/>
      <c r="D6851" s="10"/>
      <c r="M6851"/>
    </row>
    <row r="6852" spans="3:13" x14ac:dyDescent="0.25">
      <c r="C6852" s="10"/>
      <c r="D6852" s="10"/>
      <c r="M6852"/>
    </row>
    <row r="6853" spans="3:13" x14ac:dyDescent="0.25">
      <c r="C6853" s="10"/>
      <c r="D6853" s="10"/>
      <c r="M6853"/>
    </row>
    <row r="6854" spans="3:13" x14ac:dyDescent="0.25">
      <c r="C6854" s="10"/>
      <c r="D6854" s="10"/>
      <c r="M6854"/>
    </row>
    <row r="6855" spans="3:13" x14ac:dyDescent="0.25">
      <c r="C6855" s="10"/>
      <c r="D6855" s="10"/>
      <c r="M6855"/>
    </row>
    <row r="6856" spans="3:13" x14ac:dyDescent="0.25">
      <c r="C6856" s="10"/>
      <c r="D6856" s="10"/>
      <c r="M6856"/>
    </row>
    <row r="6857" spans="3:13" x14ac:dyDescent="0.25">
      <c r="C6857" s="10"/>
      <c r="D6857" s="10"/>
      <c r="M6857"/>
    </row>
    <row r="6858" spans="3:13" x14ac:dyDescent="0.25">
      <c r="C6858" s="10"/>
      <c r="D6858" s="10"/>
      <c r="M6858"/>
    </row>
    <row r="6859" spans="3:13" x14ac:dyDescent="0.25">
      <c r="C6859" s="10"/>
      <c r="D6859" s="10"/>
      <c r="M6859"/>
    </row>
    <row r="6860" spans="3:13" x14ac:dyDescent="0.25">
      <c r="C6860" s="10"/>
      <c r="D6860" s="10"/>
      <c r="M6860"/>
    </row>
    <row r="6861" spans="3:13" x14ac:dyDescent="0.25">
      <c r="C6861" s="10"/>
      <c r="D6861" s="10"/>
      <c r="M6861"/>
    </row>
    <row r="6862" spans="3:13" x14ac:dyDescent="0.25">
      <c r="C6862" s="10"/>
      <c r="D6862" s="10"/>
      <c r="M6862"/>
    </row>
    <row r="6863" spans="3:13" x14ac:dyDescent="0.25">
      <c r="C6863" s="10"/>
      <c r="D6863" s="10"/>
      <c r="M6863"/>
    </row>
    <row r="6864" spans="3:13" x14ac:dyDescent="0.25">
      <c r="C6864" s="10"/>
      <c r="D6864" s="10"/>
      <c r="M6864"/>
    </row>
    <row r="6865" spans="3:13" x14ac:dyDescent="0.25">
      <c r="C6865" s="10"/>
      <c r="D6865" s="10"/>
      <c r="M6865"/>
    </row>
    <row r="6866" spans="3:13" x14ac:dyDescent="0.25">
      <c r="C6866" s="10"/>
      <c r="D6866" s="10"/>
      <c r="M6866"/>
    </row>
    <row r="6867" spans="3:13" x14ac:dyDescent="0.25">
      <c r="C6867" s="10"/>
      <c r="D6867" s="10"/>
      <c r="M6867"/>
    </row>
    <row r="6868" spans="3:13" x14ac:dyDescent="0.25">
      <c r="C6868" s="10"/>
      <c r="D6868" s="10"/>
      <c r="M6868"/>
    </row>
    <row r="6869" spans="3:13" x14ac:dyDescent="0.25">
      <c r="C6869" s="10"/>
      <c r="D6869" s="10"/>
      <c r="M6869"/>
    </row>
    <row r="6870" spans="3:13" x14ac:dyDescent="0.25">
      <c r="C6870" s="10"/>
      <c r="D6870" s="10"/>
      <c r="M6870"/>
    </row>
    <row r="6871" spans="3:13" x14ac:dyDescent="0.25">
      <c r="C6871" s="10"/>
      <c r="D6871" s="10"/>
      <c r="M6871"/>
    </row>
    <row r="6872" spans="3:13" x14ac:dyDescent="0.25">
      <c r="C6872" s="10"/>
      <c r="D6872" s="10"/>
      <c r="M6872"/>
    </row>
    <row r="6873" spans="3:13" x14ac:dyDescent="0.25">
      <c r="C6873" s="10"/>
      <c r="D6873" s="10"/>
      <c r="M6873"/>
    </row>
    <row r="6874" spans="3:13" x14ac:dyDescent="0.25">
      <c r="C6874" s="10"/>
      <c r="D6874" s="10"/>
      <c r="M6874"/>
    </row>
    <row r="6875" spans="3:13" x14ac:dyDescent="0.25">
      <c r="C6875" s="10"/>
      <c r="D6875" s="10"/>
      <c r="M6875"/>
    </row>
    <row r="6876" spans="3:13" x14ac:dyDescent="0.25">
      <c r="C6876" s="10"/>
      <c r="D6876" s="10"/>
      <c r="M6876"/>
    </row>
    <row r="6877" spans="3:13" x14ac:dyDescent="0.25">
      <c r="C6877" s="10"/>
      <c r="D6877" s="10"/>
      <c r="M6877"/>
    </row>
    <row r="6878" spans="3:13" x14ac:dyDescent="0.25">
      <c r="C6878" s="10"/>
      <c r="D6878" s="10"/>
      <c r="M6878"/>
    </row>
    <row r="6879" spans="3:13" x14ac:dyDescent="0.25">
      <c r="C6879" s="10"/>
      <c r="D6879" s="10"/>
      <c r="M6879"/>
    </row>
    <row r="6880" spans="3:13" x14ac:dyDescent="0.25">
      <c r="C6880" s="10"/>
      <c r="D6880" s="10"/>
      <c r="M6880"/>
    </row>
    <row r="6881" spans="3:13" x14ac:dyDescent="0.25">
      <c r="C6881" s="10"/>
      <c r="D6881" s="10"/>
      <c r="M6881"/>
    </row>
    <row r="6882" spans="3:13" x14ac:dyDescent="0.25">
      <c r="C6882" s="10"/>
      <c r="D6882" s="10"/>
      <c r="M6882"/>
    </row>
    <row r="6883" spans="3:13" x14ac:dyDescent="0.25">
      <c r="C6883" s="10"/>
      <c r="D6883" s="10"/>
      <c r="M6883"/>
    </row>
    <row r="6884" spans="3:13" x14ac:dyDescent="0.25">
      <c r="C6884" s="10"/>
      <c r="D6884" s="10"/>
      <c r="M6884"/>
    </row>
    <row r="6885" spans="3:13" x14ac:dyDescent="0.25">
      <c r="C6885" s="10"/>
      <c r="D6885" s="10"/>
      <c r="M6885"/>
    </row>
    <row r="6886" spans="3:13" x14ac:dyDescent="0.25">
      <c r="C6886" s="10"/>
      <c r="D6886" s="10"/>
      <c r="M6886"/>
    </row>
    <row r="6887" spans="3:13" x14ac:dyDescent="0.25">
      <c r="C6887" s="10"/>
      <c r="D6887" s="10"/>
      <c r="M6887"/>
    </row>
    <row r="6888" spans="3:13" x14ac:dyDescent="0.25">
      <c r="C6888" s="10"/>
      <c r="D6888" s="10"/>
      <c r="M6888"/>
    </row>
    <row r="6889" spans="3:13" x14ac:dyDescent="0.25">
      <c r="C6889" s="10"/>
      <c r="D6889" s="10"/>
      <c r="M6889"/>
    </row>
    <row r="6890" spans="3:13" x14ac:dyDescent="0.25">
      <c r="C6890" s="10"/>
      <c r="D6890" s="10"/>
      <c r="M6890"/>
    </row>
    <row r="6891" spans="3:13" x14ac:dyDescent="0.25">
      <c r="C6891" s="10"/>
      <c r="D6891" s="10"/>
      <c r="M6891"/>
    </row>
    <row r="6892" spans="3:13" x14ac:dyDescent="0.25">
      <c r="C6892" s="10"/>
      <c r="D6892" s="10"/>
      <c r="M6892"/>
    </row>
    <row r="6893" spans="3:13" x14ac:dyDescent="0.25">
      <c r="C6893" s="10"/>
      <c r="D6893" s="10"/>
      <c r="M6893"/>
    </row>
    <row r="6894" spans="3:13" x14ac:dyDescent="0.25">
      <c r="C6894" s="10"/>
      <c r="D6894" s="10"/>
      <c r="M6894"/>
    </row>
    <row r="6895" spans="3:13" x14ac:dyDescent="0.25">
      <c r="C6895" s="10"/>
      <c r="D6895" s="10"/>
      <c r="M6895"/>
    </row>
    <row r="6896" spans="3:13" x14ac:dyDescent="0.25">
      <c r="C6896" s="10"/>
      <c r="D6896" s="10"/>
      <c r="M6896"/>
    </row>
    <row r="6897" spans="3:13" x14ac:dyDescent="0.25">
      <c r="C6897" s="10"/>
      <c r="D6897" s="10"/>
      <c r="M6897"/>
    </row>
    <row r="6898" spans="3:13" x14ac:dyDescent="0.25">
      <c r="C6898" s="10"/>
      <c r="D6898" s="10"/>
      <c r="M6898"/>
    </row>
    <row r="6899" spans="3:13" x14ac:dyDescent="0.25">
      <c r="C6899" s="10"/>
      <c r="D6899" s="10"/>
      <c r="M6899"/>
    </row>
    <row r="6900" spans="3:13" x14ac:dyDescent="0.25">
      <c r="C6900" s="10"/>
      <c r="D6900" s="10"/>
      <c r="M6900"/>
    </row>
    <row r="6901" spans="3:13" x14ac:dyDescent="0.25">
      <c r="C6901" s="10"/>
      <c r="D6901" s="10"/>
      <c r="M6901"/>
    </row>
    <row r="6902" spans="3:13" x14ac:dyDescent="0.25">
      <c r="C6902" s="10"/>
      <c r="D6902" s="10"/>
      <c r="M6902"/>
    </row>
    <row r="6903" spans="3:13" x14ac:dyDescent="0.25">
      <c r="C6903" s="10"/>
      <c r="D6903" s="10"/>
      <c r="M6903"/>
    </row>
    <row r="6904" spans="3:13" x14ac:dyDescent="0.25">
      <c r="C6904" s="10"/>
      <c r="D6904" s="10"/>
      <c r="M6904"/>
    </row>
    <row r="6905" spans="3:13" x14ac:dyDescent="0.25">
      <c r="C6905" s="10"/>
      <c r="D6905" s="10"/>
      <c r="M6905"/>
    </row>
    <row r="6906" spans="3:13" x14ac:dyDescent="0.25">
      <c r="C6906" s="10"/>
      <c r="D6906" s="10"/>
      <c r="M6906"/>
    </row>
    <row r="6907" spans="3:13" x14ac:dyDescent="0.25">
      <c r="C6907" s="10"/>
      <c r="D6907" s="10"/>
      <c r="M6907"/>
    </row>
    <row r="6908" spans="3:13" x14ac:dyDescent="0.25">
      <c r="C6908" s="10"/>
      <c r="D6908" s="10"/>
      <c r="M6908"/>
    </row>
    <row r="6909" spans="3:13" x14ac:dyDescent="0.25">
      <c r="C6909" s="10"/>
      <c r="D6909" s="10"/>
      <c r="M6909"/>
    </row>
    <row r="6910" spans="3:13" x14ac:dyDescent="0.25">
      <c r="C6910" s="10"/>
      <c r="D6910" s="10"/>
      <c r="M6910"/>
    </row>
    <row r="6911" spans="3:13" x14ac:dyDescent="0.25">
      <c r="C6911" s="10"/>
      <c r="D6911" s="10"/>
      <c r="M6911"/>
    </row>
    <row r="6912" spans="3:13" x14ac:dyDescent="0.25">
      <c r="C6912" s="10"/>
      <c r="D6912" s="10"/>
      <c r="M6912"/>
    </row>
    <row r="6913" spans="3:13" x14ac:dyDescent="0.25">
      <c r="C6913" s="10"/>
      <c r="D6913" s="10"/>
      <c r="M6913"/>
    </row>
    <row r="6914" spans="3:13" x14ac:dyDescent="0.25">
      <c r="C6914" s="10"/>
      <c r="D6914" s="10"/>
      <c r="M6914"/>
    </row>
    <row r="6915" spans="3:13" x14ac:dyDescent="0.25">
      <c r="C6915" s="10"/>
      <c r="D6915" s="10"/>
      <c r="M6915"/>
    </row>
    <row r="6916" spans="3:13" x14ac:dyDescent="0.25">
      <c r="C6916" s="10"/>
      <c r="D6916" s="10"/>
      <c r="M6916"/>
    </row>
    <row r="6917" spans="3:13" x14ac:dyDescent="0.25">
      <c r="C6917" s="10"/>
      <c r="D6917" s="10"/>
      <c r="M6917"/>
    </row>
    <row r="6918" spans="3:13" x14ac:dyDescent="0.25">
      <c r="C6918" s="10"/>
      <c r="D6918" s="10"/>
      <c r="M6918"/>
    </row>
    <row r="6919" spans="3:13" x14ac:dyDescent="0.25">
      <c r="C6919" s="10"/>
      <c r="D6919" s="10"/>
      <c r="M6919"/>
    </row>
    <row r="6920" spans="3:13" x14ac:dyDescent="0.25">
      <c r="C6920" s="10"/>
      <c r="D6920" s="10"/>
      <c r="M6920"/>
    </row>
    <row r="6921" spans="3:13" x14ac:dyDescent="0.25">
      <c r="C6921" s="10"/>
      <c r="D6921" s="10"/>
      <c r="M6921"/>
    </row>
    <row r="6922" spans="3:13" x14ac:dyDescent="0.25">
      <c r="C6922" s="10"/>
      <c r="D6922" s="10"/>
      <c r="M6922"/>
    </row>
    <row r="6923" spans="3:13" x14ac:dyDescent="0.25">
      <c r="C6923" s="10"/>
      <c r="D6923" s="10"/>
      <c r="M6923"/>
    </row>
    <row r="6924" spans="3:13" x14ac:dyDescent="0.25">
      <c r="C6924" s="10"/>
      <c r="D6924" s="10"/>
      <c r="M6924"/>
    </row>
    <row r="6925" spans="3:13" x14ac:dyDescent="0.25">
      <c r="C6925" s="10"/>
      <c r="D6925" s="10"/>
      <c r="M6925"/>
    </row>
    <row r="6926" spans="3:13" x14ac:dyDescent="0.25">
      <c r="C6926" s="10"/>
      <c r="D6926" s="10"/>
      <c r="M6926"/>
    </row>
    <row r="6927" spans="3:13" x14ac:dyDescent="0.25">
      <c r="C6927" s="10"/>
      <c r="D6927" s="10"/>
      <c r="M6927"/>
    </row>
    <row r="6928" spans="3:13" x14ac:dyDescent="0.25">
      <c r="C6928" s="10"/>
      <c r="D6928" s="10"/>
      <c r="M6928"/>
    </row>
    <row r="6929" spans="3:13" x14ac:dyDescent="0.25">
      <c r="C6929" s="10"/>
      <c r="D6929" s="10"/>
      <c r="M6929"/>
    </row>
    <row r="6930" spans="3:13" x14ac:dyDescent="0.25">
      <c r="C6930" s="10"/>
      <c r="D6930" s="10"/>
      <c r="M6930"/>
    </row>
    <row r="6931" spans="3:13" x14ac:dyDescent="0.25">
      <c r="C6931" s="10"/>
      <c r="D6931" s="10"/>
      <c r="M6931"/>
    </row>
    <row r="6932" spans="3:13" x14ac:dyDescent="0.25">
      <c r="C6932" s="10"/>
      <c r="D6932" s="10"/>
      <c r="M6932"/>
    </row>
    <row r="6933" spans="3:13" x14ac:dyDescent="0.25">
      <c r="C6933" s="10"/>
      <c r="D6933" s="10"/>
      <c r="M6933"/>
    </row>
    <row r="6934" spans="3:13" x14ac:dyDescent="0.25">
      <c r="C6934" s="10"/>
      <c r="D6934" s="10"/>
      <c r="M6934"/>
    </row>
    <row r="6935" spans="3:13" x14ac:dyDescent="0.25">
      <c r="C6935" s="10"/>
      <c r="D6935" s="10"/>
      <c r="M6935"/>
    </row>
    <row r="6936" spans="3:13" x14ac:dyDescent="0.25">
      <c r="C6936" s="10"/>
      <c r="D6936" s="10"/>
      <c r="M6936"/>
    </row>
    <row r="6937" spans="3:13" x14ac:dyDescent="0.25">
      <c r="C6937" s="10"/>
      <c r="D6937" s="10"/>
      <c r="M6937"/>
    </row>
    <row r="6938" spans="3:13" x14ac:dyDescent="0.25">
      <c r="C6938" s="10"/>
      <c r="D6938" s="10"/>
      <c r="M6938"/>
    </row>
    <row r="6939" spans="3:13" x14ac:dyDescent="0.25">
      <c r="C6939" s="10"/>
      <c r="D6939" s="10"/>
      <c r="M6939"/>
    </row>
    <row r="6940" spans="3:13" x14ac:dyDescent="0.25">
      <c r="C6940" s="10"/>
      <c r="D6940" s="10"/>
      <c r="M6940"/>
    </row>
    <row r="6941" spans="3:13" x14ac:dyDescent="0.25">
      <c r="C6941" s="10"/>
      <c r="D6941" s="10"/>
      <c r="M6941"/>
    </row>
    <row r="6942" spans="3:13" x14ac:dyDescent="0.25">
      <c r="C6942" s="10"/>
      <c r="D6942" s="10"/>
      <c r="M6942"/>
    </row>
    <row r="6943" spans="3:13" x14ac:dyDescent="0.25">
      <c r="C6943" s="10"/>
      <c r="D6943" s="10"/>
      <c r="M6943"/>
    </row>
    <row r="6944" spans="3:13" x14ac:dyDescent="0.25">
      <c r="C6944" s="10"/>
      <c r="D6944" s="10"/>
      <c r="M6944"/>
    </row>
    <row r="6945" spans="3:13" x14ac:dyDescent="0.25">
      <c r="C6945" s="10"/>
      <c r="D6945" s="10"/>
      <c r="M6945"/>
    </row>
    <row r="6946" spans="3:13" x14ac:dyDescent="0.25">
      <c r="C6946" s="10"/>
      <c r="D6946" s="10"/>
      <c r="M6946"/>
    </row>
    <row r="6947" spans="3:13" x14ac:dyDescent="0.25">
      <c r="C6947" s="10"/>
      <c r="D6947" s="10"/>
      <c r="M6947"/>
    </row>
    <row r="6948" spans="3:13" x14ac:dyDescent="0.25">
      <c r="C6948" s="10"/>
      <c r="D6948" s="10"/>
      <c r="M6948"/>
    </row>
    <row r="6949" spans="3:13" x14ac:dyDescent="0.25">
      <c r="C6949" s="10"/>
      <c r="D6949" s="10"/>
      <c r="M6949"/>
    </row>
    <row r="6950" spans="3:13" x14ac:dyDescent="0.25">
      <c r="C6950" s="10"/>
      <c r="D6950" s="10"/>
      <c r="M6950"/>
    </row>
    <row r="6951" spans="3:13" x14ac:dyDescent="0.25">
      <c r="C6951" s="10"/>
      <c r="D6951" s="10"/>
      <c r="M6951"/>
    </row>
    <row r="6952" spans="3:13" x14ac:dyDescent="0.25">
      <c r="C6952" s="10"/>
      <c r="D6952" s="10"/>
      <c r="M6952"/>
    </row>
    <row r="6953" spans="3:13" x14ac:dyDescent="0.25">
      <c r="C6953" s="10"/>
      <c r="D6953" s="10"/>
      <c r="M6953"/>
    </row>
    <row r="6954" spans="3:13" x14ac:dyDescent="0.25">
      <c r="C6954" s="10"/>
      <c r="D6954" s="10"/>
      <c r="M6954"/>
    </row>
    <row r="6955" spans="3:13" x14ac:dyDescent="0.25">
      <c r="C6955" s="10"/>
      <c r="D6955" s="10"/>
      <c r="M6955"/>
    </row>
    <row r="6956" spans="3:13" x14ac:dyDescent="0.25">
      <c r="C6956" s="10"/>
      <c r="D6956" s="10"/>
      <c r="M6956"/>
    </row>
    <row r="6957" spans="3:13" x14ac:dyDescent="0.25">
      <c r="C6957" s="10"/>
      <c r="D6957" s="10"/>
      <c r="M6957"/>
    </row>
    <row r="6958" spans="3:13" x14ac:dyDescent="0.25">
      <c r="C6958" s="10"/>
      <c r="D6958" s="10"/>
      <c r="M6958"/>
    </row>
    <row r="6959" spans="3:13" x14ac:dyDescent="0.25">
      <c r="C6959" s="10"/>
      <c r="D6959" s="10"/>
      <c r="M6959"/>
    </row>
    <row r="6960" spans="3:13" x14ac:dyDescent="0.25">
      <c r="C6960" s="10"/>
      <c r="D6960" s="10"/>
      <c r="M6960"/>
    </row>
    <row r="6961" spans="3:13" x14ac:dyDescent="0.25">
      <c r="C6961" s="10"/>
      <c r="D6961" s="10"/>
      <c r="M6961"/>
    </row>
    <row r="6962" spans="3:13" x14ac:dyDescent="0.25">
      <c r="C6962" s="10"/>
      <c r="D6962" s="10"/>
      <c r="M6962"/>
    </row>
    <row r="6963" spans="3:13" x14ac:dyDescent="0.25">
      <c r="C6963" s="10"/>
      <c r="D6963" s="10"/>
      <c r="M6963"/>
    </row>
    <row r="6964" spans="3:13" x14ac:dyDescent="0.25">
      <c r="C6964" s="10"/>
      <c r="D6964" s="10"/>
      <c r="M6964"/>
    </row>
    <row r="6965" spans="3:13" x14ac:dyDescent="0.25">
      <c r="C6965" s="10"/>
      <c r="D6965" s="10"/>
      <c r="M6965"/>
    </row>
    <row r="6966" spans="3:13" x14ac:dyDescent="0.25">
      <c r="C6966" s="10"/>
      <c r="D6966" s="10"/>
      <c r="M6966"/>
    </row>
    <row r="6967" spans="3:13" x14ac:dyDescent="0.25">
      <c r="C6967" s="10"/>
      <c r="D6967" s="10"/>
      <c r="M6967"/>
    </row>
    <row r="6968" spans="3:13" x14ac:dyDescent="0.25">
      <c r="C6968" s="10"/>
      <c r="D6968" s="10"/>
      <c r="M6968"/>
    </row>
    <row r="6969" spans="3:13" x14ac:dyDescent="0.25">
      <c r="C6969" s="10"/>
      <c r="D6969" s="10"/>
      <c r="M6969"/>
    </row>
    <row r="6970" spans="3:13" x14ac:dyDescent="0.25">
      <c r="C6970" s="10"/>
      <c r="D6970" s="10"/>
      <c r="M6970"/>
    </row>
    <row r="6971" spans="3:13" x14ac:dyDescent="0.25">
      <c r="C6971" s="10"/>
      <c r="D6971" s="10"/>
      <c r="M6971"/>
    </row>
    <row r="6972" spans="3:13" x14ac:dyDescent="0.25">
      <c r="C6972" s="10"/>
      <c r="D6972" s="10"/>
      <c r="M6972"/>
    </row>
    <row r="6973" spans="3:13" x14ac:dyDescent="0.25">
      <c r="C6973" s="10"/>
      <c r="D6973" s="10"/>
      <c r="M6973"/>
    </row>
    <row r="6974" spans="3:13" x14ac:dyDescent="0.25">
      <c r="C6974" s="10"/>
      <c r="D6974" s="10"/>
      <c r="M6974"/>
    </row>
    <row r="6975" spans="3:13" x14ac:dyDescent="0.25">
      <c r="C6975" s="10"/>
      <c r="D6975" s="10"/>
      <c r="M6975"/>
    </row>
    <row r="6976" spans="3:13" x14ac:dyDescent="0.25">
      <c r="C6976" s="10"/>
      <c r="D6976" s="10"/>
      <c r="M6976"/>
    </row>
    <row r="6977" spans="3:13" x14ac:dyDescent="0.25">
      <c r="C6977" s="10"/>
      <c r="D6977" s="10"/>
      <c r="M6977"/>
    </row>
    <row r="6978" spans="3:13" x14ac:dyDescent="0.25">
      <c r="C6978" s="10"/>
      <c r="D6978" s="10"/>
      <c r="M6978"/>
    </row>
    <row r="6979" spans="3:13" x14ac:dyDescent="0.25">
      <c r="C6979" s="10"/>
      <c r="D6979" s="10"/>
      <c r="M6979"/>
    </row>
    <row r="6980" spans="3:13" x14ac:dyDescent="0.25">
      <c r="C6980" s="10"/>
      <c r="D6980" s="10"/>
      <c r="M6980"/>
    </row>
    <row r="6981" spans="3:13" x14ac:dyDescent="0.25">
      <c r="C6981" s="10"/>
      <c r="D6981" s="10"/>
      <c r="M6981"/>
    </row>
    <row r="6982" spans="3:13" x14ac:dyDescent="0.25">
      <c r="C6982" s="10"/>
      <c r="D6982" s="10"/>
      <c r="M6982"/>
    </row>
    <row r="6983" spans="3:13" x14ac:dyDescent="0.25">
      <c r="C6983" s="10"/>
      <c r="D6983" s="10"/>
      <c r="M6983"/>
    </row>
    <row r="6984" spans="3:13" x14ac:dyDescent="0.25">
      <c r="C6984" s="10"/>
      <c r="D6984" s="10"/>
      <c r="M6984"/>
    </row>
    <row r="6985" spans="3:13" x14ac:dyDescent="0.25">
      <c r="C6985" s="10"/>
      <c r="D6985" s="10"/>
      <c r="M6985"/>
    </row>
    <row r="6986" spans="3:13" x14ac:dyDescent="0.25">
      <c r="C6986" s="10"/>
      <c r="D6986" s="10"/>
      <c r="M6986"/>
    </row>
    <row r="6987" spans="3:13" x14ac:dyDescent="0.25">
      <c r="C6987" s="10"/>
      <c r="D6987" s="10"/>
      <c r="M6987"/>
    </row>
    <row r="6988" spans="3:13" x14ac:dyDescent="0.25">
      <c r="C6988" s="10"/>
      <c r="D6988" s="10"/>
      <c r="M6988"/>
    </row>
    <row r="6989" spans="3:13" x14ac:dyDescent="0.25">
      <c r="C6989" s="10"/>
      <c r="D6989" s="10"/>
      <c r="M6989"/>
    </row>
    <row r="6990" spans="3:13" x14ac:dyDescent="0.25">
      <c r="C6990" s="10"/>
      <c r="D6990" s="10"/>
      <c r="M6990"/>
    </row>
    <row r="6991" spans="3:13" x14ac:dyDescent="0.25">
      <c r="C6991" s="10"/>
      <c r="D6991" s="10"/>
      <c r="M6991"/>
    </row>
    <row r="6992" spans="3:13" x14ac:dyDescent="0.25">
      <c r="C6992" s="10"/>
      <c r="D6992" s="10"/>
      <c r="M6992"/>
    </row>
    <row r="6993" spans="3:13" x14ac:dyDescent="0.25">
      <c r="C6993" s="10"/>
      <c r="D6993" s="10"/>
      <c r="M6993"/>
    </row>
    <row r="6994" spans="3:13" x14ac:dyDescent="0.25">
      <c r="C6994" s="10"/>
      <c r="D6994" s="10"/>
      <c r="M6994"/>
    </row>
    <row r="6995" spans="3:13" x14ac:dyDescent="0.25">
      <c r="C6995" s="10"/>
      <c r="D6995" s="10"/>
      <c r="M6995"/>
    </row>
    <row r="6996" spans="3:13" x14ac:dyDescent="0.25">
      <c r="C6996" s="10"/>
      <c r="D6996" s="10"/>
      <c r="M6996"/>
    </row>
    <row r="6997" spans="3:13" x14ac:dyDescent="0.25">
      <c r="C6997" s="10"/>
      <c r="D6997" s="10"/>
      <c r="M6997"/>
    </row>
    <row r="6998" spans="3:13" x14ac:dyDescent="0.25">
      <c r="C6998" s="10"/>
      <c r="D6998" s="10"/>
      <c r="M6998"/>
    </row>
    <row r="6999" spans="3:13" x14ac:dyDescent="0.25">
      <c r="C6999" s="10"/>
      <c r="D6999" s="10"/>
      <c r="M6999"/>
    </row>
    <row r="7000" spans="3:13" x14ac:dyDescent="0.25">
      <c r="C7000" s="10"/>
      <c r="D7000" s="10"/>
      <c r="M7000"/>
    </row>
    <row r="7001" spans="3:13" x14ac:dyDescent="0.25">
      <c r="C7001" s="10"/>
      <c r="D7001" s="10"/>
      <c r="M7001"/>
    </row>
    <row r="7002" spans="3:13" x14ac:dyDescent="0.25">
      <c r="C7002" s="10"/>
      <c r="D7002" s="10"/>
      <c r="M7002"/>
    </row>
    <row r="7003" spans="3:13" x14ac:dyDescent="0.25">
      <c r="C7003" s="10"/>
      <c r="D7003" s="10"/>
      <c r="M7003"/>
    </row>
    <row r="7004" spans="3:13" x14ac:dyDescent="0.25">
      <c r="C7004" s="10"/>
      <c r="D7004" s="10"/>
      <c r="M7004"/>
    </row>
    <row r="7005" spans="3:13" x14ac:dyDescent="0.25">
      <c r="C7005" s="10"/>
      <c r="D7005" s="10"/>
      <c r="M7005"/>
    </row>
    <row r="7006" spans="3:13" x14ac:dyDescent="0.25">
      <c r="C7006" s="10"/>
      <c r="D7006" s="10"/>
      <c r="M7006"/>
    </row>
    <row r="7007" spans="3:13" x14ac:dyDescent="0.25">
      <c r="C7007" s="10"/>
      <c r="D7007" s="10"/>
      <c r="M7007"/>
    </row>
    <row r="7008" spans="3:13" x14ac:dyDescent="0.25">
      <c r="C7008" s="10"/>
      <c r="D7008" s="10"/>
      <c r="M7008"/>
    </row>
    <row r="7009" spans="3:13" x14ac:dyDescent="0.25">
      <c r="C7009" s="10"/>
      <c r="D7009" s="10"/>
      <c r="M7009"/>
    </row>
    <row r="7010" spans="3:13" x14ac:dyDescent="0.25">
      <c r="C7010" s="10"/>
      <c r="D7010" s="10"/>
      <c r="M7010"/>
    </row>
    <row r="7011" spans="3:13" x14ac:dyDescent="0.25">
      <c r="C7011" s="10"/>
      <c r="D7011" s="10"/>
      <c r="M7011"/>
    </row>
    <row r="7012" spans="3:13" x14ac:dyDescent="0.25">
      <c r="C7012" s="10"/>
      <c r="D7012" s="10"/>
      <c r="M7012"/>
    </row>
    <row r="7013" spans="3:13" x14ac:dyDescent="0.25">
      <c r="C7013" s="10"/>
      <c r="D7013" s="10"/>
      <c r="M7013"/>
    </row>
    <row r="7014" spans="3:13" x14ac:dyDescent="0.25">
      <c r="C7014" s="10"/>
      <c r="D7014" s="10"/>
      <c r="M7014"/>
    </row>
    <row r="7015" spans="3:13" x14ac:dyDescent="0.25">
      <c r="C7015" s="10"/>
      <c r="D7015" s="10"/>
      <c r="M7015"/>
    </row>
    <row r="7016" spans="3:13" x14ac:dyDescent="0.25">
      <c r="C7016" s="10"/>
      <c r="D7016" s="10"/>
      <c r="M7016"/>
    </row>
    <row r="7017" spans="3:13" x14ac:dyDescent="0.25">
      <c r="C7017" s="10"/>
      <c r="D7017" s="10"/>
      <c r="M7017"/>
    </row>
    <row r="7018" spans="3:13" x14ac:dyDescent="0.25">
      <c r="C7018" s="10"/>
      <c r="D7018" s="10"/>
      <c r="M7018"/>
    </row>
    <row r="7019" spans="3:13" x14ac:dyDescent="0.25">
      <c r="C7019" s="10"/>
      <c r="D7019" s="10"/>
      <c r="M7019"/>
    </row>
    <row r="7020" spans="3:13" x14ac:dyDescent="0.25">
      <c r="C7020" s="10"/>
      <c r="D7020" s="10"/>
      <c r="M7020"/>
    </row>
    <row r="7021" spans="3:13" x14ac:dyDescent="0.25">
      <c r="C7021" s="10"/>
      <c r="D7021" s="10"/>
      <c r="M7021"/>
    </row>
    <row r="7022" spans="3:13" x14ac:dyDescent="0.25">
      <c r="C7022" s="10"/>
      <c r="D7022" s="10"/>
      <c r="M7022"/>
    </row>
    <row r="7023" spans="3:13" x14ac:dyDescent="0.25">
      <c r="C7023" s="10"/>
      <c r="D7023" s="10"/>
      <c r="M7023"/>
    </row>
    <row r="7024" spans="3:13" x14ac:dyDescent="0.25">
      <c r="C7024" s="10"/>
      <c r="D7024" s="10"/>
      <c r="M7024"/>
    </row>
    <row r="7025" spans="3:13" x14ac:dyDescent="0.25">
      <c r="C7025" s="10"/>
      <c r="D7025" s="10"/>
      <c r="M7025"/>
    </row>
    <row r="7026" spans="3:13" x14ac:dyDescent="0.25">
      <c r="C7026" s="10"/>
      <c r="D7026" s="10"/>
      <c r="M7026"/>
    </row>
    <row r="7027" spans="3:13" x14ac:dyDescent="0.25">
      <c r="C7027" s="10"/>
      <c r="D7027" s="10"/>
      <c r="M7027"/>
    </row>
    <row r="7028" spans="3:13" x14ac:dyDescent="0.25">
      <c r="C7028" s="10"/>
      <c r="D7028" s="10"/>
      <c r="M7028"/>
    </row>
    <row r="7029" spans="3:13" x14ac:dyDescent="0.25">
      <c r="C7029" s="10"/>
      <c r="D7029" s="10"/>
      <c r="M7029"/>
    </row>
    <row r="7030" spans="3:13" x14ac:dyDescent="0.25">
      <c r="C7030" s="10"/>
      <c r="D7030" s="10"/>
      <c r="M7030"/>
    </row>
    <row r="7031" spans="3:13" x14ac:dyDescent="0.25">
      <c r="C7031" s="10"/>
      <c r="D7031" s="10"/>
      <c r="M7031"/>
    </row>
    <row r="7032" spans="3:13" x14ac:dyDescent="0.25">
      <c r="C7032" s="10"/>
      <c r="D7032" s="10"/>
      <c r="M7032"/>
    </row>
    <row r="7033" spans="3:13" x14ac:dyDescent="0.25">
      <c r="C7033" s="10"/>
      <c r="D7033" s="10"/>
      <c r="M7033"/>
    </row>
    <row r="7034" spans="3:13" x14ac:dyDescent="0.25">
      <c r="C7034" s="10"/>
      <c r="D7034" s="10"/>
      <c r="M7034"/>
    </row>
    <row r="7035" spans="3:13" x14ac:dyDescent="0.25">
      <c r="C7035" s="10"/>
      <c r="D7035" s="10"/>
      <c r="M7035"/>
    </row>
    <row r="7036" spans="3:13" x14ac:dyDescent="0.25">
      <c r="C7036" s="10"/>
      <c r="D7036" s="10"/>
      <c r="M7036"/>
    </row>
    <row r="7037" spans="3:13" x14ac:dyDescent="0.25">
      <c r="C7037" s="10"/>
      <c r="D7037" s="10"/>
      <c r="M7037"/>
    </row>
    <row r="7038" spans="3:13" x14ac:dyDescent="0.25">
      <c r="C7038" s="10"/>
      <c r="D7038" s="10"/>
      <c r="M7038"/>
    </row>
    <row r="7039" spans="3:13" x14ac:dyDescent="0.25">
      <c r="C7039" s="10"/>
      <c r="D7039" s="10"/>
      <c r="M7039"/>
    </row>
    <row r="7040" spans="3:13" x14ac:dyDescent="0.25">
      <c r="C7040" s="10"/>
      <c r="D7040" s="10"/>
      <c r="M7040"/>
    </row>
    <row r="7041" spans="3:13" x14ac:dyDescent="0.25">
      <c r="C7041" s="10"/>
      <c r="D7041" s="10"/>
      <c r="M7041"/>
    </row>
    <row r="7042" spans="3:13" x14ac:dyDescent="0.25">
      <c r="C7042" s="10"/>
      <c r="D7042" s="10"/>
      <c r="M7042"/>
    </row>
    <row r="7043" spans="3:13" x14ac:dyDescent="0.25">
      <c r="C7043" s="10"/>
      <c r="D7043" s="10"/>
      <c r="M7043"/>
    </row>
    <row r="7044" spans="3:13" x14ac:dyDescent="0.25">
      <c r="C7044" s="10"/>
      <c r="D7044" s="10"/>
      <c r="M7044"/>
    </row>
    <row r="7045" spans="3:13" x14ac:dyDescent="0.25">
      <c r="C7045" s="10"/>
      <c r="D7045" s="10"/>
      <c r="M7045"/>
    </row>
    <row r="7046" spans="3:13" x14ac:dyDescent="0.25">
      <c r="C7046" s="10"/>
      <c r="D7046" s="10"/>
      <c r="M7046"/>
    </row>
    <row r="7047" spans="3:13" x14ac:dyDescent="0.25">
      <c r="C7047" s="10"/>
      <c r="D7047" s="10"/>
      <c r="M7047"/>
    </row>
    <row r="7048" spans="3:13" x14ac:dyDescent="0.25">
      <c r="C7048" s="10"/>
      <c r="D7048" s="10"/>
      <c r="M7048"/>
    </row>
    <row r="7049" spans="3:13" x14ac:dyDescent="0.25">
      <c r="C7049" s="10"/>
      <c r="D7049" s="10"/>
      <c r="M7049"/>
    </row>
    <row r="7050" spans="3:13" x14ac:dyDescent="0.25">
      <c r="C7050" s="10"/>
      <c r="D7050" s="10"/>
      <c r="M7050"/>
    </row>
    <row r="7051" spans="3:13" x14ac:dyDescent="0.25">
      <c r="C7051" s="10"/>
      <c r="D7051" s="10"/>
      <c r="M7051"/>
    </row>
    <row r="7052" spans="3:13" x14ac:dyDescent="0.25">
      <c r="C7052" s="10"/>
      <c r="D7052" s="10"/>
      <c r="M7052"/>
    </row>
    <row r="7053" spans="3:13" x14ac:dyDescent="0.25">
      <c r="C7053" s="10"/>
      <c r="D7053" s="10"/>
      <c r="M7053"/>
    </row>
    <row r="7054" spans="3:13" x14ac:dyDescent="0.25">
      <c r="C7054" s="10"/>
      <c r="D7054" s="10"/>
      <c r="M7054"/>
    </row>
    <row r="7055" spans="3:13" x14ac:dyDescent="0.25">
      <c r="C7055" s="10"/>
      <c r="D7055" s="10"/>
      <c r="M7055"/>
    </row>
    <row r="7056" spans="3:13" x14ac:dyDescent="0.25">
      <c r="C7056" s="10"/>
      <c r="D7056" s="10"/>
      <c r="M7056"/>
    </row>
    <row r="7057" spans="3:13" x14ac:dyDescent="0.25">
      <c r="C7057" s="10"/>
      <c r="D7057" s="10"/>
      <c r="M7057"/>
    </row>
    <row r="7058" spans="3:13" x14ac:dyDescent="0.25">
      <c r="C7058" s="10"/>
      <c r="D7058" s="10"/>
      <c r="M7058"/>
    </row>
    <row r="7059" spans="3:13" x14ac:dyDescent="0.25">
      <c r="C7059" s="10"/>
      <c r="D7059" s="10"/>
      <c r="M7059"/>
    </row>
    <row r="7060" spans="3:13" x14ac:dyDescent="0.25">
      <c r="C7060" s="10"/>
      <c r="D7060" s="10"/>
      <c r="M7060"/>
    </row>
    <row r="7061" spans="3:13" x14ac:dyDescent="0.25">
      <c r="C7061" s="10"/>
      <c r="D7061" s="10"/>
      <c r="M7061"/>
    </row>
    <row r="7062" spans="3:13" x14ac:dyDescent="0.25">
      <c r="C7062" s="10"/>
      <c r="D7062" s="10"/>
      <c r="M7062"/>
    </row>
    <row r="7063" spans="3:13" x14ac:dyDescent="0.25">
      <c r="C7063" s="10"/>
      <c r="D7063" s="10"/>
      <c r="M7063"/>
    </row>
    <row r="7064" spans="3:13" x14ac:dyDescent="0.25">
      <c r="C7064" s="10"/>
      <c r="D7064" s="10"/>
      <c r="M7064"/>
    </row>
    <row r="7065" spans="3:13" x14ac:dyDescent="0.25">
      <c r="C7065" s="10"/>
      <c r="D7065" s="10"/>
      <c r="M7065"/>
    </row>
    <row r="7066" spans="3:13" x14ac:dyDescent="0.25">
      <c r="C7066" s="10"/>
      <c r="D7066" s="10"/>
      <c r="M7066"/>
    </row>
    <row r="7067" spans="3:13" x14ac:dyDescent="0.25">
      <c r="C7067" s="10"/>
      <c r="D7067" s="10"/>
      <c r="M7067"/>
    </row>
    <row r="7068" spans="3:13" x14ac:dyDescent="0.25">
      <c r="C7068" s="10"/>
      <c r="D7068" s="10"/>
      <c r="M7068"/>
    </row>
    <row r="7069" spans="3:13" x14ac:dyDescent="0.25">
      <c r="C7069" s="10"/>
      <c r="D7069" s="10"/>
      <c r="M7069"/>
    </row>
    <row r="7070" spans="3:13" x14ac:dyDescent="0.25">
      <c r="C7070" s="10"/>
      <c r="D7070" s="10"/>
      <c r="M7070"/>
    </row>
    <row r="7071" spans="3:13" x14ac:dyDescent="0.25">
      <c r="C7071" s="10"/>
      <c r="D7071" s="10"/>
      <c r="M7071"/>
    </row>
    <row r="7072" spans="3:13" x14ac:dyDescent="0.25">
      <c r="C7072" s="10"/>
      <c r="D7072" s="10"/>
      <c r="M7072"/>
    </row>
    <row r="7073" spans="3:13" x14ac:dyDescent="0.25">
      <c r="C7073" s="10"/>
      <c r="D7073" s="10"/>
      <c r="M7073"/>
    </row>
    <row r="7074" spans="3:13" x14ac:dyDescent="0.25">
      <c r="C7074" s="10"/>
      <c r="D7074" s="10"/>
      <c r="M7074"/>
    </row>
    <row r="7075" spans="3:13" x14ac:dyDescent="0.25">
      <c r="C7075" s="10"/>
      <c r="D7075" s="10"/>
      <c r="M7075"/>
    </row>
    <row r="7076" spans="3:13" x14ac:dyDescent="0.25">
      <c r="C7076" s="10"/>
      <c r="D7076" s="10"/>
      <c r="M7076"/>
    </row>
    <row r="7077" spans="3:13" x14ac:dyDescent="0.25">
      <c r="C7077" s="10"/>
      <c r="D7077" s="10"/>
      <c r="M7077"/>
    </row>
    <row r="7078" spans="3:13" x14ac:dyDescent="0.25">
      <c r="C7078" s="10"/>
      <c r="D7078" s="10"/>
      <c r="M7078"/>
    </row>
    <row r="7079" spans="3:13" x14ac:dyDescent="0.25">
      <c r="C7079" s="10"/>
      <c r="D7079" s="10"/>
      <c r="M7079"/>
    </row>
    <row r="7080" spans="3:13" x14ac:dyDescent="0.25">
      <c r="C7080" s="10"/>
      <c r="D7080" s="10"/>
      <c r="M7080"/>
    </row>
    <row r="7081" spans="3:13" x14ac:dyDescent="0.25">
      <c r="C7081" s="10"/>
      <c r="D7081" s="10"/>
      <c r="M7081"/>
    </row>
    <row r="7082" spans="3:13" x14ac:dyDescent="0.25">
      <c r="C7082" s="10"/>
      <c r="D7082" s="10"/>
      <c r="M7082"/>
    </row>
    <row r="7083" spans="3:13" x14ac:dyDescent="0.25">
      <c r="C7083" s="10"/>
      <c r="D7083" s="10"/>
      <c r="M7083"/>
    </row>
    <row r="7084" spans="3:13" x14ac:dyDescent="0.25">
      <c r="C7084" s="10"/>
      <c r="D7084" s="10"/>
      <c r="M7084"/>
    </row>
    <row r="7085" spans="3:13" x14ac:dyDescent="0.25">
      <c r="C7085" s="10"/>
      <c r="D7085" s="10"/>
      <c r="M7085"/>
    </row>
    <row r="7086" spans="3:13" x14ac:dyDescent="0.25">
      <c r="C7086" s="10"/>
      <c r="D7086" s="10"/>
      <c r="M7086"/>
    </row>
    <row r="7087" spans="3:13" x14ac:dyDescent="0.25">
      <c r="C7087" s="10"/>
      <c r="D7087" s="10"/>
      <c r="M7087"/>
    </row>
    <row r="7088" spans="3:13" x14ac:dyDescent="0.25">
      <c r="C7088" s="10"/>
      <c r="D7088" s="10"/>
      <c r="M7088"/>
    </row>
    <row r="7089" spans="3:13" x14ac:dyDescent="0.25">
      <c r="C7089" s="10"/>
      <c r="D7089" s="10"/>
      <c r="M7089"/>
    </row>
    <row r="7090" spans="3:13" x14ac:dyDescent="0.25">
      <c r="C7090" s="10"/>
      <c r="D7090" s="10"/>
      <c r="M7090"/>
    </row>
    <row r="7091" spans="3:13" x14ac:dyDescent="0.25">
      <c r="C7091" s="10"/>
      <c r="D7091" s="10"/>
      <c r="M7091"/>
    </row>
    <row r="7092" spans="3:13" x14ac:dyDescent="0.25">
      <c r="C7092" s="10"/>
      <c r="D7092" s="10"/>
      <c r="M7092"/>
    </row>
    <row r="7093" spans="3:13" x14ac:dyDescent="0.25">
      <c r="C7093" s="10"/>
      <c r="D7093" s="10"/>
      <c r="M7093"/>
    </row>
    <row r="7094" spans="3:13" x14ac:dyDescent="0.25">
      <c r="C7094" s="10"/>
      <c r="D7094" s="10"/>
      <c r="M7094"/>
    </row>
    <row r="7095" spans="3:13" x14ac:dyDescent="0.25">
      <c r="C7095" s="10"/>
      <c r="D7095" s="10"/>
      <c r="M7095"/>
    </row>
    <row r="7096" spans="3:13" x14ac:dyDescent="0.25">
      <c r="C7096" s="10"/>
      <c r="D7096" s="10"/>
      <c r="M7096"/>
    </row>
    <row r="7097" spans="3:13" x14ac:dyDescent="0.25">
      <c r="C7097" s="10"/>
      <c r="D7097" s="10"/>
      <c r="M7097"/>
    </row>
    <row r="7098" spans="3:13" x14ac:dyDescent="0.25">
      <c r="C7098" s="10"/>
      <c r="D7098" s="10"/>
      <c r="M7098"/>
    </row>
    <row r="7099" spans="3:13" x14ac:dyDescent="0.25">
      <c r="C7099" s="10"/>
      <c r="D7099" s="10"/>
      <c r="M7099"/>
    </row>
    <row r="7100" spans="3:13" x14ac:dyDescent="0.25">
      <c r="C7100" s="10"/>
      <c r="D7100" s="10"/>
      <c r="M7100"/>
    </row>
    <row r="7101" spans="3:13" x14ac:dyDescent="0.25">
      <c r="C7101" s="10"/>
      <c r="D7101" s="10"/>
      <c r="M7101"/>
    </row>
    <row r="7102" spans="3:13" x14ac:dyDescent="0.25">
      <c r="C7102" s="10"/>
      <c r="D7102" s="10"/>
      <c r="M7102"/>
    </row>
    <row r="7103" spans="3:13" x14ac:dyDescent="0.25">
      <c r="C7103" s="10"/>
      <c r="D7103" s="10"/>
      <c r="M7103"/>
    </row>
    <row r="7104" spans="3:13" x14ac:dyDescent="0.25">
      <c r="C7104" s="10"/>
      <c r="D7104" s="10"/>
      <c r="M7104"/>
    </row>
    <row r="7105" spans="3:13" x14ac:dyDescent="0.25">
      <c r="C7105" s="10"/>
      <c r="D7105" s="10"/>
      <c r="M7105"/>
    </row>
    <row r="7106" spans="3:13" x14ac:dyDescent="0.25">
      <c r="C7106" s="10"/>
      <c r="D7106" s="10"/>
      <c r="M7106"/>
    </row>
    <row r="7107" spans="3:13" x14ac:dyDescent="0.25">
      <c r="C7107" s="10"/>
      <c r="D7107" s="10"/>
      <c r="M7107"/>
    </row>
    <row r="7108" spans="3:13" x14ac:dyDescent="0.25">
      <c r="C7108" s="10"/>
      <c r="D7108" s="10"/>
      <c r="M7108"/>
    </row>
    <row r="7109" spans="3:13" x14ac:dyDescent="0.25">
      <c r="C7109" s="10"/>
      <c r="D7109" s="10"/>
      <c r="M7109"/>
    </row>
    <row r="7110" spans="3:13" x14ac:dyDescent="0.25">
      <c r="C7110" s="10"/>
      <c r="D7110" s="10"/>
      <c r="M7110"/>
    </row>
    <row r="7111" spans="3:13" x14ac:dyDescent="0.25">
      <c r="C7111" s="10"/>
      <c r="D7111" s="10"/>
      <c r="M7111"/>
    </row>
    <row r="7112" spans="3:13" x14ac:dyDescent="0.25">
      <c r="C7112" s="10"/>
      <c r="D7112" s="10"/>
      <c r="M7112"/>
    </row>
    <row r="7113" spans="3:13" x14ac:dyDescent="0.25">
      <c r="C7113" s="10"/>
      <c r="D7113" s="10"/>
      <c r="M7113"/>
    </row>
    <row r="7114" spans="3:13" x14ac:dyDescent="0.25">
      <c r="C7114" s="10"/>
      <c r="D7114" s="10"/>
      <c r="M7114"/>
    </row>
    <row r="7115" spans="3:13" x14ac:dyDescent="0.25">
      <c r="C7115" s="10"/>
      <c r="D7115" s="10"/>
      <c r="M7115"/>
    </row>
    <row r="7116" spans="3:13" x14ac:dyDescent="0.25">
      <c r="C7116" s="10"/>
      <c r="D7116" s="10"/>
      <c r="M7116"/>
    </row>
    <row r="7117" spans="3:13" x14ac:dyDescent="0.25">
      <c r="C7117" s="10"/>
      <c r="D7117" s="10"/>
      <c r="M7117"/>
    </row>
    <row r="7118" spans="3:13" x14ac:dyDescent="0.25">
      <c r="C7118" s="10"/>
      <c r="D7118" s="10"/>
      <c r="M7118"/>
    </row>
    <row r="7119" spans="3:13" x14ac:dyDescent="0.25">
      <c r="C7119" s="10"/>
      <c r="D7119" s="10"/>
      <c r="M7119"/>
    </row>
    <row r="7120" spans="3:13" x14ac:dyDescent="0.25">
      <c r="C7120" s="10"/>
      <c r="D7120" s="10"/>
      <c r="M7120"/>
    </row>
    <row r="7121" spans="3:13" x14ac:dyDescent="0.25">
      <c r="C7121" s="10"/>
      <c r="D7121" s="10"/>
      <c r="M7121"/>
    </row>
    <row r="7122" spans="3:13" x14ac:dyDescent="0.25">
      <c r="C7122" s="10"/>
      <c r="D7122" s="10"/>
      <c r="M7122"/>
    </row>
    <row r="7123" spans="3:13" x14ac:dyDescent="0.25">
      <c r="C7123" s="10"/>
      <c r="D7123" s="10"/>
      <c r="M7123"/>
    </row>
    <row r="7124" spans="3:13" x14ac:dyDescent="0.25">
      <c r="C7124" s="10"/>
      <c r="D7124" s="10"/>
      <c r="M7124"/>
    </row>
    <row r="7125" spans="3:13" x14ac:dyDescent="0.25">
      <c r="C7125" s="10"/>
      <c r="D7125" s="10"/>
      <c r="M7125"/>
    </row>
    <row r="7126" spans="3:13" x14ac:dyDescent="0.25">
      <c r="C7126" s="10"/>
      <c r="D7126" s="10"/>
      <c r="M7126"/>
    </row>
    <row r="7127" spans="3:13" x14ac:dyDescent="0.25">
      <c r="C7127" s="10"/>
      <c r="D7127" s="10"/>
      <c r="M7127"/>
    </row>
    <row r="7128" spans="3:13" x14ac:dyDescent="0.25">
      <c r="C7128" s="10"/>
      <c r="D7128" s="10"/>
      <c r="M7128"/>
    </row>
    <row r="7129" spans="3:13" x14ac:dyDescent="0.25">
      <c r="C7129" s="10"/>
      <c r="D7129" s="10"/>
      <c r="M7129"/>
    </row>
    <row r="7130" spans="3:13" x14ac:dyDescent="0.25">
      <c r="C7130" s="10"/>
      <c r="D7130" s="10"/>
      <c r="M7130"/>
    </row>
    <row r="7131" spans="3:13" x14ac:dyDescent="0.25">
      <c r="C7131" s="10"/>
      <c r="D7131" s="10"/>
      <c r="M7131"/>
    </row>
    <row r="7132" spans="3:13" x14ac:dyDescent="0.25">
      <c r="C7132" s="10"/>
      <c r="D7132" s="10"/>
      <c r="M7132"/>
    </row>
    <row r="7133" spans="3:13" x14ac:dyDescent="0.25">
      <c r="C7133" s="10"/>
      <c r="D7133" s="10"/>
      <c r="M7133"/>
    </row>
    <row r="7134" spans="3:13" x14ac:dyDescent="0.25">
      <c r="C7134" s="10"/>
      <c r="D7134" s="10"/>
      <c r="M7134"/>
    </row>
    <row r="7135" spans="3:13" x14ac:dyDescent="0.25">
      <c r="C7135" s="10"/>
      <c r="D7135" s="10"/>
      <c r="M7135"/>
    </row>
    <row r="7136" spans="3:13" x14ac:dyDescent="0.25">
      <c r="C7136" s="10"/>
      <c r="D7136" s="10"/>
      <c r="M7136"/>
    </row>
    <row r="7137" spans="3:13" x14ac:dyDescent="0.25">
      <c r="C7137" s="10"/>
      <c r="D7137" s="10"/>
      <c r="M7137"/>
    </row>
    <row r="7138" spans="3:13" x14ac:dyDescent="0.25">
      <c r="C7138" s="10"/>
      <c r="D7138" s="10"/>
      <c r="M7138"/>
    </row>
    <row r="7139" spans="3:13" x14ac:dyDescent="0.25">
      <c r="C7139" s="10"/>
      <c r="D7139" s="10"/>
      <c r="M7139"/>
    </row>
    <row r="7140" spans="3:13" x14ac:dyDescent="0.25">
      <c r="C7140" s="10"/>
      <c r="D7140" s="10"/>
      <c r="M7140"/>
    </row>
    <row r="7141" spans="3:13" x14ac:dyDescent="0.25">
      <c r="C7141" s="10"/>
      <c r="D7141" s="10"/>
      <c r="M7141"/>
    </row>
    <row r="7142" spans="3:13" x14ac:dyDescent="0.25">
      <c r="C7142" s="10"/>
      <c r="D7142" s="10"/>
      <c r="M7142"/>
    </row>
    <row r="7143" spans="3:13" x14ac:dyDescent="0.25">
      <c r="C7143" s="10"/>
      <c r="D7143" s="10"/>
      <c r="M7143"/>
    </row>
    <row r="7144" spans="3:13" x14ac:dyDescent="0.25">
      <c r="C7144" s="10"/>
      <c r="D7144" s="10"/>
      <c r="M7144"/>
    </row>
    <row r="7145" spans="3:13" x14ac:dyDescent="0.25">
      <c r="C7145" s="10"/>
      <c r="D7145" s="10"/>
      <c r="M7145"/>
    </row>
    <row r="7146" spans="3:13" x14ac:dyDescent="0.25">
      <c r="C7146" s="10"/>
      <c r="D7146" s="10"/>
      <c r="M7146"/>
    </row>
    <row r="7147" spans="3:13" x14ac:dyDescent="0.25">
      <c r="C7147" s="10"/>
      <c r="D7147" s="10"/>
      <c r="M7147"/>
    </row>
    <row r="7148" spans="3:13" x14ac:dyDescent="0.25">
      <c r="C7148" s="10"/>
      <c r="D7148" s="10"/>
      <c r="M7148"/>
    </row>
    <row r="7149" spans="3:13" x14ac:dyDescent="0.25">
      <c r="C7149" s="10"/>
      <c r="D7149" s="10"/>
      <c r="M7149"/>
    </row>
    <row r="7150" spans="3:13" x14ac:dyDescent="0.25">
      <c r="C7150" s="10"/>
      <c r="D7150" s="10"/>
      <c r="M7150"/>
    </row>
    <row r="7151" spans="3:13" x14ac:dyDescent="0.25">
      <c r="C7151" s="10"/>
      <c r="D7151" s="10"/>
      <c r="M7151"/>
    </row>
    <row r="7152" spans="3:13" x14ac:dyDescent="0.25">
      <c r="C7152" s="10"/>
      <c r="D7152" s="10"/>
      <c r="M7152"/>
    </row>
    <row r="7153" spans="3:13" x14ac:dyDescent="0.25">
      <c r="C7153" s="10"/>
      <c r="D7153" s="10"/>
      <c r="M7153"/>
    </row>
    <row r="7154" spans="3:13" x14ac:dyDescent="0.25">
      <c r="C7154" s="10"/>
      <c r="D7154" s="10"/>
      <c r="M7154"/>
    </row>
    <row r="7155" spans="3:13" x14ac:dyDescent="0.25">
      <c r="C7155" s="10"/>
      <c r="D7155" s="10"/>
      <c r="M7155"/>
    </row>
    <row r="7156" spans="3:13" x14ac:dyDescent="0.25">
      <c r="C7156" s="10"/>
      <c r="D7156" s="10"/>
      <c r="M7156"/>
    </row>
    <row r="7157" spans="3:13" x14ac:dyDescent="0.25">
      <c r="C7157" s="10"/>
      <c r="D7157" s="10"/>
      <c r="M7157"/>
    </row>
    <row r="7158" spans="3:13" x14ac:dyDescent="0.25">
      <c r="C7158" s="10"/>
      <c r="D7158" s="10"/>
      <c r="M7158"/>
    </row>
    <row r="7159" spans="3:13" x14ac:dyDescent="0.25">
      <c r="C7159" s="10"/>
      <c r="D7159" s="10"/>
      <c r="M7159"/>
    </row>
    <row r="7160" spans="3:13" x14ac:dyDescent="0.25">
      <c r="C7160" s="10"/>
      <c r="D7160" s="10"/>
      <c r="M7160"/>
    </row>
    <row r="7161" spans="3:13" x14ac:dyDescent="0.25">
      <c r="C7161" s="10"/>
      <c r="D7161" s="10"/>
      <c r="M7161"/>
    </row>
    <row r="7162" spans="3:13" x14ac:dyDescent="0.25">
      <c r="C7162" s="10"/>
      <c r="D7162" s="10"/>
      <c r="M7162"/>
    </row>
    <row r="7163" spans="3:13" x14ac:dyDescent="0.25">
      <c r="C7163" s="10"/>
      <c r="D7163" s="10"/>
      <c r="M7163"/>
    </row>
    <row r="7164" spans="3:13" x14ac:dyDescent="0.25">
      <c r="C7164" s="10"/>
      <c r="D7164" s="10"/>
      <c r="M7164"/>
    </row>
    <row r="7165" spans="3:13" x14ac:dyDescent="0.25">
      <c r="C7165" s="10"/>
      <c r="D7165" s="10"/>
      <c r="M7165"/>
    </row>
    <row r="7166" spans="3:13" x14ac:dyDescent="0.25">
      <c r="C7166" s="10"/>
      <c r="D7166" s="10"/>
      <c r="M7166"/>
    </row>
    <row r="7167" spans="3:13" x14ac:dyDescent="0.25">
      <c r="C7167" s="10"/>
      <c r="D7167" s="10"/>
      <c r="M7167"/>
    </row>
    <row r="7168" spans="3:13" x14ac:dyDescent="0.25">
      <c r="C7168" s="10"/>
      <c r="D7168" s="10"/>
      <c r="M7168"/>
    </row>
    <row r="7169" spans="3:13" x14ac:dyDescent="0.25">
      <c r="C7169" s="10"/>
      <c r="D7169" s="10"/>
      <c r="M7169"/>
    </row>
    <row r="7170" spans="3:13" x14ac:dyDescent="0.25">
      <c r="C7170" s="10"/>
      <c r="D7170" s="10"/>
      <c r="M7170"/>
    </row>
    <row r="7171" spans="3:13" x14ac:dyDescent="0.25">
      <c r="C7171" s="10"/>
      <c r="D7171" s="10"/>
      <c r="M7171"/>
    </row>
    <row r="7172" spans="3:13" x14ac:dyDescent="0.25">
      <c r="C7172" s="10"/>
      <c r="D7172" s="10"/>
      <c r="M7172"/>
    </row>
    <row r="7173" spans="3:13" x14ac:dyDescent="0.25">
      <c r="C7173" s="10"/>
      <c r="D7173" s="10"/>
      <c r="M7173"/>
    </row>
    <row r="7174" spans="3:13" x14ac:dyDescent="0.25">
      <c r="C7174" s="10"/>
      <c r="D7174" s="10"/>
      <c r="M7174"/>
    </row>
    <row r="7175" spans="3:13" x14ac:dyDescent="0.25">
      <c r="C7175" s="10"/>
      <c r="D7175" s="10"/>
      <c r="M7175"/>
    </row>
    <row r="7176" spans="3:13" x14ac:dyDescent="0.25">
      <c r="C7176" s="10"/>
      <c r="D7176" s="10"/>
      <c r="M7176"/>
    </row>
    <row r="7177" spans="3:13" x14ac:dyDescent="0.25">
      <c r="C7177" s="10"/>
      <c r="D7177" s="10"/>
      <c r="M7177"/>
    </row>
    <row r="7178" spans="3:13" x14ac:dyDescent="0.25">
      <c r="C7178" s="10"/>
      <c r="D7178" s="10"/>
      <c r="M7178"/>
    </row>
    <row r="7179" spans="3:13" x14ac:dyDescent="0.25">
      <c r="C7179" s="10"/>
      <c r="D7179" s="10"/>
      <c r="M7179"/>
    </row>
    <row r="7180" spans="3:13" x14ac:dyDescent="0.25">
      <c r="C7180" s="10"/>
      <c r="D7180" s="10"/>
      <c r="M7180"/>
    </row>
    <row r="7181" spans="3:13" x14ac:dyDescent="0.25">
      <c r="C7181" s="10"/>
      <c r="D7181" s="10"/>
      <c r="M7181"/>
    </row>
    <row r="7182" spans="3:13" x14ac:dyDescent="0.25">
      <c r="C7182" s="10"/>
      <c r="D7182" s="10"/>
      <c r="M7182"/>
    </row>
    <row r="7183" spans="3:13" x14ac:dyDescent="0.25">
      <c r="C7183" s="10"/>
      <c r="D7183" s="10"/>
      <c r="M7183"/>
    </row>
    <row r="7184" spans="3:13" x14ac:dyDescent="0.25">
      <c r="C7184" s="10"/>
      <c r="D7184" s="10"/>
      <c r="M7184"/>
    </row>
    <row r="7185" spans="3:13" x14ac:dyDescent="0.25">
      <c r="C7185" s="10"/>
      <c r="D7185" s="10"/>
      <c r="M7185"/>
    </row>
    <row r="7186" spans="3:13" x14ac:dyDescent="0.25">
      <c r="C7186" s="10"/>
      <c r="D7186" s="10"/>
      <c r="M7186"/>
    </row>
    <row r="7187" spans="3:13" x14ac:dyDescent="0.25">
      <c r="C7187" s="10"/>
      <c r="D7187" s="10"/>
      <c r="M7187"/>
    </row>
    <row r="7188" spans="3:13" x14ac:dyDescent="0.25">
      <c r="C7188" s="10"/>
      <c r="D7188" s="10"/>
      <c r="M7188"/>
    </row>
    <row r="7189" spans="3:13" x14ac:dyDescent="0.25">
      <c r="C7189" s="10"/>
      <c r="D7189" s="10"/>
      <c r="M7189"/>
    </row>
    <row r="7190" spans="3:13" x14ac:dyDescent="0.25">
      <c r="C7190" s="10"/>
      <c r="D7190" s="10"/>
      <c r="M7190"/>
    </row>
    <row r="7191" spans="3:13" x14ac:dyDescent="0.25">
      <c r="C7191" s="10"/>
      <c r="D7191" s="10"/>
      <c r="M7191"/>
    </row>
    <row r="7192" spans="3:13" x14ac:dyDescent="0.25">
      <c r="C7192" s="10"/>
      <c r="D7192" s="10"/>
      <c r="M7192"/>
    </row>
    <row r="7193" spans="3:13" x14ac:dyDescent="0.25">
      <c r="C7193" s="10"/>
      <c r="D7193" s="10"/>
      <c r="M7193"/>
    </row>
    <row r="7194" spans="3:13" x14ac:dyDescent="0.25">
      <c r="C7194" s="10"/>
      <c r="D7194" s="10"/>
      <c r="M7194"/>
    </row>
    <row r="7195" spans="3:13" x14ac:dyDescent="0.25">
      <c r="C7195" s="10"/>
      <c r="D7195" s="10"/>
      <c r="M7195"/>
    </row>
    <row r="7196" spans="3:13" x14ac:dyDescent="0.25">
      <c r="C7196" s="10"/>
      <c r="D7196" s="10"/>
      <c r="M7196"/>
    </row>
    <row r="7197" spans="3:13" x14ac:dyDescent="0.25">
      <c r="C7197" s="10"/>
      <c r="D7197" s="10"/>
      <c r="M7197"/>
    </row>
    <row r="7198" spans="3:13" x14ac:dyDescent="0.25">
      <c r="C7198" s="10"/>
      <c r="D7198" s="10"/>
      <c r="M7198"/>
    </row>
    <row r="7199" spans="3:13" x14ac:dyDescent="0.25">
      <c r="C7199" s="10"/>
      <c r="D7199" s="10"/>
      <c r="M7199"/>
    </row>
    <row r="7200" spans="3:13" x14ac:dyDescent="0.25">
      <c r="C7200" s="10"/>
      <c r="D7200" s="10"/>
      <c r="M7200"/>
    </row>
    <row r="7201" spans="3:13" x14ac:dyDescent="0.25">
      <c r="C7201" s="10"/>
      <c r="D7201" s="10"/>
      <c r="M7201"/>
    </row>
    <row r="7202" spans="3:13" x14ac:dyDescent="0.25">
      <c r="C7202" s="10"/>
      <c r="D7202" s="10"/>
      <c r="M7202"/>
    </row>
    <row r="7203" spans="3:13" x14ac:dyDescent="0.25">
      <c r="C7203" s="10"/>
      <c r="D7203" s="10"/>
      <c r="M7203"/>
    </row>
    <row r="7204" spans="3:13" x14ac:dyDescent="0.25">
      <c r="C7204" s="10"/>
      <c r="D7204" s="10"/>
      <c r="M7204"/>
    </row>
    <row r="7205" spans="3:13" x14ac:dyDescent="0.25">
      <c r="C7205" s="10"/>
      <c r="D7205" s="10"/>
      <c r="M7205"/>
    </row>
    <row r="7206" spans="3:13" x14ac:dyDescent="0.25">
      <c r="C7206" s="10"/>
      <c r="D7206" s="10"/>
      <c r="M7206"/>
    </row>
    <row r="7207" spans="3:13" x14ac:dyDescent="0.25">
      <c r="C7207" s="10"/>
      <c r="D7207" s="10"/>
      <c r="M7207"/>
    </row>
    <row r="7208" spans="3:13" x14ac:dyDescent="0.25">
      <c r="C7208" s="10"/>
      <c r="D7208" s="10"/>
      <c r="M7208"/>
    </row>
    <row r="7209" spans="3:13" x14ac:dyDescent="0.25">
      <c r="C7209" s="10"/>
      <c r="D7209" s="10"/>
      <c r="M7209"/>
    </row>
    <row r="7210" spans="3:13" x14ac:dyDescent="0.25">
      <c r="C7210" s="10"/>
      <c r="D7210" s="10"/>
      <c r="M7210"/>
    </row>
    <row r="7211" spans="3:13" x14ac:dyDescent="0.25">
      <c r="C7211" s="10"/>
      <c r="D7211" s="10"/>
      <c r="M7211"/>
    </row>
    <row r="7212" spans="3:13" x14ac:dyDescent="0.25">
      <c r="C7212" s="10"/>
      <c r="D7212" s="10"/>
      <c r="M7212"/>
    </row>
    <row r="7213" spans="3:13" x14ac:dyDescent="0.25">
      <c r="C7213" s="10"/>
      <c r="D7213" s="10"/>
      <c r="M7213"/>
    </row>
    <row r="7214" spans="3:13" x14ac:dyDescent="0.25">
      <c r="C7214" s="10"/>
      <c r="D7214" s="10"/>
      <c r="M7214"/>
    </row>
    <row r="7215" spans="3:13" x14ac:dyDescent="0.25">
      <c r="C7215" s="10"/>
      <c r="D7215" s="10"/>
      <c r="M7215"/>
    </row>
    <row r="7216" spans="3:13" x14ac:dyDescent="0.25">
      <c r="C7216" s="10"/>
      <c r="D7216" s="10"/>
      <c r="M7216"/>
    </row>
    <row r="7217" spans="3:13" x14ac:dyDescent="0.25">
      <c r="C7217" s="10"/>
      <c r="D7217" s="10"/>
      <c r="M7217"/>
    </row>
    <row r="7218" spans="3:13" x14ac:dyDescent="0.25">
      <c r="C7218" s="10"/>
      <c r="D7218" s="10"/>
      <c r="M7218"/>
    </row>
    <row r="7219" spans="3:13" x14ac:dyDescent="0.25">
      <c r="C7219" s="10"/>
      <c r="D7219" s="10"/>
      <c r="M7219"/>
    </row>
    <row r="7220" spans="3:13" x14ac:dyDescent="0.25">
      <c r="C7220" s="10"/>
      <c r="D7220" s="10"/>
      <c r="M7220"/>
    </row>
    <row r="7221" spans="3:13" x14ac:dyDescent="0.25">
      <c r="C7221" s="10"/>
      <c r="D7221" s="10"/>
      <c r="M7221"/>
    </row>
    <row r="7222" spans="3:13" x14ac:dyDescent="0.25">
      <c r="C7222" s="10"/>
      <c r="D7222" s="10"/>
      <c r="M7222"/>
    </row>
    <row r="7223" spans="3:13" x14ac:dyDescent="0.25">
      <c r="C7223" s="10"/>
      <c r="D7223" s="10"/>
      <c r="M7223"/>
    </row>
    <row r="7224" spans="3:13" x14ac:dyDescent="0.25">
      <c r="C7224" s="10"/>
      <c r="D7224" s="10"/>
      <c r="M7224"/>
    </row>
    <row r="7225" spans="3:13" x14ac:dyDescent="0.25">
      <c r="C7225" s="10"/>
      <c r="D7225" s="10"/>
      <c r="M7225"/>
    </row>
    <row r="7226" spans="3:13" x14ac:dyDescent="0.25">
      <c r="C7226" s="10"/>
      <c r="D7226" s="10"/>
      <c r="M7226"/>
    </row>
    <row r="7227" spans="3:13" x14ac:dyDescent="0.25">
      <c r="C7227" s="10"/>
      <c r="D7227" s="10"/>
      <c r="M7227"/>
    </row>
    <row r="7228" spans="3:13" x14ac:dyDescent="0.25">
      <c r="C7228" s="10"/>
      <c r="D7228" s="10"/>
      <c r="M7228"/>
    </row>
    <row r="7229" spans="3:13" x14ac:dyDescent="0.25">
      <c r="C7229" s="10"/>
      <c r="D7229" s="10"/>
      <c r="M7229"/>
    </row>
    <row r="7230" spans="3:13" x14ac:dyDescent="0.25">
      <c r="C7230" s="10"/>
      <c r="D7230" s="10"/>
      <c r="M7230"/>
    </row>
    <row r="7231" spans="3:13" x14ac:dyDescent="0.25">
      <c r="C7231" s="10"/>
      <c r="D7231" s="10"/>
      <c r="M7231"/>
    </row>
    <row r="7232" spans="3:13" x14ac:dyDescent="0.25">
      <c r="C7232" s="10"/>
      <c r="D7232" s="10"/>
      <c r="M7232"/>
    </row>
    <row r="7233" spans="3:13" x14ac:dyDescent="0.25">
      <c r="C7233" s="10"/>
      <c r="D7233" s="10"/>
      <c r="M7233"/>
    </row>
    <row r="7234" spans="3:13" x14ac:dyDescent="0.25">
      <c r="C7234" s="10"/>
      <c r="D7234" s="10"/>
      <c r="M7234"/>
    </row>
    <row r="7235" spans="3:13" x14ac:dyDescent="0.25">
      <c r="C7235" s="10"/>
      <c r="D7235" s="10"/>
      <c r="M7235"/>
    </row>
    <row r="7236" spans="3:13" x14ac:dyDescent="0.25">
      <c r="C7236" s="10"/>
      <c r="D7236" s="10"/>
      <c r="M7236"/>
    </row>
    <row r="7237" spans="3:13" x14ac:dyDescent="0.25">
      <c r="C7237" s="10"/>
      <c r="D7237" s="10"/>
      <c r="M7237"/>
    </row>
    <row r="7238" spans="3:13" x14ac:dyDescent="0.25">
      <c r="C7238" s="10"/>
      <c r="D7238" s="10"/>
      <c r="M7238"/>
    </row>
    <row r="7239" spans="3:13" x14ac:dyDescent="0.25">
      <c r="C7239" s="10"/>
      <c r="D7239" s="10"/>
      <c r="M7239"/>
    </row>
    <row r="7240" spans="3:13" x14ac:dyDescent="0.25">
      <c r="C7240" s="10"/>
      <c r="D7240" s="10"/>
      <c r="M7240"/>
    </row>
    <row r="7241" spans="3:13" x14ac:dyDescent="0.25">
      <c r="C7241" s="10"/>
      <c r="D7241" s="10"/>
      <c r="M7241"/>
    </row>
    <row r="7242" spans="3:13" x14ac:dyDescent="0.25">
      <c r="C7242" s="10"/>
      <c r="D7242" s="10"/>
      <c r="M7242"/>
    </row>
    <row r="7243" spans="3:13" x14ac:dyDescent="0.25">
      <c r="C7243" s="10"/>
      <c r="D7243" s="10"/>
      <c r="M7243"/>
    </row>
    <row r="7244" spans="3:13" x14ac:dyDescent="0.25">
      <c r="C7244" s="10"/>
      <c r="D7244" s="10"/>
      <c r="M7244"/>
    </row>
    <row r="7245" spans="3:13" x14ac:dyDescent="0.25">
      <c r="C7245" s="10"/>
      <c r="D7245" s="10"/>
      <c r="M7245"/>
    </row>
    <row r="7246" spans="3:13" x14ac:dyDescent="0.25">
      <c r="C7246" s="10"/>
      <c r="D7246" s="10"/>
      <c r="M7246"/>
    </row>
    <row r="7247" spans="3:13" x14ac:dyDescent="0.25">
      <c r="C7247" s="10"/>
      <c r="D7247" s="10"/>
      <c r="M7247"/>
    </row>
    <row r="7248" spans="3:13" x14ac:dyDescent="0.25">
      <c r="C7248" s="10"/>
      <c r="D7248" s="10"/>
      <c r="M7248"/>
    </row>
    <row r="7249" spans="3:13" x14ac:dyDescent="0.25">
      <c r="C7249" s="10"/>
      <c r="D7249" s="10"/>
      <c r="M7249"/>
    </row>
    <row r="7250" spans="3:13" x14ac:dyDescent="0.25">
      <c r="C7250" s="10"/>
      <c r="D7250" s="10"/>
      <c r="M7250"/>
    </row>
    <row r="7251" spans="3:13" x14ac:dyDescent="0.25">
      <c r="C7251" s="10"/>
      <c r="D7251" s="10"/>
      <c r="M7251"/>
    </row>
    <row r="7252" spans="3:13" x14ac:dyDescent="0.25">
      <c r="C7252" s="10"/>
      <c r="D7252" s="10"/>
      <c r="M7252"/>
    </row>
    <row r="7253" spans="3:13" x14ac:dyDescent="0.25">
      <c r="C7253" s="10"/>
      <c r="D7253" s="10"/>
      <c r="M7253"/>
    </row>
    <row r="7254" spans="3:13" x14ac:dyDescent="0.25">
      <c r="C7254" s="10"/>
      <c r="D7254" s="10"/>
      <c r="M7254"/>
    </row>
    <row r="7255" spans="3:13" x14ac:dyDescent="0.25">
      <c r="C7255" s="10"/>
      <c r="D7255" s="10"/>
      <c r="M7255"/>
    </row>
    <row r="7256" spans="3:13" x14ac:dyDescent="0.25">
      <c r="C7256" s="10"/>
      <c r="D7256" s="10"/>
      <c r="M7256"/>
    </row>
    <row r="7257" spans="3:13" x14ac:dyDescent="0.25">
      <c r="C7257" s="10"/>
      <c r="D7257" s="10"/>
      <c r="M7257"/>
    </row>
    <row r="7258" spans="3:13" x14ac:dyDescent="0.25">
      <c r="C7258" s="10"/>
      <c r="D7258" s="10"/>
      <c r="M7258"/>
    </row>
    <row r="7259" spans="3:13" x14ac:dyDescent="0.25">
      <c r="C7259" s="10"/>
      <c r="D7259" s="10"/>
      <c r="M7259"/>
    </row>
    <row r="7260" spans="3:13" x14ac:dyDescent="0.25">
      <c r="C7260" s="10"/>
      <c r="D7260" s="10"/>
      <c r="M7260"/>
    </row>
    <row r="7261" spans="3:13" x14ac:dyDescent="0.25">
      <c r="C7261" s="10"/>
      <c r="D7261" s="10"/>
      <c r="M7261"/>
    </row>
    <row r="7262" spans="3:13" x14ac:dyDescent="0.25">
      <c r="C7262" s="10"/>
      <c r="D7262" s="10"/>
      <c r="M7262"/>
    </row>
    <row r="7263" spans="3:13" x14ac:dyDescent="0.25">
      <c r="C7263" s="10"/>
      <c r="D7263" s="10"/>
      <c r="M7263"/>
    </row>
    <row r="7264" spans="3:13" x14ac:dyDescent="0.25">
      <c r="C7264" s="10"/>
      <c r="D7264" s="10"/>
      <c r="M7264"/>
    </row>
    <row r="7265" spans="3:13" x14ac:dyDescent="0.25">
      <c r="C7265" s="10"/>
      <c r="D7265" s="10"/>
      <c r="M7265"/>
    </row>
    <row r="7266" spans="3:13" x14ac:dyDescent="0.25">
      <c r="C7266" s="10"/>
      <c r="D7266" s="10"/>
      <c r="M7266"/>
    </row>
    <row r="7267" spans="3:13" x14ac:dyDescent="0.25">
      <c r="C7267" s="10"/>
      <c r="D7267" s="10"/>
      <c r="M7267"/>
    </row>
    <row r="7268" spans="3:13" x14ac:dyDescent="0.25">
      <c r="C7268" s="10"/>
      <c r="D7268" s="10"/>
      <c r="M7268"/>
    </row>
    <row r="7269" spans="3:13" x14ac:dyDescent="0.25">
      <c r="C7269" s="10"/>
      <c r="D7269" s="10"/>
      <c r="M7269"/>
    </row>
    <row r="7270" spans="3:13" x14ac:dyDescent="0.25">
      <c r="C7270" s="10"/>
      <c r="D7270" s="10"/>
      <c r="M7270"/>
    </row>
    <row r="7271" spans="3:13" x14ac:dyDescent="0.25">
      <c r="C7271" s="10"/>
      <c r="D7271" s="10"/>
      <c r="M7271"/>
    </row>
    <row r="7272" spans="3:13" x14ac:dyDescent="0.25">
      <c r="C7272" s="10"/>
      <c r="D7272" s="10"/>
      <c r="M7272"/>
    </row>
    <row r="7273" spans="3:13" x14ac:dyDescent="0.25">
      <c r="C7273" s="10"/>
      <c r="D7273" s="10"/>
      <c r="M7273"/>
    </row>
    <row r="7274" spans="3:13" x14ac:dyDescent="0.25">
      <c r="C7274" s="10"/>
      <c r="D7274" s="10"/>
      <c r="M7274"/>
    </row>
    <row r="7275" spans="3:13" x14ac:dyDescent="0.25">
      <c r="C7275" s="10"/>
      <c r="D7275" s="10"/>
      <c r="M7275"/>
    </row>
    <row r="7276" spans="3:13" x14ac:dyDescent="0.25">
      <c r="C7276" s="10"/>
      <c r="D7276" s="10"/>
      <c r="M7276"/>
    </row>
    <row r="7277" spans="3:13" x14ac:dyDescent="0.25">
      <c r="C7277" s="10"/>
      <c r="D7277" s="10"/>
      <c r="M7277"/>
    </row>
    <row r="7278" spans="3:13" x14ac:dyDescent="0.25">
      <c r="C7278" s="10"/>
      <c r="D7278" s="10"/>
      <c r="M7278"/>
    </row>
    <row r="7279" spans="3:13" x14ac:dyDescent="0.25">
      <c r="C7279" s="10"/>
      <c r="D7279" s="10"/>
      <c r="M7279"/>
    </row>
    <row r="7280" spans="3:13" x14ac:dyDescent="0.25">
      <c r="C7280" s="10"/>
      <c r="D7280" s="10"/>
      <c r="M7280"/>
    </row>
    <row r="7281" spans="3:13" x14ac:dyDescent="0.25">
      <c r="C7281" s="10"/>
      <c r="D7281" s="10"/>
      <c r="M7281"/>
    </row>
    <row r="7282" spans="3:13" x14ac:dyDescent="0.25">
      <c r="C7282" s="10"/>
      <c r="D7282" s="10"/>
      <c r="M7282"/>
    </row>
    <row r="7283" spans="3:13" x14ac:dyDescent="0.25">
      <c r="C7283" s="10"/>
      <c r="D7283" s="10"/>
      <c r="M7283"/>
    </row>
    <row r="7284" spans="3:13" x14ac:dyDescent="0.25">
      <c r="C7284" s="10"/>
      <c r="D7284" s="10"/>
      <c r="M7284"/>
    </row>
    <row r="7285" spans="3:13" x14ac:dyDescent="0.25">
      <c r="C7285" s="10"/>
      <c r="D7285" s="10"/>
      <c r="M7285"/>
    </row>
    <row r="7286" spans="3:13" x14ac:dyDescent="0.25">
      <c r="C7286" s="10"/>
      <c r="D7286" s="10"/>
      <c r="M7286"/>
    </row>
    <row r="7287" spans="3:13" x14ac:dyDescent="0.25">
      <c r="C7287" s="10"/>
      <c r="D7287" s="10"/>
      <c r="M7287"/>
    </row>
    <row r="7288" spans="3:13" x14ac:dyDescent="0.25">
      <c r="C7288" s="10"/>
      <c r="D7288" s="10"/>
      <c r="M7288"/>
    </row>
    <row r="7289" spans="3:13" x14ac:dyDescent="0.25">
      <c r="C7289" s="10"/>
      <c r="D7289" s="10"/>
      <c r="M7289"/>
    </row>
    <row r="7290" spans="3:13" x14ac:dyDescent="0.25">
      <c r="C7290" s="10"/>
      <c r="D7290" s="10"/>
      <c r="M7290"/>
    </row>
    <row r="7291" spans="3:13" x14ac:dyDescent="0.25">
      <c r="C7291" s="10"/>
      <c r="D7291" s="10"/>
      <c r="M7291"/>
    </row>
    <row r="7292" spans="3:13" x14ac:dyDescent="0.25">
      <c r="C7292" s="10"/>
      <c r="D7292" s="10"/>
      <c r="M7292"/>
    </row>
    <row r="7293" spans="3:13" x14ac:dyDescent="0.25">
      <c r="C7293" s="10"/>
      <c r="D7293" s="10"/>
      <c r="M7293"/>
    </row>
    <row r="7294" spans="3:13" x14ac:dyDescent="0.25">
      <c r="C7294" s="10"/>
      <c r="D7294" s="10"/>
      <c r="M7294"/>
    </row>
    <row r="7295" spans="3:13" x14ac:dyDescent="0.25">
      <c r="C7295" s="10"/>
      <c r="D7295" s="10"/>
      <c r="M7295"/>
    </row>
    <row r="7296" spans="3:13" x14ac:dyDescent="0.25">
      <c r="C7296" s="10"/>
      <c r="D7296" s="10"/>
      <c r="M7296"/>
    </row>
    <row r="7297" spans="3:13" x14ac:dyDescent="0.25">
      <c r="C7297" s="10"/>
      <c r="D7297" s="10"/>
      <c r="M7297"/>
    </row>
    <row r="7298" spans="3:13" x14ac:dyDescent="0.25">
      <c r="C7298" s="10"/>
      <c r="D7298" s="10"/>
      <c r="M7298"/>
    </row>
    <row r="7299" spans="3:13" x14ac:dyDescent="0.25">
      <c r="C7299" s="10"/>
      <c r="D7299" s="10"/>
      <c r="M7299"/>
    </row>
    <row r="7300" spans="3:13" x14ac:dyDescent="0.25">
      <c r="C7300" s="10"/>
      <c r="D7300" s="10"/>
      <c r="M7300"/>
    </row>
    <row r="7301" spans="3:13" x14ac:dyDescent="0.25">
      <c r="C7301" s="10"/>
      <c r="D7301" s="10"/>
      <c r="M7301"/>
    </row>
    <row r="7302" spans="3:13" x14ac:dyDescent="0.25">
      <c r="C7302" s="10"/>
      <c r="D7302" s="10"/>
      <c r="M7302"/>
    </row>
    <row r="7303" spans="3:13" x14ac:dyDescent="0.25">
      <c r="C7303" s="10"/>
      <c r="D7303" s="10"/>
      <c r="M7303"/>
    </row>
    <row r="7304" spans="3:13" x14ac:dyDescent="0.25">
      <c r="C7304" s="10"/>
      <c r="D7304" s="10"/>
      <c r="M7304"/>
    </row>
    <row r="7305" spans="3:13" x14ac:dyDescent="0.25">
      <c r="C7305" s="10"/>
      <c r="D7305" s="10"/>
      <c r="M7305"/>
    </row>
    <row r="7306" spans="3:13" x14ac:dyDescent="0.25">
      <c r="C7306" s="10"/>
      <c r="D7306" s="10"/>
      <c r="M7306"/>
    </row>
    <row r="7307" spans="3:13" x14ac:dyDescent="0.25">
      <c r="C7307" s="10"/>
      <c r="D7307" s="10"/>
      <c r="M7307"/>
    </row>
    <row r="7308" spans="3:13" x14ac:dyDescent="0.25">
      <c r="C7308" s="10"/>
      <c r="D7308" s="10"/>
      <c r="M7308"/>
    </row>
    <row r="7309" spans="3:13" x14ac:dyDescent="0.25">
      <c r="C7309" s="10"/>
      <c r="D7309" s="10"/>
      <c r="M7309"/>
    </row>
    <row r="7310" spans="3:13" x14ac:dyDescent="0.25">
      <c r="C7310" s="10"/>
      <c r="D7310" s="10"/>
      <c r="M7310"/>
    </row>
    <row r="7311" spans="3:13" x14ac:dyDescent="0.25">
      <c r="C7311" s="10"/>
      <c r="D7311" s="10"/>
      <c r="M7311"/>
    </row>
    <row r="7312" spans="3:13" x14ac:dyDescent="0.25">
      <c r="C7312" s="10"/>
      <c r="D7312" s="10"/>
      <c r="M7312"/>
    </row>
    <row r="7313" spans="3:13" x14ac:dyDescent="0.25">
      <c r="C7313" s="10"/>
      <c r="D7313" s="10"/>
      <c r="M7313"/>
    </row>
    <row r="7314" spans="3:13" x14ac:dyDescent="0.25">
      <c r="C7314" s="10"/>
      <c r="D7314" s="10"/>
      <c r="M7314"/>
    </row>
    <row r="7315" spans="3:13" x14ac:dyDescent="0.25">
      <c r="C7315" s="10"/>
      <c r="D7315" s="10"/>
      <c r="M7315"/>
    </row>
    <row r="7316" spans="3:13" x14ac:dyDescent="0.25">
      <c r="C7316" s="10"/>
      <c r="D7316" s="10"/>
      <c r="M7316"/>
    </row>
    <row r="7317" spans="3:13" x14ac:dyDescent="0.25">
      <c r="C7317" s="10"/>
      <c r="D7317" s="10"/>
      <c r="M7317"/>
    </row>
    <row r="7318" spans="3:13" x14ac:dyDescent="0.25">
      <c r="C7318" s="10"/>
      <c r="D7318" s="10"/>
      <c r="M7318"/>
    </row>
    <row r="7319" spans="3:13" x14ac:dyDescent="0.25">
      <c r="C7319" s="10"/>
      <c r="D7319" s="10"/>
      <c r="M7319"/>
    </row>
    <row r="7320" spans="3:13" x14ac:dyDescent="0.25">
      <c r="C7320" s="10"/>
      <c r="D7320" s="10"/>
      <c r="M7320"/>
    </row>
    <row r="7321" spans="3:13" x14ac:dyDescent="0.25">
      <c r="C7321" s="10"/>
      <c r="D7321" s="10"/>
      <c r="M7321"/>
    </row>
    <row r="7322" spans="3:13" x14ac:dyDescent="0.25">
      <c r="C7322" s="10"/>
      <c r="D7322" s="10"/>
      <c r="M7322"/>
    </row>
    <row r="7323" spans="3:13" x14ac:dyDescent="0.25">
      <c r="C7323" s="10"/>
      <c r="D7323" s="10"/>
      <c r="M7323"/>
    </row>
    <row r="7324" spans="3:13" x14ac:dyDescent="0.25">
      <c r="C7324" s="10"/>
      <c r="D7324" s="10"/>
      <c r="M7324"/>
    </row>
    <row r="7325" spans="3:13" x14ac:dyDescent="0.25">
      <c r="C7325" s="10"/>
      <c r="D7325" s="10"/>
      <c r="M7325"/>
    </row>
    <row r="7326" spans="3:13" x14ac:dyDescent="0.25">
      <c r="C7326" s="10"/>
      <c r="D7326" s="10"/>
      <c r="M7326"/>
    </row>
    <row r="7327" spans="3:13" x14ac:dyDescent="0.25">
      <c r="C7327" s="10"/>
      <c r="D7327" s="10"/>
      <c r="M7327"/>
    </row>
    <row r="7328" spans="3:13" x14ac:dyDescent="0.25">
      <c r="C7328" s="10"/>
      <c r="D7328" s="10"/>
      <c r="M7328"/>
    </row>
    <row r="7329" spans="3:13" x14ac:dyDescent="0.25">
      <c r="C7329" s="10"/>
      <c r="D7329" s="10"/>
      <c r="M7329"/>
    </row>
    <row r="7330" spans="3:13" x14ac:dyDescent="0.25">
      <c r="C7330" s="10"/>
      <c r="D7330" s="10"/>
      <c r="M7330"/>
    </row>
    <row r="7331" spans="3:13" x14ac:dyDescent="0.25">
      <c r="C7331" s="10"/>
      <c r="D7331" s="10"/>
      <c r="M7331"/>
    </row>
    <row r="7332" spans="3:13" x14ac:dyDescent="0.25">
      <c r="C7332" s="10"/>
      <c r="D7332" s="10"/>
      <c r="M7332"/>
    </row>
    <row r="7333" spans="3:13" x14ac:dyDescent="0.25">
      <c r="C7333" s="10"/>
      <c r="D7333" s="10"/>
      <c r="M7333"/>
    </row>
    <row r="7334" spans="3:13" x14ac:dyDescent="0.25">
      <c r="C7334" s="10"/>
      <c r="D7334" s="10"/>
      <c r="M7334"/>
    </row>
    <row r="7335" spans="3:13" x14ac:dyDescent="0.25">
      <c r="C7335" s="10"/>
      <c r="D7335" s="10"/>
      <c r="M7335"/>
    </row>
    <row r="7336" spans="3:13" x14ac:dyDescent="0.25">
      <c r="C7336" s="10"/>
      <c r="D7336" s="10"/>
      <c r="M7336"/>
    </row>
    <row r="7337" spans="3:13" x14ac:dyDescent="0.25">
      <c r="C7337" s="10"/>
      <c r="D7337" s="10"/>
      <c r="M7337"/>
    </row>
    <row r="7338" spans="3:13" x14ac:dyDescent="0.25">
      <c r="C7338" s="10"/>
      <c r="D7338" s="10"/>
      <c r="M7338"/>
    </row>
    <row r="7339" spans="3:13" x14ac:dyDescent="0.25">
      <c r="C7339" s="10"/>
      <c r="D7339" s="10"/>
      <c r="M7339"/>
    </row>
    <row r="7340" spans="3:13" x14ac:dyDescent="0.25">
      <c r="C7340" s="10"/>
      <c r="D7340" s="10"/>
      <c r="M7340"/>
    </row>
    <row r="7341" spans="3:13" x14ac:dyDescent="0.25">
      <c r="C7341" s="10"/>
      <c r="D7341" s="10"/>
      <c r="M7341"/>
    </row>
    <row r="7342" spans="3:13" x14ac:dyDescent="0.25">
      <c r="C7342" s="10"/>
      <c r="D7342" s="10"/>
      <c r="M7342"/>
    </row>
    <row r="7343" spans="3:13" x14ac:dyDescent="0.25">
      <c r="C7343" s="10"/>
      <c r="D7343" s="10"/>
      <c r="M7343"/>
    </row>
    <row r="7344" spans="3:13" x14ac:dyDescent="0.25">
      <c r="C7344" s="10"/>
      <c r="D7344" s="10"/>
      <c r="M7344"/>
    </row>
    <row r="7345" spans="3:13" x14ac:dyDescent="0.25">
      <c r="C7345" s="10"/>
      <c r="D7345" s="10"/>
      <c r="M7345"/>
    </row>
    <row r="7346" spans="3:13" x14ac:dyDescent="0.25">
      <c r="C7346" s="10"/>
      <c r="D7346" s="10"/>
      <c r="M7346"/>
    </row>
    <row r="7347" spans="3:13" x14ac:dyDescent="0.25">
      <c r="C7347" s="10"/>
      <c r="D7347" s="10"/>
      <c r="M7347"/>
    </row>
    <row r="7348" spans="3:13" x14ac:dyDescent="0.25">
      <c r="C7348" s="10"/>
      <c r="D7348" s="10"/>
      <c r="M7348"/>
    </row>
    <row r="7349" spans="3:13" x14ac:dyDescent="0.25">
      <c r="C7349" s="10"/>
      <c r="D7349" s="10"/>
      <c r="M7349"/>
    </row>
    <row r="7350" spans="3:13" x14ac:dyDescent="0.25">
      <c r="C7350" s="10"/>
      <c r="D7350" s="10"/>
      <c r="M7350"/>
    </row>
    <row r="7351" spans="3:13" x14ac:dyDescent="0.25">
      <c r="C7351" s="10"/>
      <c r="D7351" s="10"/>
      <c r="M7351"/>
    </row>
    <row r="7352" spans="3:13" x14ac:dyDescent="0.25">
      <c r="C7352" s="10"/>
      <c r="D7352" s="10"/>
      <c r="M7352"/>
    </row>
    <row r="7353" spans="3:13" x14ac:dyDescent="0.25">
      <c r="C7353" s="10"/>
      <c r="D7353" s="10"/>
      <c r="M7353"/>
    </row>
    <row r="7354" spans="3:13" x14ac:dyDescent="0.25">
      <c r="C7354" s="10"/>
      <c r="D7354" s="10"/>
      <c r="M7354"/>
    </row>
    <row r="7355" spans="3:13" x14ac:dyDescent="0.25">
      <c r="C7355" s="10"/>
      <c r="D7355" s="10"/>
      <c r="M7355"/>
    </row>
    <row r="7356" spans="3:13" x14ac:dyDescent="0.25">
      <c r="C7356" s="10"/>
      <c r="D7356" s="10"/>
      <c r="M7356"/>
    </row>
    <row r="7357" spans="3:13" x14ac:dyDescent="0.25">
      <c r="C7357" s="10"/>
      <c r="D7357" s="10"/>
      <c r="M7357"/>
    </row>
    <row r="7358" spans="3:13" x14ac:dyDescent="0.25">
      <c r="C7358" s="10"/>
      <c r="D7358" s="10"/>
      <c r="M7358"/>
    </row>
    <row r="7359" spans="3:13" x14ac:dyDescent="0.25">
      <c r="C7359" s="10"/>
      <c r="D7359" s="10"/>
      <c r="M7359"/>
    </row>
    <row r="7360" spans="3:13" x14ac:dyDescent="0.25">
      <c r="C7360" s="10"/>
      <c r="D7360" s="10"/>
      <c r="M7360"/>
    </row>
    <row r="7361" spans="3:13" x14ac:dyDescent="0.25">
      <c r="C7361" s="10"/>
      <c r="D7361" s="10"/>
      <c r="M7361"/>
    </row>
    <row r="7362" spans="3:13" x14ac:dyDescent="0.25">
      <c r="C7362" s="10"/>
      <c r="D7362" s="10"/>
      <c r="M7362"/>
    </row>
    <row r="7363" spans="3:13" x14ac:dyDescent="0.25">
      <c r="C7363" s="10"/>
      <c r="D7363" s="10"/>
      <c r="M7363"/>
    </row>
    <row r="7364" spans="3:13" x14ac:dyDescent="0.25">
      <c r="C7364" s="10"/>
      <c r="D7364" s="10"/>
      <c r="M7364"/>
    </row>
    <row r="7365" spans="3:13" x14ac:dyDescent="0.25">
      <c r="C7365" s="10"/>
      <c r="D7365" s="10"/>
      <c r="M7365"/>
    </row>
    <row r="7366" spans="3:13" x14ac:dyDescent="0.25">
      <c r="C7366" s="10"/>
      <c r="D7366" s="10"/>
      <c r="M7366"/>
    </row>
    <row r="7367" spans="3:13" x14ac:dyDescent="0.25">
      <c r="C7367" s="10"/>
      <c r="D7367" s="10"/>
      <c r="M7367"/>
    </row>
    <row r="7368" spans="3:13" x14ac:dyDescent="0.25">
      <c r="C7368" s="10"/>
      <c r="D7368" s="10"/>
      <c r="M7368"/>
    </row>
    <row r="7369" spans="3:13" x14ac:dyDescent="0.25">
      <c r="C7369" s="10"/>
      <c r="D7369" s="10"/>
      <c r="M7369"/>
    </row>
    <row r="7370" spans="3:13" x14ac:dyDescent="0.25">
      <c r="C7370" s="10"/>
      <c r="D7370" s="10"/>
      <c r="M7370"/>
    </row>
    <row r="7371" spans="3:13" x14ac:dyDescent="0.25">
      <c r="C7371" s="10"/>
      <c r="D7371" s="10"/>
      <c r="M7371"/>
    </row>
    <row r="7372" spans="3:13" x14ac:dyDescent="0.25">
      <c r="C7372" s="10"/>
      <c r="D7372" s="10"/>
      <c r="M7372"/>
    </row>
    <row r="7373" spans="3:13" x14ac:dyDescent="0.25">
      <c r="C7373" s="10"/>
      <c r="D7373" s="10"/>
      <c r="M7373"/>
    </row>
    <row r="7374" spans="3:13" x14ac:dyDescent="0.25">
      <c r="C7374" s="10"/>
      <c r="D7374" s="10"/>
      <c r="M7374"/>
    </row>
    <row r="7375" spans="3:13" x14ac:dyDescent="0.25">
      <c r="C7375" s="10"/>
      <c r="D7375" s="10"/>
      <c r="M7375"/>
    </row>
    <row r="7376" spans="3:13" x14ac:dyDescent="0.25">
      <c r="C7376" s="10"/>
      <c r="D7376" s="10"/>
      <c r="M7376"/>
    </row>
    <row r="7377" spans="3:13" x14ac:dyDescent="0.25">
      <c r="C7377" s="10"/>
      <c r="D7377" s="10"/>
      <c r="M7377"/>
    </row>
    <row r="7378" spans="3:13" x14ac:dyDescent="0.25">
      <c r="C7378" s="10"/>
      <c r="D7378" s="10"/>
      <c r="M7378"/>
    </row>
    <row r="7379" spans="3:13" x14ac:dyDescent="0.25">
      <c r="C7379" s="10"/>
      <c r="D7379" s="10"/>
      <c r="M7379"/>
    </row>
    <row r="7380" spans="3:13" x14ac:dyDescent="0.25">
      <c r="C7380" s="10"/>
      <c r="D7380" s="10"/>
      <c r="M7380"/>
    </row>
    <row r="7381" spans="3:13" x14ac:dyDescent="0.25">
      <c r="C7381" s="10"/>
      <c r="D7381" s="10"/>
      <c r="M7381"/>
    </row>
    <row r="7382" spans="3:13" x14ac:dyDescent="0.25">
      <c r="C7382" s="10"/>
      <c r="D7382" s="10"/>
      <c r="M7382"/>
    </row>
    <row r="7383" spans="3:13" x14ac:dyDescent="0.25">
      <c r="C7383" s="10"/>
      <c r="D7383" s="10"/>
      <c r="M7383"/>
    </row>
    <row r="7384" spans="3:13" x14ac:dyDescent="0.25">
      <c r="C7384" s="10"/>
      <c r="D7384" s="10"/>
      <c r="M7384"/>
    </row>
    <row r="7385" spans="3:13" x14ac:dyDescent="0.25">
      <c r="C7385" s="10"/>
      <c r="D7385" s="10"/>
      <c r="M7385"/>
    </row>
    <row r="7386" spans="3:13" x14ac:dyDescent="0.25">
      <c r="C7386" s="10"/>
      <c r="D7386" s="10"/>
      <c r="M7386"/>
    </row>
    <row r="7387" spans="3:13" x14ac:dyDescent="0.25">
      <c r="C7387" s="10"/>
      <c r="D7387" s="10"/>
      <c r="M7387"/>
    </row>
    <row r="7388" spans="3:13" x14ac:dyDescent="0.25">
      <c r="C7388" s="10"/>
      <c r="D7388" s="10"/>
      <c r="M7388"/>
    </row>
    <row r="7389" spans="3:13" x14ac:dyDescent="0.25">
      <c r="C7389" s="10"/>
      <c r="D7389" s="10"/>
      <c r="M7389"/>
    </row>
    <row r="7390" spans="3:13" x14ac:dyDescent="0.25">
      <c r="C7390" s="10"/>
      <c r="D7390" s="10"/>
      <c r="M7390"/>
    </row>
    <row r="7391" spans="3:13" x14ac:dyDescent="0.25">
      <c r="C7391" s="10"/>
      <c r="D7391" s="10"/>
      <c r="M7391"/>
    </row>
    <row r="7392" spans="3:13" x14ac:dyDescent="0.25">
      <c r="C7392" s="10"/>
      <c r="D7392" s="10"/>
      <c r="M7392"/>
    </row>
    <row r="7393" spans="3:13" x14ac:dyDescent="0.25">
      <c r="C7393" s="10"/>
      <c r="D7393" s="10"/>
      <c r="M7393"/>
    </row>
    <row r="7394" spans="3:13" x14ac:dyDescent="0.25">
      <c r="C7394" s="10"/>
      <c r="D7394" s="10"/>
      <c r="M7394"/>
    </row>
    <row r="7395" spans="3:13" x14ac:dyDescent="0.25">
      <c r="C7395" s="10"/>
      <c r="D7395" s="10"/>
      <c r="M7395"/>
    </row>
    <row r="7396" spans="3:13" x14ac:dyDescent="0.25">
      <c r="C7396" s="10"/>
      <c r="D7396" s="10"/>
      <c r="M7396"/>
    </row>
    <row r="7397" spans="3:13" x14ac:dyDescent="0.25">
      <c r="C7397" s="10"/>
      <c r="D7397" s="10"/>
      <c r="M7397"/>
    </row>
    <row r="7398" spans="3:13" x14ac:dyDescent="0.25">
      <c r="C7398" s="10"/>
      <c r="D7398" s="10"/>
      <c r="M7398"/>
    </row>
    <row r="7399" spans="3:13" x14ac:dyDescent="0.25">
      <c r="C7399" s="10"/>
      <c r="D7399" s="10"/>
      <c r="M7399"/>
    </row>
    <row r="7400" spans="3:13" x14ac:dyDescent="0.25">
      <c r="C7400" s="10"/>
      <c r="D7400" s="10"/>
      <c r="M7400"/>
    </row>
    <row r="7401" spans="3:13" x14ac:dyDescent="0.25">
      <c r="C7401" s="10"/>
      <c r="D7401" s="10"/>
      <c r="M7401"/>
    </row>
    <row r="7402" spans="3:13" x14ac:dyDescent="0.25">
      <c r="C7402" s="10"/>
      <c r="D7402" s="10"/>
      <c r="M7402"/>
    </row>
    <row r="7403" spans="3:13" x14ac:dyDescent="0.25">
      <c r="C7403" s="10"/>
      <c r="D7403" s="10"/>
      <c r="M7403"/>
    </row>
    <row r="7404" spans="3:13" x14ac:dyDescent="0.25">
      <c r="C7404" s="10"/>
      <c r="D7404" s="10"/>
      <c r="M7404"/>
    </row>
    <row r="7405" spans="3:13" x14ac:dyDescent="0.25">
      <c r="C7405" s="10"/>
      <c r="D7405" s="10"/>
      <c r="M7405"/>
    </row>
    <row r="7406" spans="3:13" x14ac:dyDescent="0.25">
      <c r="C7406" s="10"/>
      <c r="D7406" s="10"/>
      <c r="M7406"/>
    </row>
    <row r="7407" spans="3:13" x14ac:dyDescent="0.25">
      <c r="C7407" s="10"/>
      <c r="D7407" s="10"/>
      <c r="M7407"/>
    </row>
    <row r="7408" spans="3:13" x14ac:dyDescent="0.25">
      <c r="C7408" s="10"/>
      <c r="D7408" s="10"/>
      <c r="M7408"/>
    </row>
    <row r="7409" spans="3:13" x14ac:dyDescent="0.25">
      <c r="C7409" s="10"/>
      <c r="D7409" s="10"/>
      <c r="M7409"/>
    </row>
    <row r="7410" spans="3:13" x14ac:dyDescent="0.25">
      <c r="C7410" s="10"/>
      <c r="D7410" s="10"/>
      <c r="M7410"/>
    </row>
    <row r="7411" spans="3:13" x14ac:dyDescent="0.25">
      <c r="C7411" s="10"/>
      <c r="D7411" s="10"/>
      <c r="M7411"/>
    </row>
    <row r="7412" spans="3:13" x14ac:dyDescent="0.25">
      <c r="C7412" s="10"/>
      <c r="D7412" s="10"/>
      <c r="M7412"/>
    </row>
    <row r="7413" spans="3:13" x14ac:dyDescent="0.25">
      <c r="C7413" s="10"/>
      <c r="D7413" s="10"/>
      <c r="M7413"/>
    </row>
    <row r="7414" spans="3:13" x14ac:dyDescent="0.25">
      <c r="C7414" s="10"/>
      <c r="D7414" s="10"/>
      <c r="M7414"/>
    </row>
    <row r="7415" spans="3:13" x14ac:dyDescent="0.25">
      <c r="C7415" s="10"/>
      <c r="D7415" s="10"/>
      <c r="M7415"/>
    </row>
    <row r="7416" spans="3:13" x14ac:dyDescent="0.25">
      <c r="C7416" s="10"/>
      <c r="D7416" s="10"/>
      <c r="M7416"/>
    </row>
    <row r="7417" spans="3:13" x14ac:dyDescent="0.25">
      <c r="C7417" s="10"/>
      <c r="D7417" s="10"/>
      <c r="M7417"/>
    </row>
    <row r="7418" spans="3:13" x14ac:dyDescent="0.25">
      <c r="C7418" s="10"/>
      <c r="D7418" s="10"/>
      <c r="M7418"/>
    </row>
    <row r="7419" spans="3:13" x14ac:dyDescent="0.25">
      <c r="C7419" s="10"/>
      <c r="D7419" s="10"/>
      <c r="M7419"/>
    </row>
    <row r="7420" spans="3:13" x14ac:dyDescent="0.25">
      <c r="C7420" s="10"/>
      <c r="D7420" s="10"/>
      <c r="M7420"/>
    </row>
    <row r="7421" spans="3:13" x14ac:dyDescent="0.25">
      <c r="C7421" s="10"/>
      <c r="D7421" s="10"/>
      <c r="M7421"/>
    </row>
    <row r="7422" spans="3:13" x14ac:dyDescent="0.25">
      <c r="C7422" s="10"/>
      <c r="D7422" s="10"/>
      <c r="M7422"/>
    </row>
    <row r="7423" spans="3:13" x14ac:dyDescent="0.25">
      <c r="C7423" s="10"/>
      <c r="D7423" s="10"/>
      <c r="M7423"/>
    </row>
    <row r="7424" spans="3:13" x14ac:dyDescent="0.25">
      <c r="C7424" s="10"/>
      <c r="D7424" s="10"/>
      <c r="M7424"/>
    </row>
    <row r="7425" spans="3:13" x14ac:dyDescent="0.25">
      <c r="C7425" s="10"/>
      <c r="D7425" s="10"/>
      <c r="M7425"/>
    </row>
    <row r="7426" spans="3:13" x14ac:dyDescent="0.25">
      <c r="C7426" s="10"/>
      <c r="D7426" s="10"/>
      <c r="M7426"/>
    </row>
    <row r="7427" spans="3:13" x14ac:dyDescent="0.25">
      <c r="C7427" s="10"/>
      <c r="D7427" s="10"/>
      <c r="M7427"/>
    </row>
    <row r="7428" spans="3:13" x14ac:dyDescent="0.25">
      <c r="C7428" s="10"/>
      <c r="D7428" s="10"/>
      <c r="M7428"/>
    </row>
    <row r="7429" spans="3:13" x14ac:dyDescent="0.25">
      <c r="C7429" s="10"/>
      <c r="D7429" s="10"/>
      <c r="M7429"/>
    </row>
    <row r="7430" spans="3:13" x14ac:dyDescent="0.25">
      <c r="C7430" s="10"/>
      <c r="D7430" s="10"/>
      <c r="M7430"/>
    </row>
    <row r="7431" spans="3:13" x14ac:dyDescent="0.25">
      <c r="C7431" s="10"/>
      <c r="D7431" s="10"/>
      <c r="M7431"/>
    </row>
    <row r="7432" spans="3:13" x14ac:dyDescent="0.25">
      <c r="C7432" s="10"/>
      <c r="D7432" s="10"/>
      <c r="M7432"/>
    </row>
    <row r="7433" spans="3:13" x14ac:dyDescent="0.25">
      <c r="C7433" s="10"/>
      <c r="D7433" s="10"/>
      <c r="M7433"/>
    </row>
    <row r="7434" spans="3:13" x14ac:dyDescent="0.25">
      <c r="C7434" s="10"/>
      <c r="D7434" s="10"/>
      <c r="M7434"/>
    </row>
    <row r="7435" spans="3:13" x14ac:dyDescent="0.25">
      <c r="C7435" s="10"/>
      <c r="D7435" s="10"/>
      <c r="M7435"/>
    </row>
    <row r="7436" spans="3:13" x14ac:dyDescent="0.25">
      <c r="C7436" s="10"/>
      <c r="D7436" s="10"/>
      <c r="M7436"/>
    </row>
    <row r="7437" spans="3:13" x14ac:dyDescent="0.25">
      <c r="C7437" s="10"/>
      <c r="D7437" s="10"/>
      <c r="M7437"/>
    </row>
    <row r="7438" spans="3:13" x14ac:dyDescent="0.25">
      <c r="C7438" s="10"/>
      <c r="D7438" s="10"/>
      <c r="M7438"/>
    </row>
    <row r="7439" spans="3:13" x14ac:dyDescent="0.25">
      <c r="C7439" s="10"/>
      <c r="D7439" s="10"/>
      <c r="M7439"/>
    </row>
    <row r="7440" spans="3:13" x14ac:dyDescent="0.25">
      <c r="C7440" s="10"/>
      <c r="D7440" s="10"/>
      <c r="M7440"/>
    </row>
    <row r="7441" spans="3:13" x14ac:dyDescent="0.25">
      <c r="C7441" s="10"/>
      <c r="D7441" s="10"/>
      <c r="M7441"/>
    </row>
    <row r="7442" spans="3:13" x14ac:dyDescent="0.25">
      <c r="C7442" s="10"/>
      <c r="D7442" s="10"/>
      <c r="M7442"/>
    </row>
    <row r="7443" spans="3:13" x14ac:dyDescent="0.25">
      <c r="C7443" s="10"/>
      <c r="D7443" s="10"/>
      <c r="M7443"/>
    </row>
    <row r="7444" spans="3:13" x14ac:dyDescent="0.25">
      <c r="C7444" s="10"/>
      <c r="D7444" s="10"/>
      <c r="M7444"/>
    </row>
    <row r="7445" spans="3:13" x14ac:dyDescent="0.25">
      <c r="C7445" s="10"/>
      <c r="D7445" s="10"/>
      <c r="M7445"/>
    </row>
    <row r="7446" spans="3:13" x14ac:dyDescent="0.25">
      <c r="C7446" s="10"/>
      <c r="D7446" s="10"/>
      <c r="M7446"/>
    </row>
    <row r="7447" spans="3:13" x14ac:dyDescent="0.25">
      <c r="C7447" s="10"/>
      <c r="D7447" s="10"/>
      <c r="M7447"/>
    </row>
    <row r="7448" spans="3:13" x14ac:dyDescent="0.25">
      <c r="C7448" s="10"/>
      <c r="D7448" s="10"/>
      <c r="M7448"/>
    </row>
    <row r="7449" spans="3:13" x14ac:dyDescent="0.25">
      <c r="C7449" s="10"/>
      <c r="D7449" s="10"/>
      <c r="M7449"/>
    </row>
    <row r="7450" spans="3:13" x14ac:dyDescent="0.25">
      <c r="C7450" s="10"/>
      <c r="D7450" s="10"/>
      <c r="M7450"/>
    </row>
    <row r="7451" spans="3:13" x14ac:dyDescent="0.25">
      <c r="C7451" s="10"/>
      <c r="D7451" s="10"/>
      <c r="M7451"/>
    </row>
    <row r="7452" spans="3:13" x14ac:dyDescent="0.25">
      <c r="C7452" s="10"/>
      <c r="D7452" s="10"/>
      <c r="M7452"/>
    </row>
    <row r="7453" spans="3:13" x14ac:dyDescent="0.25">
      <c r="C7453" s="10"/>
      <c r="D7453" s="10"/>
      <c r="M7453"/>
    </row>
    <row r="7454" spans="3:13" x14ac:dyDescent="0.25">
      <c r="C7454" s="10"/>
      <c r="D7454" s="10"/>
      <c r="M7454"/>
    </row>
    <row r="7455" spans="3:13" x14ac:dyDescent="0.25">
      <c r="C7455" s="10"/>
      <c r="D7455" s="10"/>
      <c r="M7455"/>
    </row>
    <row r="7456" spans="3:13" x14ac:dyDescent="0.25">
      <c r="C7456" s="10"/>
      <c r="D7456" s="10"/>
      <c r="M7456"/>
    </row>
    <row r="7457" spans="3:13" x14ac:dyDescent="0.25">
      <c r="C7457" s="10"/>
      <c r="D7457" s="10"/>
      <c r="M7457"/>
    </row>
    <row r="7458" spans="3:13" x14ac:dyDescent="0.25">
      <c r="C7458" s="10"/>
      <c r="D7458" s="10"/>
      <c r="M7458"/>
    </row>
    <row r="7459" spans="3:13" x14ac:dyDescent="0.25">
      <c r="C7459" s="10"/>
      <c r="D7459" s="10"/>
      <c r="M7459"/>
    </row>
    <row r="7460" spans="3:13" x14ac:dyDescent="0.25">
      <c r="C7460" s="10"/>
      <c r="D7460" s="10"/>
      <c r="M7460"/>
    </row>
    <row r="7461" spans="3:13" x14ac:dyDescent="0.25">
      <c r="C7461" s="10"/>
      <c r="D7461" s="10"/>
      <c r="M7461"/>
    </row>
    <row r="7462" spans="3:13" x14ac:dyDescent="0.25">
      <c r="C7462" s="10"/>
      <c r="D7462" s="10"/>
      <c r="M7462"/>
    </row>
    <row r="7463" spans="3:13" x14ac:dyDescent="0.25">
      <c r="C7463" s="10"/>
      <c r="D7463" s="10"/>
      <c r="M7463"/>
    </row>
    <row r="7464" spans="3:13" x14ac:dyDescent="0.25">
      <c r="C7464" s="10"/>
      <c r="D7464" s="10"/>
      <c r="M7464"/>
    </row>
    <row r="7465" spans="3:13" x14ac:dyDescent="0.25">
      <c r="C7465" s="10"/>
      <c r="D7465" s="10"/>
      <c r="M7465"/>
    </row>
    <row r="7466" spans="3:13" x14ac:dyDescent="0.25">
      <c r="C7466" s="10"/>
      <c r="D7466" s="10"/>
      <c r="M7466"/>
    </row>
    <row r="7467" spans="3:13" x14ac:dyDescent="0.25">
      <c r="C7467" s="10"/>
      <c r="D7467" s="10"/>
      <c r="M7467"/>
    </row>
    <row r="7468" spans="3:13" x14ac:dyDescent="0.25">
      <c r="C7468" s="10"/>
      <c r="D7468" s="10"/>
      <c r="M7468"/>
    </row>
    <row r="7469" spans="3:13" x14ac:dyDescent="0.25">
      <c r="C7469" s="10"/>
      <c r="D7469" s="10"/>
      <c r="M7469"/>
    </row>
    <row r="7470" spans="3:13" x14ac:dyDescent="0.25">
      <c r="C7470" s="10"/>
      <c r="D7470" s="10"/>
      <c r="M7470"/>
    </row>
    <row r="7471" spans="3:13" x14ac:dyDescent="0.25">
      <c r="C7471" s="10"/>
      <c r="D7471" s="10"/>
      <c r="M7471"/>
    </row>
    <row r="7472" spans="3:13" x14ac:dyDescent="0.25">
      <c r="C7472" s="10"/>
      <c r="D7472" s="10"/>
      <c r="M7472"/>
    </row>
    <row r="7473" spans="3:13" x14ac:dyDescent="0.25">
      <c r="C7473" s="10"/>
      <c r="D7473" s="10"/>
      <c r="M7473"/>
    </row>
    <row r="7474" spans="3:13" x14ac:dyDescent="0.25">
      <c r="C7474" s="10"/>
      <c r="D7474" s="10"/>
      <c r="M7474"/>
    </row>
    <row r="7475" spans="3:13" x14ac:dyDescent="0.25">
      <c r="C7475" s="10"/>
      <c r="D7475" s="10"/>
      <c r="M7475"/>
    </row>
    <row r="7476" spans="3:13" x14ac:dyDescent="0.25">
      <c r="C7476" s="10"/>
      <c r="D7476" s="10"/>
      <c r="M7476"/>
    </row>
    <row r="7477" spans="3:13" x14ac:dyDescent="0.25">
      <c r="C7477" s="10"/>
      <c r="D7477" s="10"/>
      <c r="M7477"/>
    </row>
    <row r="7478" spans="3:13" x14ac:dyDescent="0.25">
      <c r="C7478" s="10"/>
      <c r="D7478" s="10"/>
      <c r="M7478"/>
    </row>
    <row r="7479" spans="3:13" x14ac:dyDescent="0.25">
      <c r="C7479" s="10"/>
      <c r="D7479" s="10"/>
      <c r="M7479"/>
    </row>
    <row r="7480" spans="3:13" x14ac:dyDescent="0.25">
      <c r="C7480" s="10"/>
      <c r="D7480" s="10"/>
      <c r="M7480"/>
    </row>
    <row r="7481" spans="3:13" x14ac:dyDescent="0.25">
      <c r="C7481" s="10"/>
      <c r="D7481" s="10"/>
      <c r="M7481"/>
    </row>
    <row r="7482" spans="3:13" x14ac:dyDescent="0.25">
      <c r="C7482" s="10"/>
      <c r="D7482" s="10"/>
      <c r="M7482"/>
    </row>
    <row r="7483" spans="3:13" x14ac:dyDescent="0.25">
      <c r="C7483" s="10"/>
      <c r="D7483" s="10"/>
      <c r="M7483"/>
    </row>
    <row r="7484" spans="3:13" x14ac:dyDescent="0.25">
      <c r="C7484" s="10"/>
      <c r="D7484" s="10"/>
      <c r="M7484"/>
    </row>
    <row r="7485" spans="3:13" x14ac:dyDescent="0.25">
      <c r="C7485" s="10"/>
      <c r="D7485" s="10"/>
      <c r="M7485"/>
    </row>
    <row r="7486" spans="3:13" x14ac:dyDescent="0.25">
      <c r="C7486" s="10"/>
      <c r="D7486" s="10"/>
      <c r="M7486"/>
    </row>
    <row r="7487" spans="3:13" x14ac:dyDescent="0.25">
      <c r="C7487" s="10"/>
      <c r="D7487" s="10"/>
      <c r="M7487"/>
    </row>
    <row r="7488" spans="3:13" x14ac:dyDescent="0.25">
      <c r="C7488" s="10"/>
      <c r="D7488" s="10"/>
      <c r="M7488"/>
    </row>
    <row r="7489" spans="3:13" x14ac:dyDescent="0.25">
      <c r="C7489" s="10"/>
      <c r="D7489" s="10"/>
      <c r="M7489"/>
    </row>
    <row r="7490" spans="3:13" x14ac:dyDescent="0.25">
      <c r="C7490" s="10"/>
      <c r="D7490" s="10"/>
      <c r="M7490"/>
    </row>
    <row r="7491" spans="3:13" x14ac:dyDescent="0.25">
      <c r="C7491" s="10"/>
      <c r="D7491" s="10"/>
      <c r="M7491"/>
    </row>
    <row r="7492" spans="3:13" x14ac:dyDescent="0.25">
      <c r="C7492" s="10"/>
      <c r="D7492" s="10"/>
      <c r="M7492"/>
    </row>
    <row r="7493" spans="3:13" x14ac:dyDescent="0.25">
      <c r="C7493" s="10"/>
      <c r="D7493" s="10"/>
      <c r="M7493"/>
    </row>
    <row r="7494" spans="3:13" x14ac:dyDescent="0.25">
      <c r="C7494" s="10"/>
      <c r="D7494" s="10"/>
      <c r="M7494"/>
    </row>
    <row r="7495" spans="3:13" x14ac:dyDescent="0.25">
      <c r="C7495" s="10"/>
      <c r="D7495" s="10"/>
      <c r="M7495"/>
    </row>
    <row r="7496" spans="3:13" x14ac:dyDescent="0.25">
      <c r="C7496" s="10"/>
      <c r="D7496" s="10"/>
      <c r="M7496"/>
    </row>
    <row r="7497" spans="3:13" x14ac:dyDescent="0.25">
      <c r="C7497" s="10"/>
      <c r="D7497" s="10"/>
      <c r="M7497"/>
    </row>
    <row r="7498" spans="3:13" x14ac:dyDescent="0.25">
      <c r="C7498" s="10"/>
      <c r="D7498" s="10"/>
      <c r="M7498"/>
    </row>
    <row r="7499" spans="3:13" x14ac:dyDescent="0.25">
      <c r="C7499" s="10"/>
      <c r="D7499" s="10"/>
      <c r="M7499"/>
    </row>
    <row r="7500" spans="3:13" x14ac:dyDescent="0.25">
      <c r="C7500" s="10"/>
      <c r="D7500" s="10"/>
      <c r="M7500"/>
    </row>
    <row r="7501" spans="3:13" x14ac:dyDescent="0.25">
      <c r="C7501" s="10"/>
      <c r="D7501" s="10"/>
      <c r="M7501"/>
    </row>
    <row r="7502" spans="3:13" x14ac:dyDescent="0.25">
      <c r="C7502" s="10"/>
      <c r="D7502" s="10"/>
      <c r="M7502"/>
    </row>
    <row r="7503" spans="3:13" x14ac:dyDescent="0.25">
      <c r="C7503" s="10"/>
      <c r="D7503" s="10"/>
      <c r="M7503"/>
    </row>
    <row r="7504" spans="3:13" x14ac:dyDescent="0.25">
      <c r="C7504" s="10"/>
      <c r="D7504" s="10"/>
      <c r="M7504"/>
    </row>
    <row r="7505" spans="3:13" x14ac:dyDescent="0.25">
      <c r="C7505" s="10"/>
      <c r="D7505" s="10"/>
      <c r="M7505"/>
    </row>
    <row r="7506" spans="3:13" x14ac:dyDescent="0.25">
      <c r="C7506" s="10"/>
      <c r="D7506" s="10"/>
      <c r="M7506"/>
    </row>
    <row r="7507" spans="3:13" x14ac:dyDescent="0.25">
      <c r="C7507" s="10"/>
      <c r="D7507" s="10"/>
      <c r="M7507"/>
    </row>
    <row r="7508" spans="3:13" x14ac:dyDescent="0.25">
      <c r="C7508" s="10"/>
      <c r="D7508" s="10"/>
      <c r="M7508"/>
    </row>
    <row r="7509" spans="3:13" x14ac:dyDescent="0.25">
      <c r="C7509" s="10"/>
      <c r="D7509" s="10"/>
      <c r="M7509"/>
    </row>
    <row r="7510" spans="3:13" x14ac:dyDescent="0.25">
      <c r="C7510" s="10"/>
      <c r="D7510" s="10"/>
      <c r="M7510"/>
    </row>
    <row r="7511" spans="3:13" x14ac:dyDescent="0.25">
      <c r="C7511" s="10"/>
      <c r="D7511" s="10"/>
      <c r="M7511"/>
    </row>
    <row r="7512" spans="3:13" x14ac:dyDescent="0.25">
      <c r="C7512" s="10"/>
      <c r="D7512" s="10"/>
      <c r="M7512"/>
    </row>
    <row r="7513" spans="3:13" x14ac:dyDescent="0.25">
      <c r="C7513" s="10"/>
      <c r="D7513" s="10"/>
      <c r="M7513"/>
    </row>
    <row r="7514" spans="3:13" x14ac:dyDescent="0.25">
      <c r="C7514" s="10"/>
      <c r="D7514" s="10"/>
      <c r="M7514"/>
    </row>
    <row r="7515" spans="3:13" x14ac:dyDescent="0.25">
      <c r="C7515" s="10"/>
      <c r="D7515" s="10"/>
      <c r="M7515"/>
    </row>
    <row r="7516" spans="3:13" x14ac:dyDescent="0.25">
      <c r="C7516" s="10"/>
      <c r="D7516" s="10"/>
      <c r="M7516"/>
    </row>
    <row r="7517" spans="3:13" x14ac:dyDescent="0.25">
      <c r="C7517" s="10"/>
      <c r="D7517" s="10"/>
      <c r="M7517"/>
    </row>
    <row r="7518" spans="3:13" x14ac:dyDescent="0.25">
      <c r="C7518" s="10"/>
      <c r="D7518" s="10"/>
      <c r="M7518"/>
    </row>
    <row r="7519" spans="3:13" x14ac:dyDescent="0.25">
      <c r="C7519" s="10"/>
      <c r="D7519" s="10"/>
      <c r="M7519"/>
    </row>
    <row r="7520" spans="3:13" x14ac:dyDescent="0.25">
      <c r="C7520" s="10"/>
      <c r="D7520" s="10"/>
      <c r="M7520"/>
    </row>
    <row r="7521" spans="3:13" x14ac:dyDescent="0.25">
      <c r="C7521" s="10"/>
      <c r="D7521" s="10"/>
      <c r="M7521"/>
    </row>
    <row r="7522" spans="3:13" x14ac:dyDescent="0.25">
      <c r="C7522" s="10"/>
      <c r="D7522" s="10"/>
      <c r="M7522"/>
    </row>
    <row r="7523" spans="3:13" x14ac:dyDescent="0.25">
      <c r="C7523" s="10"/>
      <c r="D7523" s="10"/>
      <c r="M7523"/>
    </row>
    <row r="7524" spans="3:13" x14ac:dyDescent="0.25">
      <c r="C7524" s="10"/>
      <c r="D7524" s="10"/>
      <c r="M7524"/>
    </row>
    <row r="7525" spans="3:13" x14ac:dyDescent="0.25">
      <c r="C7525" s="10"/>
      <c r="D7525" s="10"/>
      <c r="M7525"/>
    </row>
    <row r="7526" spans="3:13" x14ac:dyDescent="0.25">
      <c r="C7526" s="10"/>
      <c r="D7526" s="10"/>
      <c r="M7526"/>
    </row>
    <row r="7527" spans="3:13" x14ac:dyDescent="0.25">
      <c r="C7527" s="10"/>
      <c r="D7527" s="10"/>
      <c r="M7527"/>
    </row>
    <row r="7528" spans="3:13" x14ac:dyDescent="0.25">
      <c r="C7528" s="10"/>
      <c r="D7528" s="10"/>
      <c r="M7528"/>
    </row>
    <row r="7529" spans="3:13" x14ac:dyDescent="0.25">
      <c r="C7529" s="10"/>
      <c r="D7529" s="10"/>
      <c r="M7529"/>
    </row>
    <row r="7530" spans="3:13" x14ac:dyDescent="0.25">
      <c r="C7530" s="10"/>
      <c r="D7530" s="10"/>
      <c r="M7530"/>
    </row>
    <row r="7531" spans="3:13" x14ac:dyDescent="0.25">
      <c r="C7531" s="10"/>
      <c r="D7531" s="10"/>
      <c r="M7531"/>
    </row>
    <row r="7532" spans="3:13" x14ac:dyDescent="0.25">
      <c r="C7532" s="10"/>
      <c r="D7532" s="10"/>
      <c r="M7532"/>
    </row>
    <row r="7533" spans="3:13" x14ac:dyDescent="0.25">
      <c r="C7533" s="10"/>
      <c r="D7533" s="10"/>
      <c r="M7533"/>
    </row>
    <row r="7534" spans="3:13" x14ac:dyDescent="0.25">
      <c r="C7534" s="10"/>
      <c r="D7534" s="10"/>
      <c r="M7534"/>
    </row>
    <row r="7535" spans="3:13" x14ac:dyDescent="0.25">
      <c r="C7535" s="10"/>
      <c r="D7535" s="10"/>
      <c r="M7535"/>
    </row>
    <row r="7536" spans="3:13" x14ac:dyDescent="0.25">
      <c r="C7536" s="10"/>
      <c r="D7536" s="10"/>
      <c r="M7536"/>
    </row>
    <row r="7537" spans="3:13" x14ac:dyDescent="0.25">
      <c r="C7537" s="10"/>
      <c r="D7537" s="10"/>
      <c r="M7537"/>
    </row>
    <row r="7538" spans="3:13" x14ac:dyDescent="0.25">
      <c r="C7538" s="10"/>
      <c r="D7538" s="10"/>
      <c r="M7538"/>
    </row>
    <row r="7539" spans="3:13" x14ac:dyDescent="0.25">
      <c r="C7539" s="10"/>
      <c r="D7539" s="10"/>
      <c r="M7539"/>
    </row>
    <row r="7540" spans="3:13" x14ac:dyDescent="0.25">
      <c r="C7540" s="10"/>
      <c r="D7540" s="10"/>
      <c r="M7540"/>
    </row>
    <row r="7541" spans="3:13" x14ac:dyDescent="0.25">
      <c r="C7541" s="10"/>
      <c r="D7541" s="10"/>
      <c r="M7541"/>
    </row>
    <row r="7542" spans="3:13" x14ac:dyDescent="0.25">
      <c r="C7542" s="10"/>
      <c r="D7542" s="10"/>
      <c r="M7542"/>
    </row>
    <row r="7543" spans="3:13" x14ac:dyDescent="0.25">
      <c r="C7543" s="10"/>
      <c r="D7543" s="10"/>
      <c r="M7543"/>
    </row>
    <row r="7544" spans="3:13" x14ac:dyDescent="0.25">
      <c r="C7544" s="10"/>
      <c r="D7544" s="10"/>
      <c r="M7544"/>
    </row>
    <row r="7545" spans="3:13" x14ac:dyDescent="0.25">
      <c r="C7545" s="10"/>
      <c r="D7545" s="10"/>
      <c r="M7545"/>
    </row>
    <row r="7546" spans="3:13" x14ac:dyDescent="0.25">
      <c r="C7546" s="10"/>
      <c r="D7546" s="10"/>
      <c r="M7546"/>
    </row>
    <row r="7547" spans="3:13" x14ac:dyDescent="0.25">
      <c r="C7547" s="10"/>
      <c r="D7547" s="10"/>
      <c r="M7547"/>
    </row>
    <row r="7548" spans="3:13" x14ac:dyDescent="0.25">
      <c r="C7548" s="10"/>
      <c r="D7548" s="10"/>
      <c r="M7548"/>
    </row>
    <row r="7549" spans="3:13" x14ac:dyDescent="0.25">
      <c r="C7549" s="10"/>
      <c r="D7549" s="10"/>
      <c r="M7549"/>
    </row>
    <row r="7550" spans="3:13" x14ac:dyDescent="0.25">
      <c r="C7550" s="10"/>
      <c r="D7550" s="10"/>
      <c r="M7550"/>
    </row>
    <row r="7551" spans="3:13" x14ac:dyDescent="0.25">
      <c r="C7551" s="10"/>
      <c r="D7551" s="10"/>
      <c r="M7551"/>
    </row>
    <row r="7552" spans="3:13" x14ac:dyDescent="0.25">
      <c r="C7552" s="10"/>
      <c r="D7552" s="10"/>
      <c r="M7552"/>
    </row>
    <row r="7553" spans="3:13" x14ac:dyDescent="0.25">
      <c r="C7553" s="10"/>
      <c r="D7553" s="10"/>
      <c r="M7553"/>
    </row>
    <row r="7554" spans="3:13" x14ac:dyDescent="0.25">
      <c r="C7554" s="10"/>
      <c r="D7554" s="10"/>
      <c r="M7554"/>
    </row>
    <row r="7555" spans="3:13" x14ac:dyDescent="0.25">
      <c r="C7555" s="10"/>
      <c r="D7555" s="10"/>
      <c r="M7555"/>
    </row>
    <row r="7556" spans="3:13" x14ac:dyDescent="0.25">
      <c r="C7556" s="10"/>
      <c r="D7556" s="10"/>
      <c r="M7556"/>
    </row>
    <row r="7557" spans="3:13" x14ac:dyDescent="0.25">
      <c r="C7557" s="10"/>
      <c r="D7557" s="10"/>
      <c r="M7557"/>
    </row>
    <row r="7558" spans="3:13" x14ac:dyDescent="0.25">
      <c r="C7558" s="10"/>
      <c r="D7558" s="10"/>
      <c r="M7558"/>
    </row>
    <row r="7559" spans="3:13" x14ac:dyDescent="0.25">
      <c r="C7559" s="10"/>
      <c r="D7559" s="10"/>
      <c r="M7559"/>
    </row>
    <row r="7560" spans="3:13" x14ac:dyDescent="0.25">
      <c r="C7560" s="10"/>
      <c r="D7560" s="10"/>
      <c r="M7560"/>
    </row>
    <row r="7561" spans="3:13" x14ac:dyDescent="0.25">
      <c r="C7561" s="10"/>
      <c r="D7561" s="10"/>
      <c r="M7561"/>
    </row>
    <row r="7562" spans="3:13" x14ac:dyDescent="0.25">
      <c r="C7562" s="10"/>
      <c r="D7562" s="10"/>
      <c r="M7562"/>
    </row>
    <row r="7563" spans="3:13" x14ac:dyDescent="0.25">
      <c r="C7563" s="10"/>
      <c r="D7563" s="10"/>
      <c r="M7563"/>
    </row>
    <row r="7564" spans="3:13" x14ac:dyDescent="0.25">
      <c r="C7564" s="10"/>
      <c r="D7564" s="10"/>
      <c r="M7564"/>
    </row>
    <row r="7565" spans="3:13" x14ac:dyDescent="0.25">
      <c r="C7565" s="10"/>
      <c r="D7565" s="10"/>
      <c r="M7565"/>
    </row>
    <row r="7566" spans="3:13" x14ac:dyDescent="0.25">
      <c r="C7566" s="10"/>
      <c r="D7566" s="10"/>
      <c r="M7566"/>
    </row>
    <row r="7567" spans="3:13" x14ac:dyDescent="0.25">
      <c r="C7567" s="10"/>
      <c r="D7567" s="10"/>
      <c r="M7567"/>
    </row>
    <row r="7568" spans="3:13" x14ac:dyDescent="0.25">
      <c r="C7568" s="10"/>
      <c r="D7568" s="10"/>
      <c r="M7568"/>
    </row>
    <row r="7569" spans="3:13" x14ac:dyDescent="0.25">
      <c r="C7569" s="10"/>
      <c r="D7569" s="10"/>
      <c r="M7569"/>
    </row>
    <row r="7570" spans="3:13" x14ac:dyDescent="0.25">
      <c r="C7570" s="10"/>
      <c r="D7570" s="10"/>
      <c r="M7570"/>
    </row>
    <row r="7571" spans="3:13" x14ac:dyDescent="0.25">
      <c r="C7571" s="10"/>
      <c r="D7571" s="10"/>
      <c r="M7571"/>
    </row>
    <row r="7572" spans="3:13" x14ac:dyDescent="0.25">
      <c r="C7572" s="10"/>
      <c r="D7572" s="10"/>
      <c r="M7572"/>
    </row>
    <row r="7573" spans="3:13" x14ac:dyDescent="0.25">
      <c r="C7573" s="10"/>
      <c r="D7573" s="10"/>
      <c r="M7573"/>
    </row>
    <row r="7574" spans="3:13" x14ac:dyDescent="0.25">
      <c r="C7574" s="10"/>
      <c r="D7574" s="10"/>
      <c r="M7574"/>
    </row>
    <row r="7575" spans="3:13" x14ac:dyDescent="0.25">
      <c r="C7575" s="10"/>
      <c r="D7575" s="10"/>
      <c r="M7575"/>
    </row>
    <row r="7576" spans="3:13" x14ac:dyDescent="0.25">
      <c r="C7576" s="10"/>
      <c r="D7576" s="10"/>
      <c r="M7576"/>
    </row>
    <row r="7577" spans="3:13" x14ac:dyDescent="0.25">
      <c r="C7577" s="10"/>
      <c r="D7577" s="10"/>
      <c r="M7577"/>
    </row>
    <row r="7578" spans="3:13" x14ac:dyDescent="0.25">
      <c r="C7578" s="10"/>
      <c r="D7578" s="10"/>
      <c r="M7578"/>
    </row>
    <row r="7579" spans="3:13" x14ac:dyDescent="0.25">
      <c r="C7579" s="10"/>
      <c r="D7579" s="10"/>
      <c r="M7579"/>
    </row>
    <row r="7580" spans="3:13" x14ac:dyDescent="0.25">
      <c r="C7580" s="10"/>
      <c r="D7580" s="10"/>
      <c r="M7580"/>
    </row>
    <row r="7581" spans="3:13" x14ac:dyDescent="0.25">
      <c r="C7581" s="10"/>
      <c r="D7581" s="10"/>
      <c r="M7581"/>
    </row>
    <row r="7582" spans="3:13" x14ac:dyDescent="0.25">
      <c r="C7582" s="10"/>
      <c r="D7582" s="10"/>
      <c r="M7582"/>
    </row>
    <row r="7583" spans="3:13" x14ac:dyDescent="0.25">
      <c r="C7583" s="10"/>
      <c r="D7583" s="10"/>
      <c r="M7583"/>
    </row>
    <row r="7584" spans="3:13" x14ac:dyDescent="0.25">
      <c r="C7584" s="10"/>
      <c r="D7584" s="10"/>
      <c r="M7584"/>
    </row>
    <row r="7585" spans="3:13" x14ac:dyDescent="0.25">
      <c r="C7585" s="10"/>
      <c r="D7585" s="10"/>
      <c r="M7585"/>
    </row>
    <row r="7586" spans="3:13" x14ac:dyDescent="0.25">
      <c r="C7586" s="10"/>
      <c r="D7586" s="10"/>
      <c r="M7586"/>
    </row>
    <row r="7587" spans="3:13" x14ac:dyDescent="0.25">
      <c r="C7587" s="10"/>
      <c r="D7587" s="10"/>
      <c r="M7587"/>
    </row>
    <row r="7588" spans="3:13" x14ac:dyDescent="0.25">
      <c r="C7588" s="10"/>
      <c r="D7588" s="10"/>
      <c r="M7588"/>
    </row>
    <row r="7589" spans="3:13" x14ac:dyDescent="0.25">
      <c r="C7589" s="10"/>
      <c r="D7589" s="10"/>
      <c r="M7589"/>
    </row>
    <row r="7590" spans="3:13" x14ac:dyDescent="0.25">
      <c r="C7590" s="10"/>
      <c r="D7590" s="10"/>
      <c r="M7590"/>
    </row>
    <row r="7591" spans="3:13" x14ac:dyDescent="0.25">
      <c r="C7591" s="10"/>
      <c r="D7591" s="10"/>
      <c r="M7591"/>
    </row>
    <row r="7592" spans="3:13" x14ac:dyDescent="0.25">
      <c r="C7592" s="10"/>
      <c r="D7592" s="10"/>
      <c r="M7592"/>
    </row>
    <row r="7593" spans="3:13" x14ac:dyDescent="0.25">
      <c r="C7593" s="10"/>
      <c r="D7593" s="10"/>
      <c r="M7593"/>
    </row>
    <row r="7594" spans="3:13" x14ac:dyDescent="0.25">
      <c r="C7594" s="10"/>
      <c r="D7594" s="10"/>
      <c r="M7594"/>
    </row>
    <row r="7595" spans="3:13" x14ac:dyDescent="0.25">
      <c r="C7595" s="10"/>
      <c r="D7595" s="10"/>
      <c r="M7595"/>
    </row>
    <row r="7596" spans="3:13" x14ac:dyDescent="0.25">
      <c r="C7596" s="10"/>
      <c r="D7596" s="10"/>
      <c r="M7596"/>
    </row>
    <row r="7597" spans="3:13" x14ac:dyDescent="0.25">
      <c r="C7597" s="10"/>
      <c r="D7597" s="10"/>
      <c r="M7597"/>
    </row>
    <row r="7598" spans="3:13" x14ac:dyDescent="0.25">
      <c r="C7598" s="10"/>
      <c r="D7598" s="10"/>
      <c r="M7598"/>
    </row>
    <row r="7599" spans="3:13" x14ac:dyDescent="0.25">
      <c r="C7599" s="10"/>
      <c r="D7599" s="10"/>
      <c r="M7599"/>
    </row>
    <row r="7600" spans="3:13" x14ac:dyDescent="0.25">
      <c r="C7600" s="10"/>
      <c r="D7600" s="10"/>
      <c r="M7600"/>
    </row>
    <row r="7601" spans="3:13" x14ac:dyDescent="0.25">
      <c r="C7601" s="10"/>
      <c r="D7601" s="10"/>
      <c r="M7601"/>
    </row>
    <row r="7602" spans="3:13" x14ac:dyDescent="0.25">
      <c r="C7602" s="10"/>
      <c r="D7602" s="10"/>
      <c r="M7602"/>
    </row>
    <row r="7603" spans="3:13" x14ac:dyDescent="0.25">
      <c r="C7603" s="10"/>
      <c r="D7603" s="10"/>
      <c r="M7603"/>
    </row>
    <row r="7604" spans="3:13" x14ac:dyDescent="0.25">
      <c r="C7604" s="10"/>
      <c r="D7604" s="10"/>
      <c r="M7604"/>
    </row>
    <row r="7605" spans="3:13" x14ac:dyDescent="0.25">
      <c r="C7605" s="10"/>
      <c r="D7605" s="10"/>
      <c r="M7605"/>
    </row>
    <row r="7606" spans="3:13" x14ac:dyDescent="0.25">
      <c r="C7606" s="10"/>
      <c r="D7606" s="10"/>
      <c r="M7606"/>
    </row>
    <row r="7607" spans="3:13" x14ac:dyDescent="0.25">
      <c r="C7607" s="10"/>
      <c r="D7607" s="10"/>
      <c r="M7607"/>
    </row>
    <row r="7608" spans="3:13" x14ac:dyDescent="0.25">
      <c r="C7608" s="10"/>
      <c r="D7608" s="10"/>
      <c r="M7608"/>
    </row>
    <row r="7609" spans="3:13" x14ac:dyDescent="0.25">
      <c r="C7609" s="10"/>
      <c r="D7609" s="10"/>
      <c r="M7609"/>
    </row>
    <row r="7610" spans="3:13" x14ac:dyDescent="0.25">
      <c r="C7610" s="10"/>
      <c r="D7610" s="10"/>
      <c r="M7610"/>
    </row>
    <row r="7611" spans="3:13" x14ac:dyDescent="0.25">
      <c r="C7611" s="10"/>
      <c r="D7611" s="10"/>
      <c r="M7611"/>
    </row>
    <row r="7612" spans="3:13" x14ac:dyDescent="0.25">
      <c r="C7612" s="10"/>
      <c r="D7612" s="10"/>
      <c r="M7612"/>
    </row>
    <row r="7613" spans="3:13" x14ac:dyDescent="0.25">
      <c r="C7613" s="10"/>
      <c r="D7613" s="10"/>
      <c r="M7613"/>
    </row>
    <row r="7614" spans="3:13" x14ac:dyDescent="0.25">
      <c r="C7614" s="10"/>
      <c r="D7614" s="10"/>
      <c r="M7614"/>
    </row>
    <row r="7615" spans="3:13" x14ac:dyDescent="0.25">
      <c r="C7615" s="10"/>
      <c r="D7615" s="10"/>
      <c r="M7615"/>
    </row>
    <row r="7616" spans="3:13" x14ac:dyDescent="0.25">
      <c r="C7616" s="10"/>
      <c r="D7616" s="10"/>
      <c r="M7616"/>
    </row>
    <row r="7617" spans="3:13" x14ac:dyDescent="0.25">
      <c r="C7617" s="10"/>
      <c r="D7617" s="10"/>
      <c r="M7617"/>
    </row>
    <row r="7618" spans="3:13" x14ac:dyDescent="0.25">
      <c r="C7618" s="10"/>
      <c r="D7618" s="10"/>
      <c r="M7618"/>
    </row>
    <row r="7619" spans="3:13" x14ac:dyDescent="0.25">
      <c r="C7619" s="10"/>
      <c r="D7619" s="10"/>
      <c r="M7619"/>
    </row>
    <row r="7620" spans="3:13" x14ac:dyDescent="0.25">
      <c r="C7620" s="10"/>
      <c r="D7620" s="10"/>
      <c r="M7620"/>
    </row>
    <row r="7621" spans="3:13" x14ac:dyDescent="0.25">
      <c r="C7621" s="10"/>
      <c r="D7621" s="10"/>
      <c r="M7621"/>
    </row>
    <row r="7622" spans="3:13" x14ac:dyDescent="0.25">
      <c r="C7622" s="10"/>
      <c r="D7622" s="10"/>
      <c r="M7622"/>
    </row>
    <row r="7623" spans="3:13" x14ac:dyDescent="0.25">
      <c r="C7623" s="10"/>
      <c r="D7623" s="10"/>
      <c r="M7623"/>
    </row>
    <row r="7624" spans="3:13" x14ac:dyDescent="0.25">
      <c r="C7624" s="10"/>
      <c r="D7624" s="10"/>
      <c r="M7624"/>
    </row>
    <row r="7625" spans="3:13" x14ac:dyDescent="0.25">
      <c r="C7625" s="10"/>
      <c r="D7625" s="10"/>
      <c r="M7625"/>
    </row>
    <row r="7626" spans="3:13" x14ac:dyDescent="0.25">
      <c r="C7626" s="10"/>
      <c r="D7626" s="10"/>
      <c r="M7626"/>
    </row>
    <row r="7627" spans="3:13" x14ac:dyDescent="0.25">
      <c r="C7627" s="10"/>
      <c r="D7627" s="10"/>
      <c r="M7627"/>
    </row>
    <row r="7628" spans="3:13" x14ac:dyDescent="0.25">
      <c r="C7628" s="10"/>
      <c r="D7628" s="10"/>
      <c r="M7628"/>
    </row>
    <row r="7629" spans="3:13" x14ac:dyDescent="0.25">
      <c r="C7629" s="10"/>
      <c r="D7629" s="10"/>
      <c r="M7629"/>
    </row>
    <row r="7630" spans="3:13" x14ac:dyDescent="0.25">
      <c r="C7630" s="10"/>
      <c r="D7630" s="10"/>
      <c r="M7630"/>
    </row>
    <row r="7631" spans="3:13" x14ac:dyDescent="0.25">
      <c r="C7631" s="10"/>
      <c r="D7631" s="10"/>
      <c r="M7631"/>
    </row>
    <row r="7632" spans="3:13" x14ac:dyDescent="0.25">
      <c r="C7632" s="10"/>
      <c r="D7632" s="10"/>
      <c r="M7632"/>
    </row>
    <row r="7633" spans="3:13" x14ac:dyDescent="0.25">
      <c r="C7633" s="10"/>
      <c r="D7633" s="10"/>
      <c r="M7633"/>
    </row>
    <row r="7634" spans="3:13" x14ac:dyDescent="0.25">
      <c r="C7634" s="10"/>
      <c r="D7634" s="10"/>
      <c r="M7634"/>
    </row>
    <row r="7635" spans="3:13" x14ac:dyDescent="0.25">
      <c r="C7635" s="10"/>
      <c r="D7635" s="10"/>
      <c r="M7635"/>
    </row>
    <row r="7636" spans="3:13" x14ac:dyDescent="0.25">
      <c r="C7636" s="10"/>
      <c r="D7636" s="10"/>
      <c r="M7636"/>
    </row>
    <row r="7637" spans="3:13" x14ac:dyDescent="0.25">
      <c r="C7637" s="10"/>
      <c r="D7637" s="10"/>
      <c r="M7637"/>
    </row>
    <row r="7638" spans="3:13" x14ac:dyDescent="0.25">
      <c r="C7638" s="10"/>
      <c r="D7638" s="10"/>
      <c r="M7638"/>
    </row>
    <row r="7639" spans="3:13" x14ac:dyDescent="0.25">
      <c r="C7639" s="10"/>
      <c r="D7639" s="10"/>
      <c r="M7639"/>
    </row>
    <row r="7640" spans="3:13" x14ac:dyDescent="0.25">
      <c r="C7640" s="10"/>
      <c r="D7640" s="10"/>
      <c r="M7640"/>
    </row>
    <row r="7641" spans="3:13" x14ac:dyDescent="0.25">
      <c r="C7641" s="10"/>
      <c r="D7641" s="10"/>
      <c r="M7641"/>
    </row>
    <row r="7642" spans="3:13" x14ac:dyDescent="0.25">
      <c r="C7642" s="10"/>
      <c r="D7642" s="10"/>
      <c r="M7642"/>
    </row>
    <row r="7643" spans="3:13" x14ac:dyDescent="0.25">
      <c r="C7643" s="10"/>
      <c r="D7643" s="10"/>
      <c r="M7643"/>
    </row>
    <row r="7644" spans="3:13" x14ac:dyDescent="0.25">
      <c r="C7644" s="10"/>
      <c r="D7644" s="10"/>
      <c r="M7644"/>
    </row>
    <row r="7645" spans="3:13" x14ac:dyDescent="0.25">
      <c r="C7645" s="10"/>
      <c r="D7645" s="10"/>
      <c r="M7645"/>
    </row>
    <row r="7646" spans="3:13" x14ac:dyDescent="0.25">
      <c r="C7646" s="10"/>
      <c r="D7646" s="10"/>
      <c r="M7646"/>
    </row>
    <row r="7647" spans="3:13" x14ac:dyDescent="0.25">
      <c r="C7647" s="10"/>
      <c r="D7647" s="10"/>
      <c r="M7647"/>
    </row>
    <row r="7648" spans="3:13" x14ac:dyDescent="0.25">
      <c r="C7648" s="10"/>
      <c r="D7648" s="10"/>
      <c r="M7648"/>
    </row>
    <row r="7649" spans="3:13" x14ac:dyDescent="0.25">
      <c r="C7649" s="10"/>
      <c r="D7649" s="10"/>
      <c r="M7649"/>
    </row>
    <row r="7650" spans="3:13" x14ac:dyDescent="0.25">
      <c r="C7650" s="10"/>
      <c r="D7650" s="10"/>
      <c r="M7650"/>
    </row>
    <row r="7651" spans="3:13" x14ac:dyDescent="0.25">
      <c r="C7651" s="10"/>
      <c r="D7651" s="10"/>
      <c r="M7651"/>
    </row>
    <row r="7652" spans="3:13" x14ac:dyDescent="0.25">
      <c r="C7652" s="10"/>
      <c r="D7652" s="10"/>
      <c r="M7652"/>
    </row>
    <row r="7653" spans="3:13" x14ac:dyDescent="0.25">
      <c r="C7653" s="10"/>
      <c r="D7653" s="10"/>
      <c r="M7653"/>
    </row>
    <row r="7654" spans="3:13" x14ac:dyDescent="0.25">
      <c r="C7654" s="10"/>
      <c r="D7654" s="10"/>
      <c r="M7654"/>
    </row>
    <row r="7655" spans="3:13" x14ac:dyDescent="0.25">
      <c r="C7655" s="10"/>
      <c r="D7655" s="10"/>
      <c r="M7655"/>
    </row>
    <row r="7656" spans="3:13" x14ac:dyDescent="0.25">
      <c r="C7656" s="10"/>
      <c r="D7656" s="10"/>
      <c r="M7656"/>
    </row>
    <row r="7657" spans="3:13" x14ac:dyDescent="0.25">
      <c r="C7657" s="10"/>
      <c r="D7657" s="10"/>
      <c r="M7657"/>
    </row>
    <row r="7658" spans="3:13" x14ac:dyDescent="0.25">
      <c r="C7658" s="10"/>
      <c r="D7658" s="10"/>
      <c r="M7658"/>
    </row>
    <row r="7659" spans="3:13" x14ac:dyDescent="0.25">
      <c r="C7659" s="10"/>
      <c r="D7659" s="10"/>
      <c r="M7659"/>
    </row>
    <row r="7660" spans="3:13" x14ac:dyDescent="0.25">
      <c r="C7660" s="10"/>
      <c r="D7660" s="10"/>
      <c r="M7660"/>
    </row>
    <row r="7661" spans="3:13" x14ac:dyDescent="0.25">
      <c r="C7661" s="10"/>
      <c r="D7661" s="10"/>
      <c r="M7661"/>
    </row>
    <row r="7662" spans="3:13" x14ac:dyDescent="0.25">
      <c r="C7662" s="10"/>
      <c r="D7662" s="10"/>
      <c r="M7662"/>
    </row>
    <row r="7663" spans="3:13" x14ac:dyDescent="0.25">
      <c r="C7663" s="10"/>
      <c r="D7663" s="10"/>
      <c r="M7663"/>
    </row>
    <row r="7664" spans="3:13" x14ac:dyDescent="0.25">
      <c r="C7664" s="10"/>
      <c r="D7664" s="10"/>
      <c r="M7664"/>
    </row>
    <row r="7665" spans="3:13" x14ac:dyDescent="0.25">
      <c r="C7665" s="10"/>
      <c r="D7665" s="10"/>
      <c r="M7665"/>
    </row>
    <row r="7666" spans="3:13" x14ac:dyDescent="0.25">
      <c r="C7666" s="10"/>
      <c r="D7666" s="10"/>
      <c r="M7666"/>
    </row>
    <row r="7667" spans="3:13" x14ac:dyDescent="0.25">
      <c r="C7667" s="10"/>
      <c r="D7667" s="10"/>
      <c r="M7667"/>
    </row>
    <row r="7668" spans="3:13" x14ac:dyDescent="0.25">
      <c r="C7668" s="10"/>
      <c r="D7668" s="10"/>
      <c r="M7668"/>
    </row>
    <row r="7669" spans="3:13" x14ac:dyDescent="0.25">
      <c r="C7669" s="10"/>
      <c r="D7669" s="10"/>
      <c r="M7669"/>
    </row>
    <row r="7670" spans="3:13" x14ac:dyDescent="0.25">
      <c r="C7670" s="10"/>
      <c r="D7670" s="10"/>
      <c r="M7670"/>
    </row>
    <row r="7671" spans="3:13" x14ac:dyDescent="0.25">
      <c r="C7671" s="10"/>
      <c r="D7671" s="10"/>
      <c r="M7671"/>
    </row>
    <row r="7672" spans="3:13" x14ac:dyDescent="0.25">
      <c r="C7672" s="10"/>
      <c r="D7672" s="10"/>
      <c r="M7672"/>
    </row>
    <row r="7673" spans="3:13" x14ac:dyDescent="0.25">
      <c r="C7673" s="10"/>
      <c r="D7673" s="10"/>
      <c r="M7673"/>
    </row>
    <row r="7674" spans="3:13" x14ac:dyDescent="0.25">
      <c r="C7674" s="10"/>
      <c r="D7674" s="10"/>
      <c r="M7674"/>
    </row>
    <row r="7675" spans="3:13" x14ac:dyDescent="0.25">
      <c r="C7675" s="10"/>
      <c r="D7675" s="10"/>
      <c r="M7675"/>
    </row>
    <row r="7676" spans="3:13" x14ac:dyDescent="0.25">
      <c r="C7676" s="10"/>
      <c r="D7676" s="10"/>
      <c r="M7676"/>
    </row>
    <row r="7677" spans="3:13" x14ac:dyDescent="0.25">
      <c r="C7677" s="10"/>
      <c r="D7677" s="10"/>
      <c r="M7677"/>
    </row>
    <row r="7678" spans="3:13" x14ac:dyDescent="0.25">
      <c r="C7678" s="10"/>
      <c r="D7678" s="10"/>
      <c r="M7678"/>
    </row>
    <row r="7679" spans="3:13" x14ac:dyDescent="0.25">
      <c r="C7679" s="10"/>
      <c r="D7679" s="10"/>
      <c r="M7679"/>
    </row>
    <row r="7680" spans="3:13" x14ac:dyDescent="0.25">
      <c r="C7680" s="10"/>
      <c r="D7680" s="10"/>
      <c r="M7680"/>
    </row>
    <row r="7681" spans="3:13" x14ac:dyDescent="0.25">
      <c r="C7681" s="10"/>
      <c r="D7681" s="10"/>
      <c r="M7681"/>
    </row>
    <row r="7682" spans="3:13" x14ac:dyDescent="0.25">
      <c r="C7682" s="10"/>
      <c r="D7682" s="10"/>
      <c r="M7682"/>
    </row>
    <row r="7683" spans="3:13" x14ac:dyDescent="0.25">
      <c r="C7683" s="10"/>
      <c r="D7683" s="10"/>
      <c r="M7683"/>
    </row>
    <row r="7684" spans="3:13" x14ac:dyDescent="0.25">
      <c r="C7684" s="10"/>
      <c r="D7684" s="10"/>
      <c r="M7684"/>
    </row>
    <row r="7685" spans="3:13" x14ac:dyDescent="0.25">
      <c r="C7685" s="10"/>
      <c r="D7685" s="10"/>
      <c r="M7685"/>
    </row>
    <row r="7686" spans="3:13" x14ac:dyDescent="0.25">
      <c r="C7686" s="10"/>
      <c r="D7686" s="10"/>
      <c r="M7686"/>
    </row>
    <row r="7687" spans="3:13" x14ac:dyDescent="0.25">
      <c r="C7687" s="10"/>
      <c r="D7687" s="10"/>
      <c r="M7687"/>
    </row>
    <row r="7688" spans="3:13" x14ac:dyDescent="0.25">
      <c r="C7688" s="10"/>
      <c r="D7688" s="10"/>
      <c r="M7688"/>
    </row>
    <row r="7689" spans="3:13" x14ac:dyDescent="0.25">
      <c r="C7689" s="10"/>
      <c r="D7689" s="10"/>
      <c r="M7689"/>
    </row>
    <row r="7690" spans="3:13" x14ac:dyDescent="0.25">
      <c r="C7690" s="10"/>
      <c r="D7690" s="10"/>
      <c r="M7690"/>
    </row>
    <row r="7691" spans="3:13" x14ac:dyDescent="0.25">
      <c r="C7691" s="10"/>
      <c r="D7691" s="10"/>
      <c r="M7691"/>
    </row>
    <row r="7692" spans="3:13" x14ac:dyDescent="0.25">
      <c r="C7692" s="10"/>
      <c r="D7692" s="10"/>
      <c r="M7692"/>
    </row>
    <row r="7693" spans="3:13" x14ac:dyDescent="0.25">
      <c r="C7693" s="10"/>
      <c r="D7693" s="10"/>
      <c r="M7693"/>
    </row>
    <row r="7694" spans="3:13" x14ac:dyDescent="0.25">
      <c r="C7694" s="10"/>
      <c r="D7694" s="10"/>
      <c r="M7694"/>
    </row>
    <row r="7695" spans="3:13" x14ac:dyDescent="0.25">
      <c r="C7695" s="10"/>
      <c r="D7695" s="10"/>
      <c r="M7695"/>
    </row>
    <row r="7696" spans="3:13" x14ac:dyDescent="0.25">
      <c r="C7696" s="10"/>
      <c r="D7696" s="10"/>
      <c r="M7696"/>
    </row>
    <row r="7697" spans="3:13" x14ac:dyDescent="0.25">
      <c r="C7697" s="10"/>
      <c r="D7697" s="10"/>
      <c r="M7697"/>
    </row>
    <row r="7698" spans="3:13" x14ac:dyDescent="0.25">
      <c r="C7698" s="10"/>
      <c r="D7698" s="10"/>
      <c r="M7698"/>
    </row>
    <row r="7699" spans="3:13" x14ac:dyDescent="0.25">
      <c r="C7699" s="10"/>
      <c r="D7699" s="10"/>
      <c r="M7699"/>
    </row>
    <row r="7700" spans="3:13" x14ac:dyDescent="0.25">
      <c r="C7700" s="10"/>
      <c r="D7700" s="10"/>
      <c r="M7700"/>
    </row>
    <row r="7701" spans="3:13" x14ac:dyDescent="0.25">
      <c r="C7701" s="10"/>
      <c r="D7701" s="10"/>
      <c r="M7701"/>
    </row>
    <row r="7702" spans="3:13" x14ac:dyDescent="0.25">
      <c r="C7702" s="10"/>
      <c r="D7702" s="10"/>
      <c r="M7702"/>
    </row>
    <row r="7703" spans="3:13" x14ac:dyDescent="0.25">
      <c r="C7703" s="10"/>
      <c r="D7703" s="10"/>
      <c r="M7703"/>
    </row>
    <row r="7704" spans="3:13" x14ac:dyDescent="0.25">
      <c r="C7704" s="10"/>
      <c r="D7704" s="10"/>
      <c r="M7704"/>
    </row>
    <row r="7705" spans="3:13" x14ac:dyDescent="0.25">
      <c r="C7705" s="10"/>
      <c r="D7705" s="10"/>
      <c r="M7705"/>
    </row>
    <row r="7706" spans="3:13" x14ac:dyDescent="0.25">
      <c r="C7706" s="10"/>
      <c r="D7706" s="10"/>
      <c r="M7706"/>
    </row>
    <row r="7707" spans="3:13" x14ac:dyDescent="0.25">
      <c r="C7707" s="10"/>
      <c r="D7707" s="10"/>
      <c r="M7707"/>
    </row>
    <row r="7708" spans="3:13" x14ac:dyDescent="0.25">
      <c r="C7708" s="10"/>
      <c r="D7708" s="10"/>
      <c r="M7708"/>
    </row>
    <row r="7709" spans="3:13" x14ac:dyDescent="0.25">
      <c r="C7709" s="10"/>
      <c r="D7709" s="10"/>
      <c r="M7709"/>
    </row>
    <row r="7710" spans="3:13" x14ac:dyDescent="0.25">
      <c r="C7710" s="10"/>
      <c r="D7710" s="10"/>
      <c r="M7710"/>
    </row>
    <row r="7711" spans="3:13" x14ac:dyDescent="0.25">
      <c r="C7711" s="10"/>
      <c r="D7711" s="10"/>
      <c r="M7711"/>
    </row>
    <row r="7712" spans="3:13" x14ac:dyDescent="0.25">
      <c r="C7712" s="10"/>
      <c r="D7712" s="10"/>
      <c r="M7712"/>
    </row>
    <row r="7713" spans="3:13" x14ac:dyDescent="0.25">
      <c r="C7713" s="10"/>
      <c r="D7713" s="10"/>
      <c r="M7713"/>
    </row>
    <row r="7714" spans="3:13" x14ac:dyDescent="0.25">
      <c r="C7714" s="10"/>
      <c r="D7714" s="10"/>
      <c r="M7714"/>
    </row>
    <row r="7715" spans="3:13" x14ac:dyDescent="0.25">
      <c r="C7715" s="10"/>
      <c r="D7715" s="10"/>
      <c r="M7715"/>
    </row>
    <row r="7716" spans="3:13" x14ac:dyDescent="0.25">
      <c r="C7716" s="10"/>
      <c r="D7716" s="10"/>
      <c r="M7716"/>
    </row>
    <row r="7717" spans="3:13" x14ac:dyDescent="0.25">
      <c r="C7717" s="10"/>
      <c r="D7717" s="10"/>
      <c r="M7717"/>
    </row>
    <row r="7718" spans="3:13" x14ac:dyDescent="0.25">
      <c r="C7718" s="10"/>
      <c r="D7718" s="10"/>
      <c r="M7718"/>
    </row>
    <row r="7719" spans="3:13" x14ac:dyDescent="0.25">
      <c r="C7719" s="10"/>
      <c r="D7719" s="10"/>
      <c r="M7719"/>
    </row>
    <row r="7720" spans="3:13" x14ac:dyDescent="0.25">
      <c r="C7720" s="10"/>
      <c r="D7720" s="10"/>
      <c r="M7720"/>
    </row>
    <row r="7721" spans="3:13" x14ac:dyDescent="0.25">
      <c r="C7721" s="10"/>
      <c r="D7721" s="10"/>
      <c r="M7721"/>
    </row>
    <row r="7722" spans="3:13" x14ac:dyDescent="0.25">
      <c r="C7722" s="10"/>
      <c r="D7722" s="10"/>
      <c r="M7722"/>
    </row>
    <row r="7723" spans="3:13" x14ac:dyDescent="0.25">
      <c r="C7723" s="10"/>
      <c r="D7723" s="10"/>
      <c r="M7723"/>
    </row>
    <row r="7724" spans="3:13" x14ac:dyDescent="0.25">
      <c r="C7724" s="10"/>
      <c r="D7724" s="10"/>
      <c r="M7724"/>
    </row>
    <row r="7725" spans="3:13" x14ac:dyDescent="0.25">
      <c r="C7725" s="10"/>
      <c r="D7725" s="10"/>
      <c r="M7725"/>
    </row>
    <row r="7726" spans="3:13" x14ac:dyDescent="0.25">
      <c r="C7726" s="10"/>
      <c r="D7726" s="10"/>
      <c r="M7726"/>
    </row>
    <row r="7727" spans="3:13" x14ac:dyDescent="0.25">
      <c r="C7727" s="10"/>
      <c r="D7727" s="10"/>
      <c r="M7727"/>
    </row>
    <row r="7728" spans="3:13" x14ac:dyDescent="0.25">
      <c r="C7728" s="10"/>
      <c r="D7728" s="10"/>
      <c r="M7728"/>
    </row>
    <row r="7729" spans="3:13" x14ac:dyDescent="0.25">
      <c r="C7729" s="10"/>
      <c r="D7729" s="10"/>
      <c r="M7729"/>
    </row>
    <row r="7730" spans="3:13" x14ac:dyDescent="0.25">
      <c r="C7730" s="10"/>
      <c r="D7730" s="10"/>
      <c r="M7730"/>
    </row>
    <row r="7731" spans="3:13" x14ac:dyDescent="0.25">
      <c r="C7731" s="10"/>
      <c r="D7731" s="10"/>
      <c r="M7731"/>
    </row>
    <row r="7732" spans="3:13" x14ac:dyDescent="0.25">
      <c r="C7732" s="10"/>
      <c r="D7732" s="10"/>
      <c r="M7732"/>
    </row>
    <row r="7733" spans="3:13" x14ac:dyDescent="0.25">
      <c r="C7733" s="10"/>
      <c r="D7733" s="10"/>
      <c r="M7733"/>
    </row>
    <row r="7734" spans="3:13" x14ac:dyDescent="0.25">
      <c r="C7734" s="10"/>
      <c r="D7734" s="10"/>
      <c r="M7734"/>
    </row>
    <row r="7735" spans="3:13" x14ac:dyDescent="0.25">
      <c r="C7735" s="10"/>
      <c r="D7735" s="10"/>
      <c r="M7735"/>
    </row>
    <row r="7736" spans="3:13" x14ac:dyDescent="0.25">
      <c r="C7736" s="10"/>
      <c r="D7736" s="10"/>
      <c r="M7736"/>
    </row>
    <row r="7737" spans="3:13" x14ac:dyDescent="0.25">
      <c r="C7737" s="10"/>
      <c r="D7737" s="10"/>
      <c r="M7737"/>
    </row>
    <row r="7738" spans="3:13" x14ac:dyDescent="0.25">
      <c r="C7738" s="10"/>
      <c r="D7738" s="10"/>
      <c r="M7738"/>
    </row>
    <row r="7739" spans="3:13" x14ac:dyDescent="0.25">
      <c r="C7739" s="10"/>
      <c r="D7739" s="10"/>
      <c r="M7739"/>
    </row>
    <row r="7740" spans="3:13" x14ac:dyDescent="0.25">
      <c r="C7740" s="10"/>
      <c r="D7740" s="10"/>
      <c r="M7740"/>
    </row>
    <row r="7741" spans="3:13" x14ac:dyDescent="0.25">
      <c r="C7741" s="10"/>
      <c r="D7741" s="10"/>
      <c r="M7741"/>
    </row>
    <row r="7742" spans="3:13" x14ac:dyDescent="0.25">
      <c r="C7742" s="10"/>
      <c r="D7742" s="10"/>
      <c r="M7742"/>
    </row>
    <row r="7743" spans="3:13" x14ac:dyDescent="0.25">
      <c r="C7743" s="10"/>
      <c r="D7743" s="10"/>
      <c r="M7743"/>
    </row>
    <row r="7744" spans="3:13" x14ac:dyDescent="0.25">
      <c r="C7744" s="10"/>
      <c r="D7744" s="10"/>
      <c r="M7744"/>
    </row>
    <row r="7745" spans="3:13" x14ac:dyDescent="0.25">
      <c r="C7745" s="10"/>
      <c r="D7745" s="10"/>
      <c r="M7745"/>
    </row>
    <row r="7746" spans="3:13" x14ac:dyDescent="0.25">
      <c r="C7746" s="10"/>
      <c r="D7746" s="10"/>
      <c r="M7746"/>
    </row>
    <row r="7747" spans="3:13" x14ac:dyDescent="0.25">
      <c r="C7747" s="10"/>
      <c r="D7747" s="10"/>
      <c r="M7747"/>
    </row>
    <row r="7748" spans="3:13" x14ac:dyDescent="0.25">
      <c r="C7748" s="10"/>
      <c r="D7748" s="10"/>
      <c r="M7748"/>
    </row>
    <row r="7749" spans="3:13" x14ac:dyDescent="0.25">
      <c r="C7749" s="10"/>
      <c r="D7749" s="10"/>
      <c r="M7749"/>
    </row>
    <row r="7750" spans="3:13" x14ac:dyDescent="0.25">
      <c r="C7750" s="10"/>
      <c r="D7750" s="10"/>
      <c r="M7750"/>
    </row>
    <row r="7751" spans="3:13" x14ac:dyDescent="0.25">
      <c r="C7751" s="10"/>
      <c r="D7751" s="10"/>
      <c r="M7751"/>
    </row>
    <row r="7752" spans="3:13" x14ac:dyDescent="0.25">
      <c r="C7752" s="10"/>
      <c r="D7752" s="10"/>
      <c r="M7752"/>
    </row>
    <row r="7753" spans="3:13" x14ac:dyDescent="0.25">
      <c r="C7753" s="10"/>
      <c r="D7753" s="10"/>
      <c r="M7753"/>
    </row>
    <row r="7754" spans="3:13" x14ac:dyDescent="0.25">
      <c r="C7754" s="10"/>
      <c r="D7754" s="10"/>
      <c r="M7754"/>
    </row>
    <row r="7755" spans="3:13" x14ac:dyDescent="0.25">
      <c r="C7755" s="10"/>
      <c r="D7755" s="10"/>
      <c r="M7755"/>
    </row>
    <row r="7756" spans="3:13" x14ac:dyDescent="0.25">
      <c r="C7756" s="10"/>
      <c r="D7756" s="10"/>
      <c r="M7756"/>
    </row>
    <row r="7757" spans="3:13" x14ac:dyDescent="0.25">
      <c r="C7757" s="10"/>
      <c r="D7757" s="10"/>
      <c r="M7757"/>
    </row>
    <row r="7758" spans="3:13" x14ac:dyDescent="0.25">
      <c r="C7758" s="10"/>
      <c r="D7758" s="10"/>
      <c r="M7758"/>
    </row>
    <row r="7759" spans="3:13" x14ac:dyDescent="0.25">
      <c r="C7759" s="10"/>
      <c r="D7759" s="10"/>
      <c r="M7759"/>
    </row>
    <row r="7760" spans="3:13" x14ac:dyDescent="0.25">
      <c r="C7760" s="10"/>
      <c r="D7760" s="10"/>
      <c r="M7760"/>
    </row>
    <row r="7761" spans="3:13" x14ac:dyDescent="0.25">
      <c r="C7761" s="10"/>
      <c r="D7761" s="10"/>
      <c r="M7761"/>
    </row>
    <row r="7762" spans="3:13" x14ac:dyDescent="0.25">
      <c r="C7762" s="10"/>
      <c r="D7762" s="10"/>
      <c r="M7762"/>
    </row>
    <row r="7763" spans="3:13" x14ac:dyDescent="0.25">
      <c r="C7763" s="10"/>
      <c r="D7763" s="10"/>
      <c r="M7763"/>
    </row>
    <row r="7764" spans="3:13" x14ac:dyDescent="0.25">
      <c r="C7764" s="10"/>
      <c r="D7764" s="10"/>
      <c r="M7764"/>
    </row>
    <row r="7765" spans="3:13" x14ac:dyDescent="0.25">
      <c r="C7765" s="10"/>
      <c r="D7765" s="10"/>
      <c r="M7765"/>
    </row>
    <row r="7766" spans="3:13" x14ac:dyDescent="0.25">
      <c r="C7766" s="10"/>
      <c r="D7766" s="10"/>
      <c r="M7766"/>
    </row>
    <row r="7767" spans="3:13" x14ac:dyDescent="0.25">
      <c r="C7767" s="10"/>
      <c r="D7767" s="10"/>
      <c r="M7767"/>
    </row>
    <row r="7768" spans="3:13" x14ac:dyDescent="0.25">
      <c r="C7768" s="10"/>
      <c r="D7768" s="10"/>
      <c r="M7768"/>
    </row>
    <row r="7769" spans="3:13" x14ac:dyDescent="0.25">
      <c r="C7769" s="10"/>
      <c r="D7769" s="10"/>
      <c r="M7769"/>
    </row>
    <row r="7770" spans="3:13" x14ac:dyDescent="0.25">
      <c r="C7770" s="10"/>
      <c r="D7770" s="10"/>
      <c r="M7770"/>
    </row>
    <row r="7771" spans="3:13" x14ac:dyDescent="0.25">
      <c r="C7771" s="10"/>
      <c r="D7771" s="10"/>
      <c r="M7771"/>
    </row>
    <row r="7772" spans="3:13" x14ac:dyDescent="0.25">
      <c r="C7772" s="10"/>
      <c r="D7772" s="10"/>
      <c r="M7772"/>
    </row>
    <row r="7773" spans="3:13" x14ac:dyDescent="0.25">
      <c r="C7773" s="10"/>
      <c r="D7773" s="10"/>
      <c r="M7773"/>
    </row>
    <row r="7774" spans="3:13" x14ac:dyDescent="0.25">
      <c r="C7774" s="10"/>
      <c r="D7774" s="10"/>
      <c r="M7774"/>
    </row>
    <row r="7775" spans="3:13" x14ac:dyDescent="0.25">
      <c r="C7775" s="10"/>
      <c r="D7775" s="10"/>
      <c r="M7775"/>
    </row>
    <row r="7776" spans="3:13" x14ac:dyDescent="0.25">
      <c r="C7776" s="10"/>
      <c r="D7776" s="10"/>
      <c r="M7776"/>
    </row>
    <row r="7777" spans="3:13" x14ac:dyDescent="0.25">
      <c r="C7777" s="10"/>
      <c r="D7777" s="10"/>
      <c r="M7777"/>
    </row>
    <row r="7778" spans="3:13" x14ac:dyDescent="0.25">
      <c r="C7778" s="10"/>
      <c r="D7778" s="10"/>
      <c r="M7778"/>
    </row>
    <row r="7779" spans="3:13" x14ac:dyDescent="0.25">
      <c r="C7779" s="10"/>
      <c r="D7779" s="10"/>
      <c r="M7779"/>
    </row>
    <row r="7780" spans="3:13" x14ac:dyDescent="0.25">
      <c r="C7780" s="10"/>
      <c r="D7780" s="10"/>
      <c r="M7780"/>
    </row>
    <row r="7781" spans="3:13" x14ac:dyDescent="0.25">
      <c r="C7781" s="10"/>
      <c r="D7781" s="10"/>
      <c r="M7781"/>
    </row>
    <row r="7782" spans="3:13" x14ac:dyDescent="0.25">
      <c r="C7782" s="10"/>
      <c r="D7782" s="10"/>
      <c r="M7782"/>
    </row>
    <row r="7783" spans="3:13" x14ac:dyDescent="0.25">
      <c r="C7783" s="10"/>
      <c r="D7783" s="10"/>
      <c r="M7783"/>
    </row>
    <row r="7784" spans="3:13" x14ac:dyDescent="0.25">
      <c r="C7784" s="10"/>
      <c r="D7784" s="10"/>
      <c r="M7784"/>
    </row>
    <row r="7785" spans="3:13" x14ac:dyDescent="0.25">
      <c r="C7785" s="10"/>
      <c r="D7785" s="10"/>
      <c r="M7785"/>
    </row>
    <row r="7786" spans="3:13" x14ac:dyDescent="0.25">
      <c r="C7786" s="10"/>
      <c r="D7786" s="10"/>
      <c r="M7786"/>
    </row>
    <row r="7787" spans="3:13" x14ac:dyDescent="0.25">
      <c r="C7787" s="10"/>
      <c r="D7787" s="10"/>
      <c r="M7787"/>
    </row>
    <row r="7788" spans="3:13" x14ac:dyDescent="0.25">
      <c r="C7788" s="10"/>
      <c r="D7788" s="10"/>
      <c r="M7788"/>
    </row>
    <row r="7789" spans="3:13" x14ac:dyDescent="0.25">
      <c r="C7789" s="10"/>
      <c r="D7789" s="10"/>
      <c r="M7789"/>
    </row>
    <row r="7790" spans="3:13" x14ac:dyDescent="0.25">
      <c r="C7790" s="10"/>
      <c r="D7790" s="10"/>
      <c r="M7790"/>
    </row>
    <row r="7791" spans="3:13" x14ac:dyDescent="0.25">
      <c r="C7791" s="10"/>
      <c r="D7791" s="10"/>
      <c r="M7791"/>
    </row>
    <row r="7792" spans="3:13" x14ac:dyDescent="0.25">
      <c r="C7792" s="10"/>
      <c r="D7792" s="10"/>
      <c r="M7792"/>
    </row>
    <row r="7793" spans="3:13" x14ac:dyDescent="0.25">
      <c r="C7793" s="10"/>
      <c r="D7793" s="10"/>
      <c r="M7793"/>
    </row>
    <row r="7794" spans="3:13" x14ac:dyDescent="0.25">
      <c r="C7794" s="10"/>
      <c r="D7794" s="10"/>
      <c r="M7794"/>
    </row>
    <row r="7795" spans="3:13" x14ac:dyDescent="0.25">
      <c r="C7795" s="10"/>
      <c r="D7795" s="10"/>
      <c r="M7795"/>
    </row>
    <row r="7796" spans="3:13" x14ac:dyDescent="0.25">
      <c r="C7796" s="10"/>
      <c r="D7796" s="10"/>
      <c r="M7796"/>
    </row>
    <row r="7797" spans="3:13" x14ac:dyDescent="0.25">
      <c r="C7797" s="10"/>
      <c r="D7797" s="10"/>
      <c r="M7797"/>
    </row>
    <row r="7798" spans="3:13" x14ac:dyDescent="0.25">
      <c r="C7798" s="10"/>
      <c r="D7798" s="10"/>
      <c r="M7798"/>
    </row>
    <row r="7799" spans="3:13" x14ac:dyDescent="0.25">
      <c r="C7799" s="10"/>
      <c r="D7799" s="10"/>
      <c r="M7799"/>
    </row>
    <row r="7800" spans="3:13" x14ac:dyDescent="0.25">
      <c r="C7800" s="10"/>
      <c r="D7800" s="10"/>
      <c r="M7800"/>
    </row>
    <row r="7801" spans="3:13" x14ac:dyDescent="0.25">
      <c r="C7801" s="10"/>
      <c r="D7801" s="10"/>
      <c r="M7801"/>
    </row>
    <row r="7802" spans="3:13" x14ac:dyDescent="0.25">
      <c r="C7802" s="10"/>
      <c r="D7802" s="10"/>
      <c r="M7802"/>
    </row>
    <row r="7803" spans="3:13" x14ac:dyDescent="0.25">
      <c r="C7803" s="10"/>
      <c r="D7803" s="10"/>
      <c r="M7803"/>
    </row>
    <row r="7804" spans="3:13" x14ac:dyDescent="0.25">
      <c r="C7804" s="10"/>
      <c r="D7804" s="10"/>
      <c r="M7804"/>
    </row>
    <row r="7805" spans="3:13" x14ac:dyDescent="0.25">
      <c r="C7805" s="10"/>
      <c r="D7805" s="10"/>
      <c r="M7805"/>
    </row>
    <row r="7806" spans="3:13" x14ac:dyDescent="0.25">
      <c r="C7806" s="10"/>
      <c r="D7806" s="10"/>
      <c r="M7806"/>
    </row>
    <row r="7807" spans="3:13" x14ac:dyDescent="0.25">
      <c r="C7807" s="10"/>
      <c r="D7807" s="10"/>
      <c r="M7807"/>
    </row>
    <row r="7808" spans="3:13" x14ac:dyDescent="0.25">
      <c r="C7808" s="10"/>
      <c r="D7808" s="10"/>
      <c r="M7808"/>
    </row>
    <row r="7809" spans="3:13" x14ac:dyDescent="0.25">
      <c r="C7809" s="10"/>
      <c r="D7809" s="10"/>
      <c r="M7809"/>
    </row>
    <row r="7810" spans="3:13" x14ac:dyDescent="0.25">
      <c r="C7810" s="10"/>
      <c r="D7810" s="10"/>
      <c r="M7810"/>
    </row>
    <row r="7811" spans="3:13" x14ac:dyDescent="0.25">
      <c r="C7811" s="10"/>
      <c r="D7811" s="10"/>
      <c r="M7811"/>
    </row>
    <row r="7812" spans="3:13" x14ac:dyDescent="0.25">
      <c r="C7812" s="10"/>
      <c r="D7812" s="10"/>
      <c r="M7812"/>
    </row>
    <row r="7813" spans="3:13" x14ac:dyDescent="0.25">
      <c r="C7813" s="10"/>
      <c r="D7813" s="10"/>
      <c r="M7813"/>
    </row>
    <row r="7814" spans="3:13" x14ac:dyDescent="0.25">
      <c r="C7814" s="10"/>
      <c r="D7814" s="10"/>
      <c r="M7814"/>
    </row>
    <row r="7815" spans="3:13" x14ac:dyDescent="0.25">
      <c r="C7815" s="10"/>
      <c r="D7815" s="10"/>
      <c r="M7815"/>
    </row>
    <row r="7816" spans="3:13" x14ac:dyDescent="0.25">
      <c r="C7816" s="10"/>
      <c r="D7816" s="10"/>
      <c r="M7816"/>
    </row>
    <row r="7817" spans="3:13" x14ac:dyDescent="0.25">
      <c r="C7817" s="10"/>
      <c r="D7817" s="10"/>
      <c r="M7817"/>
    </row>
    <row r="7818" spans="3:13" x14ac:dyDescent="0.25">
      <c r="C7818" s="10"/>
      <c r="D7818" s="10"/>
      <c r="M7818"/>
    </row>
    <row r="7819" spans="3:13" x14ac:dyDescent="0.25">
      <c r="C7819" s="10"/>
      <c r="D7819" s="10"/>
      <c r="M7819"/>
    </row>
    <row r="7820" spans="3:13" x14ac:dyDescent="0.25">
      <c r="C7820" s="10"/>
      <c r="D7820" s="10"/>
      <c r="M7820"/>
    </row>
    <row r="7821" spans="3:13" x14ac:dyDescent="0.25">
      <c r="C7821" s="10"/>
      <c r="D7821" s="10"/>
      <c r="M7821"/>
    </row>
    <row r="7822" spans="3:13" x14ac:dyDescent="0.25">
      <c r="C7822" s="10"/>
      <c r="D7822" s="10"/>
      <c r="M7822"/>
    </row>
    <row r="7823" spans="3:13" x14ac:dyDescent="0.25">
      <c r="C7823" s="10"/>
      <c r="D7823" s="10"/>
      <c r="M7823"/>
    </row>
    <row r="7824" spans="3:13" x14ac:dyDescent="0.25">
      <c r="C7824" s="10"/>
      <c r="D7824" s="10"/>
      <c r="M7824"/>
    </row>
    <row r="7825" spans="3:13" x14ac:dyDescent="0.25">
      <c r="C7825" s="10"/>
      <c r="D7825" s="10"/>
      <c r="M7825"/>
    </row>
    <row r="7826" spans="3:13" x14ac:dyDescent="0.25">
      <c r="C7826" s="10"/>
      <c r="D7826" s="10"/>
      <c r="M7826"/>
    </row>
    <row r="7827" spans="3:13" x14ac:dyDescent="0.25">
      <c r="C7827" s="10"/>
      <c r="D7827" s="10"/>
      <c r="M7827"/>
    </row>
    <row r="7828" spans="3:13" x14ac:dyDescent="0.25">
      <c r="C7828" s="10"/>
      <c r="D7828" s="10"/>
      <c r="M7828"/>
    </row>
    <row r="7829" spans="3:13" x14ac:dyDescent="0.25">
      <c r="C7829" s="10"/>
      <c r="D7829" s="10"/>
      <c r="M7829"/>
    </row>
    <row r="7830" spans="3:13" x14ac:dyDescent="0.25">
      <c r="C7830" s="10"/>
      <c r="D7830" s="10"/>
      <c r="M7830"/>
    </row>
    <row r="7831" spans="3:13" x14ac:dyDescent="0.25">
      <c r="C7831" s="10"/>
      <c r="D7831" s="10"/>
      <c r="M7831"/>
    </row>
    <row r="7832" spans="3:13" x14ac:dyDescent="0.25">
      <c r="C7832" s="10"/>
      <c r="D7832" s="10"/>
      <c r="M7832"/>
    </row>
    <row r="7833" spans="3:13" x14ac:dyDescent="0.25">
      <c r="C7833" s="10"/>
      <c r="D7833" s="10"/>
      <c r="M7833"/>
    </row>
    <row r="7834" spans="3:13" x14ac:dyDescent="0.25">
      <c r="C7834" s="10"/>
      <c r="D7834" s="10"/>
      <c r="M7834"/>
    </row>
    <row r="7835" spans="3:13" x14ac:dyDescent="0.25">
      <c r="C7835" s="10"/>
      <c r="D7835" s="10"/>
      <c r="M7835"/>
    </row>
    <row r="7836" spans="3:13" x14ac:dyDescent="0.25">
      <c r="C7836" s="10"/>
      <c r="D7836" s="10"/>
      <c r="M7836"/>
    </row>
    <row r="7837" spans="3:13" x14ac:dyDescent="0.25">
      <c r="C7837" s="10"/>
      <c r="D7837" s="10"/>
      <c r="M7837"/>
    </row>
    <row r="7838" spans="3:13" x14ac:dyDescent="0.25">
      <c r="C7838" s="10"/>
      <c r="D7838" s="10"/>
      <c r="M7838"/>
    </row>
    <row r="7839" spans="3:13" x14ac:dyDescent="0.25">
      <c r="C7839" s="10"/>
      <c r="D7839" s="10"/>
      <c r="M7839"/>
    </row>
    <row r="7840" spans="3:13" x14ac:dyDescent="0.25">
      <c r="C7840" s="10"/>
      <c r="D7840" s="10"/>
      <c r="M7840"/>
    </row>
    <row r="7841" spans="3:13" x14ac:dyDescent="0.25">
      <c r="C7841" s="10"/>
      <c r="D7841" s="10"/>
      <c r="M7841"/>
    </row>
    <row r="7842" spans="3:13" x14ac:dyDescent="0.25">
      <c r="C7842" s="10"/>
      <c r="D7842" s="10"/>
      <c r="M7842"/>
    </row>
    <row r="7843" spans="3:13" x14ac:dyDescent="0.25">
      <c r="C7843" s="10"/>
      <c r="D7843" s="10"/>
      <c r="M7843"/>
    </row>
    <row r="7844" spans="3:13" x14ac:dyDescent="0.25">
      <c r="C7844" s="10"/>
      <c r="D7844" s="10"/>
      <c r="M7844"/>
    </row>
    <row r="7845" spans="3:13" x14ac:dyDescent="0.25">
      <c r="C7845" s="10"/>
      <c r="D7845" s="10"/>
      <c r="M7845"/>
    </row>
    <row r="7846" spans="3:13" x14ac:dyDescent="0.25">
      <c r="C7846" s="10"/>
      <c r="D7846" s="10"/>
      <c r="M7846"/>
    </row>
    <row r="7847" spans="3:13" x14ac:dyDescent="0.25">
      <c r="C7847" s="10"/>
      <c r="D7847" s="10"/>
      <c r="M7847"/>
    </row>
    <row r="7848" spans="3:13" x14ac:dyDescent="0.25">
      <c r="C7848" s="10"/>
      <c r="D7848" s="10"/>
      <c r="M7848"/>
    </row>
    <row r="7849" spans="3:13" x14ac:dyDescent="0.25">
      <c r="C7849" s="10"/>
      <c r="D7849" s="10"/>
      <c r="M7849"/>
    </row>
    <row r="7850" spans="3:13" x14ac:dyDescent="0.25">
      <c r="C7850" s="10"/>
      <c r="D7850" s="10"/>
      <c r="M7850"/>
    </row>
    <row r="7851" spans="3:13" x14ac:dyDescent="0.25">
      <c r="C7851" s="10"/>
      <c r="D7851" s="10"/>
      <c r="M7851"/>
    </row>
    <row r="7852" spans="3:13" x14ac:dyDescent="0.25">
      <c r="C7852" s="10"/>
      <c r="D7852" s="10"/>
      <c r="M7852"/>
    </row>
    <row r="7853" spans="3:13" x14ac:dyDescent="0.25">
      <c r="C7853" s="10"/>
      <c r="D7853" s="10"/>
      <c r="M7853"/>
    </row>
    <row r="7854" spans="3:13" x14ac:dyDescent="0.25">
      <c r="C7854" s="10"/>
      <c r="D7854" s="10"/>
      <c r="M7854"/>
    </row>
    <row r="7855" spans="3:13" x14ac:dyDescent="0.25">
      <c r="C7855" s="10"/>
      <c r="D7855" s="10"/>
      <c r="M7855"/>
    </row>
    <row r="7856" spans="3:13" x14ac:dyDescent="0.25">
      <c r="C7856" s="10"/>
      <c r="D7856" s="10"/>
      <c r="M7856"/>
    </row>
    <row r="7857" spans="3:13" x14ac:dyDescent="0.25">
      <c r="C7857" s="10"/>
      <c r="D7857" s="10"/>
      <c r="M7857"/>
    </row>
    <row r="7858" spans="3:13" x14ac:dyDescent="0.25">
      <c r="C7858" s="10"/>
      <c r="D7858" s="10"/>
      <c r="M7858"/>
    </row>
    <row r="7859" spans="3:13" x14ac:dyDescent="0.25">
      <c r="C7859" s="10"/>
      <c r="D7859" s="10"/>
      <c r="M7859"/>
    </row>
    <row r="7860" spans="3:13" x14ac:dyDescent="0.25">
      <c r="C7860" s="10"/>
      <c r="D7860" s="10"/>
      <c r="M7860"/>
    </row>
    <row r="7861" spans="3:13" x14ac:dyDescent="0.25">
      <c r="C7861" s="10"/>
      <c r="D7861" s="10"/>
      <c r="M7861"/>
    </row>
    <row r="7862" spans="3:13" x14ac:dyDescent="0.25">
      <c r="C7862" s="10"/>
      <c r="D7862" s="10"/>
      <c r="M7862"/>
    </row>
    <row r="7863" spans="3:13" x14ac:dyDescent="0.25">
      <c r="C7863" s="10"/>
      <c r="D7863" s="10"/>
      <c r="M7863"/>
    </row>
    <row r="7864" spans="3:13" x14ac:dyDescent="0.25">
      <c r="C7864" s="10"/>
      <c r="D7864" s="10"/>
      <c r="M7864"/>
    </row>
    <row r="7865" spans="3:13" x14ac:dyDescent="0.25">
      <c r="C7865" s="10"/>
      <c r="D7865" s="10"/>
      <c r="M7865"/>
    </row>
    <row r="7866" spans="3:13" x14ac:dyDescent="0.25">
      <c r="C7866" s="10"/>
      <c r="D7866" s="10"/>
      <c r="M7866"/>
    </row>
    <row r="7867" spans="3:13" x14ac:dyDescent="0.25">
      <c r="C7867" s="10"/>
      <c r="D7867" s="10"/>
      <c r="M7867"/>
    </row>
    <row r="7868" spans="3:13" x14ac:dyDescent="0.25">
      <c r="C7868" s="10"/>
      <c r="D7868" s="10"/>
      <c r="M7868"/>
    </row>
    <row r="7869" spans="3:13" x14ac:dyDescent="0.25">
      <c r="C7869" s="10"/>
      <c r="D7869" s="10"/>
      <c r="M7869"/>
    </row>
    <row r="7870" spans="3:13" x14ac:dyDescent="0.25">
      <c r="C7870" s="10"/>
      <c r="D7870" s="10"/>
      <c r="M7870"/>
    </row>
    <row r="7871" spans="3:13" x14ac:dyDescent="0.25">
      <c r="C7871" s="10"/>
      <c r="D7871" s="10"/>
      <c r="M7871"/>
    </row>
    <row r="7872" spans="3:13" x14ac:dyDescent="0.25">
      <c r="C7872" s="10"/>
      <c r="D7872" s="10"/>
      <c r="M7872"/>
    </row>
    <row r="7873" spans="3:13" x14ac:dyDescent="0.25">
      <c r="C7873" s="10"/>
      <c r="D7873" s="10"/>
      <c r="M7873"/>
    </row>
    <row r="7874" spans="3:13" x14ac:dyDescent="0.25">
      <c r="C7874" s="10"/>
      <c r="D7874" s="10"/>
      <c r="M7874"/>
    </row>
    <row r="7875" spans="3:13" x14ac:dyDescent="0.25">
      <c r="C7875" s="10"/>
      <c r="D7875" s="10"/>
      <c r="M7875"/>
    </row>
    <row r="7876" spans="3:13" x14ac:dyDescent="0.25">
      <c r="C7876" s="10"/>
      <c r="D7876" s="10"/>
      <c r="M7876"/>
    </row>
    <row r="7877" spans="3:13" x14ac:dyDescent="0.25">
      <c r="C7877" s="10"/>
      <c r="D7877" s="10"/>
      <c r="M7877"/>
    </row>
    <row r="7878" spans="3:13" x14ac:dyDescent="0.25">
      <c r="C7878" s="10"/>
      <c r="D7878" s="10"/>
      <c r="M7878"/>
    </row>
    <row r="7879" spans="3:13" x14ac:dyDescent="0.25">
      <c r="C7879" s="10"/>
      <c r="D7879" s="10"/>
      <c r="M7879"/>
    </row>
    <row r="7880" spans="3:13" x14ac:dyDescent="0.25">
      <c r="C7880" s="10"/>
      <c r="D7880" s="10"/>
      <c r="M7880"/>
    </row>
    <row r="7881" spans="3:13" x14ac:dyDescent="0.25">
      <c r="C7881" s="10"/>
      <c r="D7881" s="10"/>
      <c r="M7881"/>
    </row>
    <row r="7882" spans="3:13" x14ac:dyDescent="0.25">
      <c r="C7882" s="10"/>
      <c r="D7882" s="10"/>
      <c r="M7882"/>
    </row>
    <row r="7883" spans="3:13" x14ac:dyDescent="0.25">
      <c r="C7883" s="10"/>
      <c r="D7883" s="10"/>
      <c r="M7883"/>
    </row>
    <row r="7884" spans="3:13" x14ac:dyDescent="0.25">
      <c r="C7884" s="10"/>
      <c r="D7884" s="10"/>
      <c r="M7884"/>
    </row>
    <row r="7885" spans="3:13" x14ac:dyDescent="0.25">
      <c r="C7885" s="10"/>
      <c r="D7885" s="10"/>
      <c r="M7885"/>
    </row>
    <row r="7886" spans="3:13" x14ac:dyDescent="0.25">
      <c r="C7886" s="10"/>
      <c r="D7886" s="10"/>
      <c r="M7886"/>
    </row>
    <row r="7887" spans="3:13" x14ac:dyDescent="0.25">
      <c r="C7887" s="10"/>
      <c r="D7887" s="10"/>
      <c r="M7887"/>
    </row>
    <row r="7888" spans="3:13" x14ac:dyDescent="0.25">
      <c r="C7888" s="10"/>
      <c r="D7888" s="10"/>
      <c r="M7888"/>
    </row>
    <row r="7889" spans="3:13" x14ac:dyDescent="0.25">
      <c r="C7889" s="10"/>
      <c r="D7889" s="10"/>
      <c r="M7889"/>
    </row>
    <row r="7890" spans="3:13" x14ac:dyDescent="0.25">
      <c r="C7890" s="10"/>
      <c r="D7890" s="10"/>
      <c r="M7890"/>
    </row>
    <row r="7891" spans="3:13" x14ac:dyDescent="0.25">
      <c r="C7891" s="10"/>
      <c r="D7891" s="10"/>
      <c r="M7891"/>
    </row>
    <row r="7892" spans="3:13" x14ac:dyDescent="0.25">
      <c r="C7892" s="10"/>
      <c r="D7892" s="10"/>
      <c r="M7892"/>
    </row>
    <row r="7893" spans="3:13" x14ac:dyDescent="0.25">
      <c r="C7893" s="10"/>
      <c r="D7893" s="10"/>
      <c r="M7893"/>
    </row>
    <row r="7894" spans="3:13" x14ac:dyDescent="0.25">
      <c r="C7894" s="10"/>
      <c r="D7894" s="10"/>
      <c r="M7894"/>
    </row>
    <row r="7895" spans="3:13" x14ac:dyDescent="0.25">
      <c r="C7895" s="10"/>
      <c r="D7895" s="10"/>
      <c r="M7895"/>
    </row>
    <row r="7896" spans="3:13" x14ac:dyDescent="0.25">
      <c r="C7896" s="10"/>
      <c r="D7896" s="10"/>
      <c r="M7896"/>
    </row>
    <row r="7897" spans="3:13" x14ac:dyDescent="0.25">
      <c r="C7897" s="10"/>
      <c r="D7897" s="10"/>
      <c r="M7897"/>
    </row>
    <row r="7898" spans="3:13" x14ac:dyDescent="0.25">
      <c r="C7898" s="10"/>
      <c r="D7898" s="10"/>
      <c r="M7898"/>
    </row>
    <row r="7899" spans="3:13" x14ac:dyDescent="0.25">
      <c r="C7899" s="10"/>
      <c r="D7899" s="10"/>
      <c r="M7899"/>
    </row>
    <row r="7900" spans="3:13" x14ac:dyDescent="0.25">
      <c r="C7900" s="10"/>
      <c r="D7900" s="10"/>
      <c r="M7900"/>
    </row>
    <row r="7901" spans="3:13" x14ac:dyDescent="0.25">
      <c r="C7901" s="10"/>
      <c r="D7901" s="10"/>
      <c r="M7901"/>
    </row>
    <row r="7902" spans="3:13" x14ac:dyDescent="0.25">
      <c r="C7902" s="10"/>
      <c r="D7902" s="10"/>
      <c r="M7902"/>
    </row>
    <row r="7903" spans="3:13" x14ac:dyDescent="0.25">
      <c r="C7903" s="10"/>
      <c r="D7903" s="10"/>
      <c r="M7903"/>
    </row>
    <row r="7904" spans="3:13" x14ac:dyDescent="0.25">
      <c r="C7904" s="10"/>
      <c r="D7904" s="10"/>
      <c r="M7904"/>
    </row>
    <row r="7905" spans="3:13" x14ac:dyDescent="0.25">
      <c r="C7905" s="10"/>
      <c r="D7905" s="10"/>
      <c r="M7905"/>
    </row>
    <row r="7906" spans="3:13" x14ac:dyDescent="0.25">
      <c r="C7906" s="10"/>
      <c r="D7906" s="10"/>
      <c r="M7906"/>
    </row>
    <row r="7907" spans="3:13" x14ac:dyDescent="0.25">
      <c r="C7907" s="10"/>
      <c r="D7907" s="10"/>
      <c r="M7907"/>
    </row>
    <row r="7908" spans="3:13" x14ac:dyDescent="0.25">
      <c r="C7908" s="10"/>
      <c r="D7908" s="10"/>
      <c r="M7908"/>
    </row>
    <row r="7909" spans="3:13" x14ac:dyDescent="0.25">
      <c r="C7909" s="10"/>
      <c r="D7909" s="10"/>
      <c r="M7909"/>
    </row>
    <row r="7910" spans="3:13" x14ac:dyDescent="0.25">
      <c r="C7910" s="10"/>
      <c r="D7910" s="10"/>
      <c r="M7910"/>
    </row>
    <row r="7911" spans="3:13" x14ac:dyDescent="0.25">
      <c r="C7911" s="10"/>
      <c r="D7911" s="10"/>
      <c r="M7911"/>
    </row>
    <row r="7912" spans="3:13" x14ac:dyDescent="0.25">
      <c r="C7912" s="10"/>
      <c r="D7912" s="10"/>
      <c r="M7912"/>
    </row>
    <row r="7913" spans="3:13" x14ac:dyDescent="0.25">
      <c r="C7913" s="10"/>
      <c r="D7913" s="10"/>
      <c r="M7913"/>
    </row>
    <row r="7914" spans="3:13" x14ac:dyDescent="0.25">
      <c r="C7914" s="10"/>
      <c r="D7914" s="10"/>
      <c r="M7914"/>
    </row>
    <row r="7915" spans="3:13" x14ac:dyDescent="0.25">
      <c r="C7915" s="10"/>
      <c r="D7915" s="10"/>
      <c r="M7915"/>
    </row>
    <row r="7916" spans="3:13" x14ac:dyDescent="0.25">
      <c r="C7916" s="10"/>
      <c r="D7916" s="10"/>
      <c r="M7916"/>
    </row>
    <row r="7917" spans="3:13" x14ac:dyDescent="0.25">
      <c r="C7917" s="10"/>
      <c r="D7917" s="10"/>
      <c r="M7917"/>
    </row>
    <row r="7918" spans="3:13" x14ac:dyDescent="0.25">
      <c r="C7918" s="10"/>
      <c r="D7918" s="10"/>
      <c r="M7918"/>
    </row>
    <row r="7919" spans="3:13" x14ac:dyDescent="0.25">
      <c r="C7919" s="10"/>
      <c r="D7919" s="10"/>
      <c r="M7919"/>
    </row>
    <row r="7920" spans="3:13" x14ac:dyDescent="0.25">
      <c r="C7920" s="10"/>
      <c r="D7920" s="10"/>
      <c r="M7920"/>
    </row>
    <row r="7921" spans="3:13" x14ac:dyDescent="0.25">
      <c r="C7921" s="10"/>
      <c r="D7921" s="10"/>
      <c r="M7921"/>
    </row>
    <row r="7922" spans="3:13" x14ac:dyDescent="0.25">
      <c r="C7922" s="10"/>
      <c r="D7922" s="10"/>
      <c r="M7922"/>
    </row>
    <row r="7923" spans="3:13" x14ac:dyDescent="0.25">
      <c r="C7923" s="10"/>
      <c r="D7923" s="10"/>
      <c r="M7923"/>
    </row>
    <row r="7924" spans="3:13" x14ac:dyDescent="0.25">
      <c r="C7924" s="10"/>
      <c r="D7924" s="10"/>
      <c r="M7924"/>
    </row>
    <row r="7925" spans="3:13" x14ac:dyDescent="0.25">
      <c r="C7925" s="10"/>
      <c r="D7925" s="10"/>
      <c r="M7925"/>
    </row>
    <row r="7926" spans="3:13" x14ac:dyDescent="0.25">
      <c r="C7926" s="10"/>
      <c r="D7926" s="10"/>
      <c r="M7926"/>
    </row>
    <row r="7927" spans="3:13" x14ac:dyDescent="0.25">
      <c r="C7927" s="10"/>
      <c r="D7927" s="10"/>
      <c r="M7927"/>
    </row>
    <row r="7928" spans="3:13" x14ac:dyDescent="0.25">
      <c r="C7928" s="10"/>
      <c r="D7928" s="10"/>
      <c r="M7928"/>
    </row>
    <row r="7929" spans="3:13" x14ac:dyDescent="0.25">
      <c r="C7929" s="10"/>
      <c r="D7929" s="10"/>
      <c r="M7929"/>
    </row>
    <row r="7930" spans="3:13" x14ac:dyDescent="0.25">
      <c r="C7930" s="10"/>
      <c r="D7930" s="10"/>
      <c r="M7930"/>
    </row>
    <row r="7931" spans="3:13" x14ac:dyDescent="0.25">
      <c r="C7931" s="10"/>
      <c r="D7931" s="10"/>
      <c r="M7931"/>
    </row>
    <row r="7932" spans="3:13" x14ac:dyDescent="0.25">
      <c r="C7932" s="10"/>
      <c r="D7932" s="10"/>
      <c r="M7932"/>
    </row>
    <row r="7933" spans="3:13" x14ac:dyDescent="0.25">
      <c r="C7933" s="10"/>
      <c r="D7933" s="10"/>
      <c r="M7933"/>
    </row>
    <row r="7934" spans="3:13" x14ac:dyDescent="0.25">
      <c r="C7934" s="10"/>
      <c r="D7934" s="10"/>
      <c r="M7934"/>
    </row>
    <row r="7935" spans="3:13" x14ac:dyDescent="0.25">
      <c r="C7935" s="10"/>
      <c r="D7935" s="10"/>
      <c r="M7935"/>
    </row>
    <row r="7936" spans="3:13" x14ac:dyDescent="0.25">
      <c r="C7936" s="10"/>
      <c r="D7936" s="10"/>
      <c r="M7936"/>
    </row>
    <row r="7937" spans="3:13" x14ac:dyDescent="0.25">
      <c r="C7937" s="10"/>
      <c r="D7937" s="10"/>
      <c r="M7937"/>
    </row>
    <row r="7938" spans="3:13" x14ac:dyDescent="0.25">
      <c r="C7938" s="10"/>
      <c r="D7938" s="10"/>
      <c r="M7938"/>
    </row>
    <row r="7939" spans="3:13" x14ac:dyDescent="0.25">
      <c r="C7939" s="10"/>
      <c r="D7939" s="10"/>
      <c r="M7939"/>
    </row>
    <row r="7940" spans="3:13" x14ac:dyDescent="0.25">
      <c r="C7940" s="10"/>
      <c r="D7940" s="10"/>
      <c r="M7940"/>
    </row>
    <row r="7941" spans="3:13" x14ac:dyDescent="0.25">
      <c r="C7941" s="10"/>
      <c r="D7941" s="10"/>
      <c r="M7941"/>
    </row>
    <row r="7942" spans="3:13" x14ac:dyDescent="0.25">
      <c r="C7942" s="10"/>
      <c r="D7942" s="10"/>
      <c r="M7942"/>
    </row>
    <row r="7943" spans="3:13" x14ac:dyDescent="0.25">
      <c r="C7943" s="10"/>
      <c r="D7943" s="10"/>
      <c r="M7943"/>
    </row>
    <row r="7944" spans="3:13" x14ac:dyDescent="0.25">
      <c r="C7944" s="10"/>
      <c r="D7944" s="10"/>
      <c r="M7944"/>
    </row>
    <row r="7945" spans="3:13" x14ac:dyDescent="0.25">
      <c r="C7945" s="10"/>
      <c r="D7945" s="10"/>
      <c r="M7945"/>
    </row>
    <row r="7946" spans="3:13" x14ac:dyDescent="0.25">
      <c r="C7946" s="10"/>
      <c r="D7946" s="10"/>
      <c r="M7946"/>
    </row>
    <row r="7947" spans="3:13" x14ac:dyDescent="0.25">
      <c r="C7947" s="10"/>
      <c r="D7947" s="10"/>
      <c r="M7947"/>
    </row>
    <row r="7948" spans="3:13" x14ac:dyDescent="0.25">
      <c r="C7948" s="10"/>
      <c r="D7948" s="10"/>
      <c r="M7948"/>
    </row>
    <row r="7949" spans="3:13" x14ac:dyDescent="0.25">
      <c r="C7949" s="10"/>
      <c r="D7949" s="10"/>
      <c r="M7949"/>
    </row>
    <row r="7950" spans="3:13" x14ac:dyDescent="0.25">
      <c r="C7950" s="10"/>
      <c r="D7950" s="10"/>
      <c r="M7950"/>
    </row>
    <row r="7951" spans="3:13" x14ac:dyDescent="0.25">
      <c r="C7951" s="10"/>
      <c r="D7951" s="10"/>
      <c r="M7951"/>
    </row>
    <row r="7952" spans="3:13" x14ac:dyDescent="0.25">
      <c r="C7952" s="10"/>
      <c r="D7952" s="10"/>
      <c r="M7952"/>
    </row>
    <row r="7953" spans="3:13" x14ac:dyDescent="0.25">
      <c r="C7953" s="10"/>
      <c r="D7953" s="10"/>
      <c r="M7953"/>
    </row>
    <row r="7954" spans="3:13" x14ac:dyDescent="0.25">
      <c r="C7954" s="10"/>
      <c r="D7954" s="10"/>
      <c r="M7954"/>
    </row>
    <row r="7955" spans="3:13" x14ac:dyDescent="0.25">
      <c r="C7955" s="10"/>
      <c r="D7955" s="10"/>
      <c r="M7955"/>
    </row>
    <row r="7956" spans="3:13" x14ac:dyDescent="0.25">
      <c r="C7956" s="10"/>
      <c r="D7956" s="10"/>
      <c r="M7956"/>
    </row>
    <row r="7957" spans="3:13" x14ac:dyDescent="0.25">
      <c r="C7957" s="10"/>
      <c r="D7957" s="10"/>
      <c r="M7957"/>
    </row>
    <row r="7958" spans="3:13" x14ac:dyDescent="0.25">
      <c r="C7958" s="10"/>
      <c r="D7958" s="10"/>
      <c r="M7958"/>
    </row>
    <row r="7959" spans="3:13" x14ac:dyDescent="0.25">
      <c r="C7959" s="10"/>
      <c r="D7959" s="10"/>
      <c r="M7959"/>
    </row>
    <row r="7960" spans="3:13" x14ac:dyDescent="0.25">
      <c r="C7960" s="10"/>
      <c r="D7960" s="10"/>
      <c r="M7960"/>
    </row>
    <row r="7961" spans="3:13" x14ac:dyDescent="0.25">
      <c r="C7961" s="10"/>
      <c r="D7961" s="10"/>
      <c r="M7961"/>
    </row>
    <row r="7962" spans="3:13" x14ac:dyDescent="0.25">
      <c r="C7962" s="10"/>
      <c r="D7962" s="10"/>
      <c r="M7962"/>
    </row>
    <row r="7963" spans="3:13" x14ac:dyDescent="0.25">
      <c r="C7963" s="10"/>
      <c r="D7963" s="10"/>
      <c r="M7963"/>
    </row>
    <row r="7964" spans="3:13" x14ac:dyDescent="0.25">
      <c r="C7964" s="10"/>
      <c r="D7964" s="10"/>
      <c r="M7964"/>
    </row>
    <row r="7965" spans="3:13" x14ac:dyDescent="0.25">
      <c r="C7965" s="10"/>
      <c r="D7965" s="10"/>
      <c r="M7965"/>
    </row>
    <row r="7966" spans="3:13" x14ac:dyDescent="0.25">
      <c r="C7966" s="10"/>
      <c r="D7966" s="10"/>
      <c r="M7966"/>
    </row>
    <row r="7967" spans="3:13" x14ac:dyDescent="0.25">
      <c r="C7967" s="10"/>
      <c r="D7967" s="10"/>
      <c r="M7967"/>
    </row>
    <row r="7968" spans="3:13" x14ac:dyDescent="0.25">
      <c r="C7968" s="10"/>
      <c r="D7968" s="10"/>
      <c r="M7968"/>
    </row>
    <row r="7969" spans="3:13" x14ac:dyDescent="0.25">
      <c r="C7969" s="10"/>
      <c r="D7969" s="10"/>
      <c r="M7969"/>
    </row>
    <row r="7970" spans="3:13" x14ac:dyDescent="0.25">
      <c r="C7970" s="10"/>
      <c r="D7970" s="10"/>
      <c r="M7970"/>
    </row>
    <row r="7971" spans="3:13" x14ac:dyDescent="0.25">
      <c r="C7971" s="10"/>
      <c r="D7971" s="10"/>
      <c r="M7971"/>
    </row>
    <row r="7972" spans="3:13" x14ac:dyDescent="0.25">
      <c r="C7972" s="10"/>
      <c r="D7972" s="10"/>
      <c r="M7972"/>
    </row>
    <row r="7973" spans="3:13" x14ac:dyDescent="0.25">
      <c r="C7973" s="10"/>
      <c r="D7973" s="10"/>
      <c r="M7973"/>
    </row>
    <row r="7974" spans="3:13" x14ac:dyDescent="0.25">
      <c r="C7974" s="10"/>
      <c r="D7974" s="10"/>
      <c r="M7974"/>
    </row>
    <row r="7975" spans="3:13" x14ac:dyDescent="0.25">
      <c r="C7975" s="10"/>
      <c r="D7975" s="10"/>
      <c r="M7975"/>
    </row>
    <row r="7976" spans="3:13" x14ac:dyDescent="0.25">
      <c r="C7976" s="10"/>
      <c r="D7976" s="10"/>
      <c r="M7976"/>
    </row>
    <row r="7977" spans="3:13" x14ac:dyDescent="0.25">
      <c r="C7977" s="10"/>
      <c r="D7977" s="10"/>
      <c r="M7977"/>
    </row>
    <row r="7978" spans="3:13" x14ac:dyDescent="0.25">
      <c r="C7978" s="10"/>
      <c r="D7978" s="10"/>
      <c r="M7978"/>
    </row>
    <row r="7979" spans="3:13" x14ac:dyDescent="0.25">
      <c r="C7979" s="10"/>
      <c r="D7979" s="10"/>
      <c r="M7979"/>
    </row>
    <row r="7980" spans="3:13" x14ac:dyDescent="0.25">
      <c r="C7980" s="10"/>
      <c r="D7980" s="10"/>
      <c r="M7980"/>
    </row>
    <row r="7981" spans="3:13" x14ac:dyDescent="0.25">
      <c r="C7981" s="10"/>
      <c r="D7981" s="10"/>
      <c r="M7981"/>
    </row>
    <row r="7982" spans="3:13" x14ac:dyDescent="0.25">
      <c r="C7982" s="10"/>
      <c r="D7982" s="10"/>
      <c r="M7982"/>
    </row>
    <row r="7983" spans="3:13" x14ac:dyDescent="0.25">
      <c r="C7983" s="10"/>
      <c r="D7983" s="10"/>
      <c r="M7983"/>
    </row>
    <row r="7984" spans="3:13" x14ac:dyDescent="0.25">
      <c r="C7984" s="10"/>
      <c r="D7984" s="10"/>
      <c r="M7984"/>
    </row>
    <row r="7985" spans="3:13" x14ac:dyDescent="0.25">
      <c r="C7985" s="10"/>
      <c r="D7985" s="10"/>
      <c r="M7985"/>
    </row>
    <row r="7986" spans="3:13" x14ac:dyDescent="0.25">
      <c r="C7986" s="10"/>
      <c r="D7986" s="10"/>
      <c r="M7986"/>
    </row>
    <row r="7987" spans="3:13" x14ac:dyDescent="0.25">
      <c r="C7987" s="10"/>
      <c r="D7987" s="10"/>
      <c r="M7987"/>
    </row>
    <row r="7988" spans="3:13" x14ac:dyDescent="0.25">
      <c r="C7988" s="10"/>
      <c r="D7988" s="10"/>
      <c r="M7988"/>
    </row>
    <row r="7989" spans="3:13" x14ac:dyDescent="0.25">
      <c r="C7989" s="10"/>
      <c r="D7989" s="10"/>
      <c r="M7989"/>
    </row>
    <row r="7990" spans="3:13" x14ac:dyDescent="0.25">
      <c r="C7990" s="10"/>
      <c r="D7990" s="10"/>
      <c r="M7990"/>
    </row>
    <row r="7991" spans="3:13" x14ac:dyDescent="0.25">
      <c r="C7991" s="10"/>
      <c r="D7991" s="10"/>
      <c r="M7991"/>
    </row>
    <row r="7992" spans="3:13" x14ac:dyDescent="0.25">
      <c r="C7992" s="10"/>
      <c r="D7992" s="10"/>
      <c r="M7992"/>
    </row>
    <row r="7993" spans="3:13" x14ac:dyDescent="0.25">
      <c r="C7993" s="10"/>
      <c r="D7993" s="10"/>
      <c r="M7993"/>
    </row>
    <row r="7994" spans="3:13" x14ac:dyDescent="0.25">
      <c r="C7994" s="10"/>
      <c r="D7994" s="10"/>
      <c r="M7994"/>
    </row>
    <row r="7995" spans="3:13" x14ac:dyDescent="0.25">
      <c r="C7995" s="10"/>
      <c r="D7995" s="10"/>
      <c r="M7995"/>
    </row>
    <row r="7996" spans="3:13" x14ac:dyDescent="0.25">
      <c r="C7996" s="10"/>
      <c r="D7996" s="10"/>
      <c r="M7996"/>
    </row>
    <row r="7997" spans="3:13" x14ac:dyDescent="0.25">
      <c r="C7997" s="10"/>
      <c r="D7997" s="10"/>
      <c r="M7997"/>
    </row>
    <row r="7998" spans="3:13" x14ac:dyDescent="0.25">
      <c r="C7998" s="10"/>
      <c r="D7998" s="10"/>
      <c r="M7998"/>
    </row>
    <row r="7999" spans="3:13" x14ac:dyDescent="0.25">
      <c r="C7999" s="10"/>
      <c r="D7999" s="10"/>
      <c r="M7999"/>
    </row>
    <row r="8000" spans="3:13" x14ac:dyDescent="0.25">
      <c r="C8000" s="10"/>
      <c r="D8000" s="10"/>
      <c r="M8000"/>
    </row>
    <row r="8001" spans="3:13" x14ac:dyDescent="0.25">
      <c r="C8001" s="10"/>
      <c r="D8001" s="10"/>
      <c r="M8001"/>
    </row>
    <row r="8002" spans="3:13" x14ac:dyDescent="0.25">
      <c r="C8002" s="10"/>
      <c r="D8002" s="10"/>
      <c r="M8002"/>
    </row>
    <row r="8003" spans="3:13" x14ac:dyDescent="0.25">
      <c r="C8003" s="10"/>
      <c r="D8003" s="10"/>
      <c r="M8003"/>
    </row>
    <row r="8004" spans="3:13" x14ac:dyDescent="0.25">
      <c r="C8004" s="10"/>
      <c r="D8004" s="10"/>
      <c r="M8004"/>
    </row>
    <row r="8005" spans="3:13" x14ac:dyDescent="0.25">
      <c r="C8005" s="10"/>
      <c r="D8005" s="10"/>
      <c r="M8005"/>
    </row>
    <row r="8006" spans="3:13" x14ac:dyDescent="0.25">
      <c r="C8006" s="10"/>
      <c r="D8006" s="10"/>
      <c r="M8006"/>
    </row>
    <row r="8007" spans="3:13" x14ac:dyDescent="0.25">
      <c r="C8007" s="10"/>
      <c r="D8007" s="10"/>
      <c r="M8007"/>
    </row>
    <row r="8008" spans="3:13" x14ac:dyDescent="0.25">
      <c r="C8008" s="10"/>
      <c r="D8008" s="10"/>
      <c r="M8008"/>
    </row>
    <row r="8009" spans="3:13" x14ac:dyDescent="0.25">
      <c r="C8009" s="10"/>
      <c r="D8009" s="10"/>
      <c r="M8009"/>
    </row>
    <row r="8010" spans="3:13" x14ac:dyDescent="0.25">
      <c r="C8010" s="10"/>
      <c r="D8010" s="10"/>
      <c r="M8010"/>
    </row>
    <row r="8011" spans="3:13" x14ac:dyDescent="0.25">
      <c r="C8011" s="10"/>
      <c r="D8011" s="10"/>
      <c r="M8011"/>
    </row>
    <row r="8012" spans="3:13" x14ac:dyDescent="0.25">
      <c r="C8012" s="10"/>
      <c r="D8012" s="10"/>
      <c r="M8012"/>
    </row>
    <row r="8013" spans="3:13" x14ac:dyDescent="0.25">
      <c r="C8013" s="10"/>
      <c r="D8013" s="10"/>
      <c r="M8013"/>
    </row>
    <row r="8014" spans="3:13" x14ac:dyDescent="0.25">
      <c r="C8014" s="10"/>
      <c r="D8014" s="10"/>
      <c r="M8014"/>
    </row>
    <row r="8015" spans="3:13" x14ac:dyDescent="0.25">
      <c r="C8015" s="10"/>
      <c r="D8015" s="10"/>
      <c r="M8015"/>
    </row>
    <row r="8016" spans="3:13" x14ac:dyDescent="0.25">
      <c r="C8016" s="10"/>
      <c r="D8016" s="10"/>
      <c r="M8016"/>
    </row>
    <row r="8017" spans="3:13" x14ac:dyDescent="0.25">
      <c r="C8017" s="10"/>
      <c r="D8017" s="10"/>
      <c r="M8017"/>
    </row>
    <row r="8018" spans="3:13" x14ac:dyDescent="0.25">
      <c r="C8018" s="10"/>
      <c r="D8018" s="10"/>
      <c r="M8018"/>
    </row>
    <row r="8019" spans="3:13" x14ac:dyDescent="0.25">
      <c r="C8019" s="10"/>
      <c r="D8019" s="10"/>
      <c r="M8019"/>
    </row>
    <row r="8020" spans="3:13" x14ac:dyDescent="0.25">
      <c r="C8020" s="10"/>
      <c r="D8020" s="10"/>
      <c r="M8020"/>
    </row>
    <row r="8021" spans="3:13" x14ac:dyDescent="0.25">
      <c r="C8021" s="10"/>
      <c r="D8021" s="10"/>
      <c r="M8021"/>
    </row>
    <row r="8022" spans="3:13" x14ac:dyDescent="0.25">
      <c r="C8022" s="10"/>
      <c r="D8022" s="10"/>
      <c r="M8022"/>
    </row>
    <row r="8023" spans="3:13" x14ac:dyDescent="0.25">
      <c r="C8023" s="10"/>
      <c r="D8023" s="10"/>
      <c r="M8023"/>
    </row>
    <row r="8024" spans="3:13" x14ac:dyDescent="0.25">
      <c r="C8024" s="10"/>
      <c r="D8024" s="10"/>
      <c r="M8024"/>
    </row>
    <row r="8025" spans="3:13" x14ac:dyDescent="0.25">
      <c r="C8025" s="10"/>
      <c r="D8025" s="10"/>
      <c r="M8025"/>
    </row>
    <row r="8026" spans="3:13" x14ac:dyDescent="0.25">
      <c r="C8026" s="10"/>
      <c r="D8026" s="10"/>
      <c r="M8026"/>
    </row>
    <row r="8027" spans="3:13" x14ac:dyDescent="0.25">
      <c r="C8027" s="10"/>
      <c r="D8027" s="10"/>
      <c r="M8027"/>
    </row>
    <row r="8028" spans="3:13" x14ac:dyDescent="0.25">
      <c r="C8028" s="10"/>
      <c r="D8028" s="10"/>
      <c r="M8028"/>
    </row>
    <row r="8029" spans="3:13" x14ac:dyDescent="0.25">
      <c r="C8029" s="10"/>
      <c r="D8029" s="10"/>
      <c r="M8029"/>
    </row>
    <row r="8030" spans="3:13" x14ac:dyDescent="0.25">
      <c r="C8030" s="10"/>
      <c r="D8030" s="10"/>
      <c r="M8030"/>
    </row>
    <row r="8031" spans="3:13" x14ac:dyDescent="0.25">
      <c r="C8031" s="10"/>
      <c r="D8031" s="10"/>
      <c r="M8031"/>
    </row>
    <row r="8032" spans="3:13" x14ac:dyDescent="0.25">
      <c r="C8032" s="10"/>
      <c r="D8032" s="10"/>
      <c r="M8032"/>
    </row>
    <row r="8033" spans="3:13" x14ac:dyDescent="0.25">
      <c r="C8033" s="10"/>
      <c r="D8033" s="10"/>
      <c r="M8033"/>
    </row>
    <row r="8034" spans="3:13" x14ac:dyDescent="0.25">
      <c r="C8034" s="10"/>
      <c r="D8034" s="10"/>
      <c r="M8034"/>
    </row>
    <row r="8035" spans="3:13" x14ac:dyDescent="0.25">
      <c r="C8035" s="10"/>
      <c r="D8035" s="10"/>
      <c r="M8035"/>
    </row>
    <row r="8036" spans="3:13" x14ac:dyDescent="0.25">
      <c r="C8036" s="10"/>
      <c r="D8036" s="10"/>
      <c r="M8036"/>
    </row>
    <row r="8037" spans="3:13" x14ac:dyDescent="0.25">
      <c r="C8037" s="10"/>
      <c r="D8037" s="10"/>
      <c r="M8037"/>
    </row>
    <row r="8038" spans="3:13" x14ac:dyDescent="0.25">
      <c r="C8038" s="10"/>
      <c r="D8038" s="10"/>
      <c r="M8038"/>
    </row>
    <row r="8039" spans="3:13" x14ac:dyDescent="0.25">
      <c r="C8039" s="10"/>
      <c r="D8039" s="10"/>
      <c r="M8039"/>
    </row>
    <row r="8040" spans="3:13" x14ac:dyDescent="0.25">
      <c r="C8040" s="10"/>
      <c r="D8040" s="10"/>
      <c r="M8040"/>
    </row>
    <row r="8041" spans="3:13" x14ac:dyDescent="0.25">
      <c r="C8041" s="10"/>
      <c r="D8041" s="10"/>
      <c r="M8041"/>
    </row>
    <row r="8042" spans="3:13" x14ac:dyDescent="0.25">
      <c r="C8042" s="10"/>
      <c r="D8042" s="10"/>
      <c r="M8042"/>
    </row>
    <row r="8043" spans="3:13" x14ac:dyDescent="0.25">
      <c r="C8043" s="10"/>
      <c r="D8043" s="10"/>
      <c r="M8043"/>
    </row>
    <row r="8044" spans="3:13" x14ac:dyDescent="0.25">
      <c r="C8044" s="10"/>
      <c r="D8044" s="10"/>
      <c r="M8044"/>
    </row>
    <row r="8045" spans="3:13" x14ac:dyDescent="0.25">
      <c r="C8045" s="10"/>
      <c r="D8045" s="10"/>
      <c r="M8045"/>
    </row>
    <row r="8046" spans="3:13" x14ac:dyDescent="0.25">
      <c r="C8046" s="10"/>
      <c r="D8046" s="10"/>
      <c r="M8046"/>
    </row>
    <row r="8047" spans="3:13" x14ac:dyDescent="0.25">
      <c r="C8047" s="10"/>
      <c r="D8047" s="10"/>
      <c r="M8047"/>
    </row>
    <row r="8048" spans="3:13" x14ac:dyDescent="0.25">
      <c r="C8048" s="10"/>
      <c r="D8048" s="10"/>
      <c r="M8048"/>
    </row>
    <row r="8049" spans="3:13" x14ac:dyDescent="0.25">
      <c r="C8049" s="10"/>
      <c r="D8049" s="10"/>
      <c r="M8049"/>
    </row>
    <row r="8050" spans="3:13" x14ac:dyDescent="0.25">
      <c r="C8050" s="10"/>
      <c r="D8050" s="10"/>
      <c r="M8050"/>
    </row>
    <row r="8051" spans="3:13" x14ac:dyDescent="0.25">
      <c r="C8051" s="10"/>
      <c r="D8051" s="10"/>
      <c r="M8051"/>
    </row>
    <row r="8052" spans="3:13" x14ac:dyDescent="0.25">
      <c r="C8052" s="10"/>
      <c r="D8052" s="10"/>
      <c r="M8052"/>
    </row>
    <row r="8053" spans="3:13" x14ac:dyDescent="0.25">
      <c r="C8053" s="10"/>
      <c r="D8053" s="10"/>
      <c r="M8053"/>
    </row>
    <row r="8054" spans="3:13" x14ac:dyDescent="0.25">
      <c r="C8054" s="10"/>
      <c r="D8054" s="10"/>
      <c r="M8054"/>
    </row>
    <row r="8055" spans="3:13" x14ac:dyDescent="0.25">
      <c r="C8055" s="10"/>
      <c r="D8055" s="10"/>
      <c r="M8055"/>
    </row>
    <row r="8056" spans="3:13" x14ac:dyDescent="0.25">
      <c r="C8056" s="10"/>
      <c r="D8056" s="10"/>
      <c r="M8056"/>
    </row>
    <row r="8057" spans="3:13" x14ac:dyDescent="0.25">
      <c r="C8057" s="10"/>
      <c r="D8057" s="10"/>
      <c r="M8057"/>
    </row>
    <row r="8058" spans="3:13" x14ac:dyDescent="0.25">
      <c r="C8058" s="10"/>
      <c r="D8058" s="10"/>
      <c r="M8058"/>
    </row>
    <row r="8059" spans="3:13" x14ac:dyDescent="0.25">
      <c r="C8059" s="10"/>
      <c r="D8059" s="10"/>
      <c r="M8059"/>
    </row>
    <row r="8060" spans="3:13" x14ac:dyDescent="0.25">
      <c r="C8060" s="10"/>
      <c r="D8060" s="10"/>
      <c r="M8060"/>
    </row>
    <row r="8061" spans="3:13" x14ac:dyDescent="0.25">
      <c r="C8061" s="10"/>
      <c r="D8061" s="10"/>
      <c r="M8061"/>
    </row>
    <row r="8062" spans="3:13" x14ac:dyDescent="0.25">
      <c r="C8062" s="10"/>
      <c r="D8062" s="10"/>
      <c r="M8062"/>
    </row>
    <row r="8063" spans="3:13" x14ac:dyDescent="0.25">
      <c r="C8063" s="10"/>
      <c r="D8063" s="10"/>
      <c r="M8063"/>
    </row>
    <row r="8064" spans="3:13" x14ac:dyDescent="0.25">
      <c r="C8064" s="10"/>
      <c r="D8064" s="10"/>
      <c r="M8064"/>
    </row>
    <row r="8065" spans="3:13" x14ac:dyDescent="0.25">
      <c r="C8065" s="10"/>
      <c r="D8065" s="10"/>
      <c r="M8065"/>
    </row>
    <row r="8066" spans="3:13" x14ac:dyDescent="0.25">
      <c r="C8066" s="10"/>
      <c r="D8066" s="10"/>
      <c r="M8066"/>
    </row>
    <row r="8067" spans="3:13" x14ac:dyDescent="0.25">
      <c r="C8067" s="10"/>
      <c r="D8067" s="10"/>
      <c r="M8067"/>
    </row>
    <row r="8068" spans="3:13" x14ac:dyDescent="0.25">
      <c r="C8068" s="10"/>
      <c r="D8068" s="10"/>
      <c r="M8068"/>
    </row>
    <row r="8069" spans="3:13" x14ac:dyDescent="0.25">
      <c r="C8069" s="10"/>
      <c r="D8069" s="10"/>
      <c r="M8069"/>
    </row>
    <row r="8070" spans="3:13" x14ac:dyDescent="0.25">
      <c r="C8070" s="10"/>
      <c r="D8070" s="10"/>
      <c r="M8070"/>
    </row>
    <row r="8071" spans="3:13" x14ac:dyDescent="0.25">
      <c r="C8071" s="10"/>
      <c r="D8071" s="10"/>
      <c r="M8071"/>
    </row>
    <row r="8072" spans="3:13" x14ac:dyDescent="0.25">
      <c r="C8072" s="10"/>
      <c r="D8072" s="10"/>
      <c r="M8072"/>
    </row>
    <row r="8073" spans="3:13" x14ac:dyDescent="0.25">
      <c r="C8073" s="10"/>
      <c r="D8073" s="10"/>
      <c r="M8073"/>
    </row>
    <row r="8074" spans="3:13" x14ac:dyDescent="0.25">
      <c r="C8074" s="10"/>
      <c r="D8074" s="10"/>
      <c r="M8074"/>
    </row>
    <row r="8075" spans="3:13" x14ac:dyDescent="0.25">
      <c r="C8075" s="10"/>
      <c r="D8075" s="10"/>
      <c r="M8075"/>
    </row>
    <row r="8076" spans="3:13" x14ac:dyDescent="0.25">
      <c r="C8076" s="10"/>
      <c r="D8076" s="10"/>
      <c r="M8076"/>
    </row>
    <row r="8077" spans="3:13" x14ac:dyDescent="0.25">
      <c r="C8077" s="10"/>
      <c r="D8077" s="10"/>
      <c r="M8077"/>
    </row>
    <row r="8078" spans="3:13" x14ac:dyDescent="0.25">
      <c r="C8078" s="10"/>
      <c r="D8078" s="10"/>
      <c r="M8078"/>
    </row>
    <row r="8079" spans="3:13" x14ac:dyDescent="0.25">
      <c r="C8079" s="10"/>
      <c r="D8079" s="10"/>
      <c r="M8079"/>
    </row>
    <row r="8080" spans="3:13" x14ac:dyDescent="0.25">
      <c r="C8080" s="10"/>
      <c r="D8080" s="10"/>
      <c r="M8080"/>
    </row>
    <row r="8081" spans="3:13" x14ac:dyDescent="0.25">
      <c r="C8081" s="10"/>
      <c r="D8081" s="10"/>
      <c r="M8081"/>
    </row>
    <row r="8082" spans="3:13" x14ac:dyDescent="0.25">
      <c r="C8082" s="10"/>
      <c r="D8082" s="10"/>
      <c r="M8082"/>
    </row>
    <row r="8083" spans="3:13" x14ac:dyDescent="0.25">
      <c r="C8083" s="10"/>
      <c r="D8083" s="10"/>
      <c r="M8083"/>
    </row>
    <row r="8084" spans="3:13" x14ac:dyDescent="0.25">
      <c r="C8084" s="10"/>
      <c r="D8084" s="10"/>
      <c r="M8084"/>
    </row>
    <row r="8085" spans="3:13" x14ac:dyDescent="0.25">
      <c r="C8085" s="10"/>
      <c r="D8085" s="10"/>
      <c r="M8085"/>
    </row>
    <row r="8086" spans="3:13" x14ac:dyDescent="0.25">
      <c r="C8086" s="10"/>
      <c r="D8086" s="10"/>
      <c r="M8086"/>
    </row>
    <row r="8087" spans="3:13" x14ac:dyDescent="0.25">
      <c r="C8087" s="10"/>
      <c r="D8087" s="10"/>
      <c r="M8087"/>
    </row>
    <row r="8088" spans="3:13" x14ac:dyDescent="0.25">
      <c r="C8088" s="10"/>
      <c r="D8088" s="10"/>
      <c r="M8088"/>
    </row>
    <row r="8089" spans="3:13" x14ac:dyDescent="0.25">
      <c r="C8089" s="10"/>
      <c r="D8089" s="10"/>
      <c r="M8089"/>
    </row>
    <row r="8090" spans="3:13" x14ac:dyDescent="0.25">
      <c r="C8090" s="10"/>
      <c r="D8090" s="10"/>
      <c r="M8090"/>
    </row>
    <row r="8091" spans="3:13" x14ac:dyDescent="0.25">
      <c r="C8091" s="10"/>
      <c r="D8091" s="10"/>
      <c r="M8091"/>
    </row>
    <row r="8092" spans="3:13" x14ac:dyDescent="0.25">
      <c r="C8092" s="10"/>
      <c r="D8092" s="10"/>
      <c r="M8092"/>
    </row>
    <row r="8093" spans="3:13" x14ac:dyDescent="0.25">
      <c r="C8093" s="10"/>
      <c r="D8093" s="10"/>
      <c r="M8093"/>
    </row>
    <row r="8094" spans="3:13" x14ac:dyDescent="0.25">
      <c r="C8094" s="10"/>
      <c r="D8094" s="10"/>
      <c r="M8094"/>
    </row>
    <row r="8095" spans="3:13" x14ac:dyDescent="0.25">
      <c r="C8095" s="10"/>
      <c r="D8095" s="10"/>
      <c r="M8095"/>
    </row>
    <row r="8096" spans="3:13" x14ac:dyDescent="0.25">
      <c r="C8096" s="10"/>
      <c r="D8096" s="10"/>
      <c r="M8096"/>
    </row>
    <row r="8097" spans="3:13" x14ac:dyDescent="0.25">
      <c r="C8097" s="10"/>
      <c r="D8097" s="10"/>
      <c r="M8097"/>
    </row>
    <row r="8098" spans="3:13" x14ac:dyDescent="0.25">
      <c r="C8098" s="10"/>
      <c r="D8098" s="10"/>
      <c r="M8098"/>
    </row>
    <row r="8099" spans="3:13" x14ac:dyDescent="0.25">
      <c r="C8099" s="10"/>
      <c r="D8099" s="10"/>
      <c r="M8099"/>
    </row>
    <row r="8100" spans="3:13" x14ac:dyDescent="0.25">
      <c r="C8100" s="10"/>
      <c r="D8100" s="10"/>
      <c r="M8100"/>
    </row>
    <row r="8101" spans="3:13" x14ac:dyDescent="0.25">
      <c r="C8101" s="10"/>
      <c r="D8101" s="10"/>
      <c r="M8101"/>
    </row>
    <row r="8102" spans="3:13" x14ac:dyDescent="0.25">
      <c r="C8102" s="10"/>
      <c r="D8102" s="10"/>
      <c r="M8102"/>
    </row>
    <row r="8103" spans="3:13" x14ac:dyDescent="0.25">
      <c r="C8103" s="10"/>
      <c r="D8103" s="10"/>
      <c r="M8103"/>
    </row>
    <row r="8104" spans="3:13" x14ac:dyDescent="0.25">
      <c r="C8104" s="10"/>
      <c r="D8104" s="10"/>
      <c r="M8104"/>
    </row>
    <row r="8105" spans="3:13" x14ac:dyDescent="0.25">
      <c r="C8105" s="10"/>
      <c r="D8105" s="10"/>
      <c r="M8105"/>
    </row>
    <row r="8106" spans="3:13" x14ac:dyDescent="0.25">
      <c r="C8106" s="10"/>
      <c r="D8106" s="10"/>
      <c r="M8106"/>
    </row>
    <row r="8107" spans="3:13" x14ac:dyDescent="0.25">
      <c r="C8107" s="10"/>
      <c r="D8107" s="10"/>
      <c r="M8107"/>
    </row>
    <row r="8108" spans="3:13" x14ac:dyDescent="0.25">
      <c r="C8108" s="10"/>
      <c r="D8108" s="10"/>
      <c r="M8108"/>
    </row>
    <row r="8109" spans="3:13" x14ac:dyDescent="0.25">
      <c r="C8109" s="10"/>
      <c r="D8109" s="10"/>
      <c r="M8109"/>
    </row>
    <row r="8110" spans="3:13" x14ac:dyDescent="0.25">
      <c r="C8110" s="10"/>
      <c r="D8110" s="10"/>
      <c r="M8110"/>
    </row>
    <row r="8111" spans="3:13" x14ac:dyDescent="0.25">
      <c r="C8111" s="10"/>
      <c r="D8111" s="10"/>
      <c r="M8111"/>
    </row>
    <row r="8112" spans="3:13" x14ac:dyDescent="0.25">
      <c r="C8112" s="10"/>
      <c r="D8112" s="10"/>
      <c r="M8112"/>
    </row>
    <row r="8113" spans="3:13" x14ac:dyDescent="0.25">
      <c r="C8113" s="10"/>
      <c r="D8113" s="10"/>
      <c r="M8113"/>
    </row>
    <row r="8114" spans="3:13" x14ac:dyDescent="0.25">
      <c r="C8114" s="10"/>
      <c r="D8114" s="10"/>
      <c r="M8114"/>
    </row>
    <row r="8115" spans="3:13" x14ac:dyDescent="0.25">
      <c r="C8115" s="10"/>
      <c r="D8115" s="10"/>
      <c r="M8115"/>
    </row>
    <row r="8116" spans="3:13" x14ac:dyDescent="0.25">
      <c r="C8116" s="10"/>
      <c r="D8116" s="10"/>
      <c r="M8116"/>
    </row>
    <row r="8117" spans="3:13" x14ac:dyDescent="0.25">
      <c r="C8117" s="10"/>
      <c r="D8117" s="10"/>
      <c r="M8117"/>
    </row>
    <row r="8118" spans="3:13" x14ac:dyDescent="0.25">
      <c r="C8118" s="10"/>
      <c r="D8118" s="10"/>
      <c r="M8118"/>
    </row>
    <row r="8119" spans="3:13" x14ac:dyDescent="0.25">
      <c r="C8119" s="10"/>
      <c r="D8119" s="10"/>
      <c r="M8119"/>
    </row>
    <row r="8120" spans="3:13" x14ac:dyDescent="0.25">
      <c r="C8120" s="10"/>
      <c r="D8120" s="10"/>
      <c r="M8120"/>
    </row>
    <row r="8121" spans="3:13" x14ac:dyDescent="0.25">
      <c r="C8121" s="10"/>
      <c r="D8121" s="10"/>
      <c r="M8121"/>
    </row>
    <row r="8122" spans="3:13" x14ac:dyDescent="0.25">
      <c r="C8122" s="10"/>
      <c r="D8122" s="10"/>
      <c r="M8122"/>
    </row>
    <row r="8123" spans="3:13" x14ac:dyDescent="0.25">
      <c r="C8123" s="10"/>
      <c r="D8123" s="10"/>
      <c r="M8123"/>
    </row>
    <row r="8124" spans="3:13" x14ac:dyDescent="0.25">
      <c r="C8124" s="10"/>
      <c r="D8124" s="10"/>
      <c r="M8124"/>
    </row>
    <row r="8125" spans="3:13" x14ac:dyDescent="0.25">
      <c r="C8125" s="10"/>
      <c r="D8125" s="10"/>
      <c r="M8125"/>
    </row>
    <row r="8126" spans="3:13" x14ac:dyDescent="0.25">
      <c r="C8126" s="10"/>
      <c r="D8126" s="10"/>
      <c r="M8126"/>
    </row>
    <row r="8127" spans="3:13" x14ac:dyDescent="0.25">
      <c r="C8127" s="10"/>
      <c r="D8127" s="10"/>
      <c r="M8127"/>
    </row>
    <row r="8128" spans="3:13" x14ac:dyDescent="0.25">
      <c r="C8128" s="10"/>
      <c r="D8128" s="10"/>
      <c r="M8128"/>
    </row>
    <row r="8129" spans="3:13" x14ac:dyDescent="0.25">
      <c r="C8129" s="10"/>
      <c r="D8129" s="10"/>
      <c r="M8129"/>
    </row>
    <row r="8130" spans="3:13" x14ac:dyDescent="0.25">
      <c r="C8130" s="10"/>
      <c r="D8130" s="10"/>
      <c r="M8130"/>
    </row>
    <row r="8131" spans="3:13" x14ac:dyDescent="0.25">
      <c r="C8131" s="10"/>
      <c r="D8131" s="10"/>
      <c r="M8131"/>
    </row>
    <row r="8132" spans="3:13" x14ac:dyDescent="0.25">
      <c r="C8132" s="10"/>
      <c r="D8132" s="10"/>
      <c r="M8132"/>
    </row>
    <row r="8133" spans="3:13" x14ac:dyDescent="0.25">
      <c r="C8133" s="10"/>
      <c r="D8133" s="10"/>
      <c r="M8133"/>
    </row>
    <row r="8134" spans="3:13" x14ac:dyDescent="0.25">
      <c r="C8134" s="10"/>
      <c r="D8134" s="10"/>
      <c r="M8134"/>
    </row>
    <row r="8135" spans="3:13" x14ac:dyDescent="0.25">
      <c r="C8135" s="10"/>
      <c r="D8135" s="10"/>
      <c r="M8135"/>
    </row>
    <row r="8136" spans="3:13" x14ac:dyDescent="0.25">
      <c r="C8136" s="10"/>
      <c r="D8136" s="10"/>
      <c r="M8136"/>
    </row>
    <row r="8137" spans="3:13" x14ac:dyDescent="0.25">
      <c r="C8137" s="10"/>
      <c r="D8137" s="10"/>
      <c r="M8137"/>
    </row>
    <row r="8138" spans="3:13" x14ac:dyDescent="0.25">
      <c r="C8138" s="10"/>
      <c r="D8138" s="10"/>
      <c r="M8138"/>
    </row>
    <row r="8139" spans="3:13" x14ac:dyDescent="0.25">
      <c r="C8139" s="10"/>
      <c r="D8139" s="10"/>
      <c r="M8139"/>
    </row>
    <row r="8140" spans="3:13" x14ac:dyDescent="0.25">
      <c r="C8140" s="10"/>
      <c r="D8140" s="10"/>
      <c r="M8140"/>
    </row>
    <row r="8141" spans="3:13" x14ac:dyDescent="0.25">
      <c r="C8141" s="10"/>
      <c r="D8141" s="10"/>
      <c r="M8141"/>
    </row>
    <row r="8142" spans="3:13" x14ac:dyDescent="0.25">
      <c r="C8142" s="10"/>
      <c r="D8142" s="10"/>
      <c r="M8142"/>
    </row>
    <row r="8143" spans="3:13" x14ac:dyDescent="0.25">
      <c r="C8143" s="10"/>
      <c r="D8143" s="10"/>
      <c r="M8143"/>
    </row>
    <row r="8144" spans="3:13" x14ac:dyDescent="0.25">
      <c r="C8144" s="10"/>
      <c r="D8144" s="10"/>
      <c r="M8144"/>
    </row>
    <row r="8145" spans="3:13" x14ac:dyDescent="0.25">
      <c r="C8145" s="10"/>
      <c r="D8145" s="10"/>
      <c r="M8145"/>
    </row>
    <row r="8146" spans="3:13" x14ac:dyDescent="0.25">
      <c r="C8146" s="10"/>
      <c r="D8146" s="10"/>
      <c r="M8146"/>
    </row>
    <row r="8147" spans="3:13" x14ac:dyDescent="0.25">
      <c r="C8147" s="10"/>
      <c r="D8147" s="10"/>
      <c r="M8147"/>
    </row>
    <row r="8148" spans="3:13" x14ac:dyDescent="0.25">
      <c r="C8148" s="10"/>
      <c r="D8148" s="10"/>
      <c r="M8148"/>
    </row>
    <row r="8149" spans="3:13" x14ac:dyDescent="0.25">
      <c r="C8149" s="10"/>
      <c r="D8149" s="10"/>
      <c r="M8149"/>
    </row>
    <row r="8150" spans="3:13" x14ac:dyDescent="0.25">
      <c r="C8150" s="10"/>
      <c r="D8150" s="10"/>
      <c r="M8150"/>
    </row>
    <row r="8151" spans="3:13" x14ac:dyDescent="0.25">
      <c r="C8151" s="10"/>
      <c r="D8151" s="10"/>
      <c r="M8151"/>
    </row>
    <row r="8152" spans="3:13" x14ac:dyDescent="0.25">
      <c r="C8152" s="10"/>
      <c r="D8152" s="10"/>
      <c r="M8152"/>
    </row>
    <row r="8153" spans="3:13" x14ac:dyDescent="0.25">
      <c r="C8153" s="10"/>
      <c r="D8153" s="10"/>
      <c r="M8153"/>
    </row>
    <row r="8154" spans="3:13" x14ac:dyDescent="0.25">
      <c r="C8154" s="10"/>
      <c r="D8154" s="10"/>
      <c r="M8154"/>
    </row>
    <row r="8155" spans="3:13" x14ac:dyDescent="0.25">
      <c r="C8155" s="10"/>
      <c r="D8155" s="10"/>
      <c r="M8155"/>
    </row>
    <row r="8156" spans="3:13" x14ac:dyDescent="0.25">
      <c r="C8156" s="10"/>
      <c r="D8156" s="10"/>
      <c r="M8156"/>
    </row>
    <row r="8157" spans="3:13" x14ac:dyDescent="0.25">
      <c r="C8157" s="10"/>
      <c r="D8157" s="10"/>
      <c r="M8157"/>
    </row>
    <row r="8158" spans="3:13" x14ac:dyDescent="0.25">
      <c r="C8158" s="10"/>
      <c r="D8158" s="10"/>
      <c r="M8158"/>
    </row>
    <row r="8159" spans="3:13" x14ac:dyDescent="0.25">
      <c r="C8159" s="10"/>
      <c r="D8159" s="10"/>
      <c r="M8159"/>
    </row>
    <row r="8160" spans="3:13" x14ac:dyDescent="0.25">
      <c r="C8160" s="10"/>
      <c r="D8160" s="10"/>
      <c r="M8160"/>
    </row>
    <row r="8161" spans="3:13" x14ac:dyDescent="0.25">
      <c r="C8161" s="10"/>
      <c r="D8161" s="10"/>
      <c r="M8161"/>
    </row>
    <row r="8162" spans="3:13" x14ac:dyDescent="0.25">
      <c r="C8162" s="10"/>
      <c r="D8162" s="10"/>
      <c r="M8162"/>
    </row>
    <row r="8163" spans="3:13" x14ac:dyDescent="0.25">
      <c r="C8163" s="10"/>
      <c r="D8163" s="10"/>
      <c r="M8163"/>
    </row>
    <row r="8164" spans="3:13" x14ac:dyDescent="0.25">
      <c r="C8164" s="10"/>
      <c r="D8164" s="10"/>
      <c r="M8164"/>
    </row>
    <row r="8165" spans="3:13" x14ac:dyDescent="0.25">
      <c r="C8165" s="10"/>
      <c r="D8165" s="10"/>
      <c r="M8165"/>
    </row>
    <row r="8166" spans="3:13" x14ac:dyDescent="0.25">
      <c r="C8166" s="10"/>
      <c r="D8166" s="10"/>
      <c r="M8166"/>
    </row>
    <row r="8167" spans="3:13" x14ac:dyDescent="0.25">
      <c r="C8167" s="10"/>
      <c r="D8167" s="10"/>
      <c r="M8167"/>
    </row>
    <row r="8168" spans="3:13" x14ac:dyDescent="0.25">
      <c r="C8168" s="10"/>
      <c r="D8168" s="10"/>
      <c r="M8168"/>
    </row>
    <row r="8169" spans="3:13" x14ac:dyDescent="0.25">
      <c r="C8169" s="10"/>
      <c r="D8169" s="10"/>
      <c r="M8169"/>
    </row>
    <row r="8170" spans="3:13" x14ac:dyDescent="0.25">
      <c r="C8170" s="10"/>
      <c r="D8170" s="10"/>
      <c r="M8170"/>
    </row>
    <row r="8171" spans="3:13" x14ac:dyDescent="0.25">
      <c r="C8171" s="10"/>
      <c r="D8171" s="10"/>
      <c r="M8171"/>
    </row>
    <row r="8172" spans="3:13" x14ac:dyDescent="0.25">
      <c r="C8172" s="10"/>
      <c r="D8172" s="10"/>
      <c r="M8172"/>
    </row>
    <row r="8173" spans="3:13" x14ac:dyDescent="0.25">
      <c r="C8173" s="10"/>
      <c r="D8173" s="10"/>
      <c r="M8173"/>
    </row>
    <row r="8174" spans="3:13" x14ac:dyDescent="0.25">
      <c r="C8174" s="10"/>
      <c r="D8174" s="10"/>
      <c r="M8174"/>
    </row>
    <row r="8175" spans="3:13" x14ac:dyDescent="0.25">
      <c r="C8175" s="10"/>
      <c r="D8175" s="10"/>
      <c r="M8175"/>
    </row>
    <row r="8176" spans="3:13" x14ac:dyDescent="0.25">
      <c r="C8176" s="10"/>
      <c r="D8176" s="10"/>
      <c r="M8176"/>
    </row>
    <row r="8177" spans="3:13" x14ac:dyDescent="0.25">
      <c r="C8177" s="10"/>
      <c r="D8177" s="10"/>
      <c r="M8177"/>
    </row>
    <row r="8178" spans="3:13" x14ac:dyDescent="0.25">
      <c r="C8178" s="10"/>
      <c r="D8178" s="10"/>
      <c r="M8178"/>
    </row>
    <row r="8179" spans="3:13" x14ac:dyDescent="0.25">
      <c r="C8179" s="10"/>
      <c r="D8179" s="10"/>
      <c r="M8179"/>
    </row>
    <row r="8180" spans="3:13" x14ac:dyDescent="0.25">
      <c r="C8180" s="10"/>
      <c r="D8180" s="10"/>
      <c r="M8180"/>
    </row>
    <row r="8181" spans="3:13" x14ac:dyDescent="0.25">
      <c r="C8181" s="10"/>
      <c r="D8181" s="10"/>
      <c r="M8181"/>
    </row>
    <row r="8182" spans="3:13" x14ac:dyDescent="0.25">
      <c r="C8182" s="10"/>
      <c r="D8182" s="10"/>
      <c r="M8182"/>
    </row>
    <row r="8183" spans="3:13" x14ac:dyDescent="0.25">
      <c r="C8183" s="10"/>
      <c r="D8183" s="10"/>
      <c r="M8183"/>
    </row>
    <row r="8184" spans="3:13" x14ac:dyDescent="0.25">
      <c r="C8184" s="10"/>
      <c r="D8184" s="10"/>
      <c r="M8184"/>
    </row>
    <row r="8185" spans="3:13" x14ac:dyDescent="0.25">
      <c r="C8185" s="10"/>
      <c r="D8185" s="10"/>
      <c r="M8185"/>
    </row>
    <row r="8186" spans="3:13" x14ac:dyDescent="0.25">
      <c r="C8186" s="10"/>
      <c r="D8186" s="10"/>
      <c r="M8186"/>
    </row>
    <row r="8187" spans="3:13" x14ac:dyDescent="0.25">
      <c r="C8187" s="10"/>
      <c r="D8187" s="10"/>
      <c r="M8187"/>
    </row>
    <row r="8188" spans="3:13" x14ac:dyDescent="0.25">
      <c r="C8188" s="10"/>
      <c r="D8188" s="10"/>
      <c r="M8188"/>
    </row>
    <row r="8189" spans="3:13" x14ac:dyDescent="0.25">
      <c r="C8189" s="10"/>
      <c r="D8189" s="10"/>
      <c r="M8189"/>
    </row>
    <row r="8190" spans="3:13" x14ac:dyDescent="0.25">
      <c r="C8190" s="10"/>
      <c r="D8190" s="10"/>
      <c r="M8190"/>
    </row>
    <row r="8191" spans="3:13" x14ac:dyDescent="0.25">
      <c r="C8191" s="10"/>
      <c r="D8191" s="10"/>
      <c r="M8191"/>
    </row>
    <row r="8192" spans="3:13" x14ac:dyDescent="0.25">
      <c r="C8192" s="10"/>
      <c r="D8192" s="10"/>
      <c r="M8192"/>
    </row>
    <row r="8193" spans="3:13" x14ac:dyDescent="0.25">
      <c r="C8193" s="10"/>
      <c r="D8193" s="10"/>
      <c r="M8193"/>
    </row>
    <row r="8194" spans="3:13" x14ac:dyDescent="0.25">
      <c r="C8194" s="10"/>
      <c r="D8194" s="10"/>
      <c r="M8194"/>
    </row>
    <row r="8195" spans="3:13" x14ac:dyDescent="0.25">
      <c r="C8195" s="10"/>
      <c r="D8195" s="10"/>
      <c r="M8195"/>
    </row>
    <row r="8196" spans="3:13" x14ac:dyDescent="0.25">
      <c r="C8196" s="10"/>
      <c r="D8196" s="10"/>
      <c r="M8196"/>
    </row>
    <row r="8197" spans="3:13" x14ac:dyDescent="0.25">
      <c r="C8197" s="10"/>
      <c r="D8197" s="10"/>
      <c r="M8197"/>
    </row>
    <row r="8198" spans="3:13" x14ac:dyDescent="0.25">
      <c r="C8198" s="10"/>
      <c r="D8198" s="10"/>
      <c r="M8198"/>
    </row>
    <row r="8199" spans="3:13" x14ac:dyDescent="0.25">
      <c r="C8199" s="10"/>
      <c r="D8199" s="10"/>
      <c r="M8199"/>
    </row>
    <row r="8200" spans="3:13" x14ac:dyDescent="0.25">
      <c r="C8200" s="10"/>
      <c r="D8200" s="10"/>
      <c r="M8200"/>
    </row>
    <row r="8201" spans="3:13" x14ac:dyDescent="0.25">
      <c r="C8201" s="10"/>
      <c r="D8201" s="10"/>
      <c r="M8201"/>
    </row>
    <row r="8202" spans="3:13" x14ac:dyDescent="0.25">
      <c r="C8202" s="10"/>
      <c r="D8202" s="10"/>
      <c r="M8202"/>
    </row>
    <row r="8203" spans="3:13" x14ac:dyDescent="0.25">
      <c r="C8203" s="10"/>
      <c r="D8203" s="10"/>
      <c r="M8203"/>
    </row>
    <row r="8204" spans="3:13" x14ac:dyDescent="0.25">
      <c r="C8204" s="10"/>
      <c r="D8204" s="10"/>
      <c r="M8204"/>
    </row>
    <row r="8205" spans="3:13" x14ac:dyDescent="0.25">
      <c r="C8205" s="10"/>
      <c r="D8205" s="10"/>
      <c r="M8205"/>
    </row>
    <row r="8206" spans="3:13" x14ac:dyDescent="0.25">
      <c r="C8206" s="10"/>
      <c r="D8206" s="10"/>
      <c r="M8206"/>
    </row>
    <row r="8207" spans="3:13" x14ac:dyDescent="0.25">
      <c r="C8207" s="10"/>
      <c r="D8207" s="10"/>
      <c r="M8207"/>
    </row>
    <row r="8208" spans="3:13" x14ac:dyDescent="0.25">
      <c r="C8208" s="10"/>
      <c r="D8208" s="10"/>
      <c r="M8208"/>
    </row>
    <row r="8209" spans="3:13" x14ac:dyDescent="0.25">
      <c r="C8209" s="10"/>
      <c r="D8209" s="10"/>
      <c r="M8209"/>
    </row>
    <row r="8210" spans="3:13" x14ac:dyDescent="0.25">
      <c r="C8210" s="10"/>
      <c r="D8210" s="10"/>
      <c r="M8210"/>
    </row>
    <row r="8211" spans="3:13" x14ac:dyDescent="0.25">
      <c r="C8211" s="10"/>
      <c r="D8211" s="10"/>
      <c r="M8211"/>
    </row>
    <row r="8212" spans="3:13" x14ac:dyDescent="0.25">
      <c r="C8212" s="10"/>
      <c r="D8212" s="10"/>
      <c r="M8212"/>
    </row>
    <row r="8213" spans="3:13" x14ac:dyDescent="0.25">
      <c r="C8213" s="10"/>
      <c r="D8213" s="10"/>
      <c r="M8213"/>
    </row>
    <row r="8214" spans="3:13" x14ac:dyDescent="0.25">
      <c r="C8214" s="10"/>
      <c r="D8214" s="10"/>
      <c r="M8214"/>
    </row>
    <row r="8215" spans="3:13" x14ac:dyDescent="0.25">
      <c r="C8215" s="10"/>
      <c r="D8215" s="10"/>
      <c r="M8215"/>
    </row>
    <row r="8216" spans="3:13" x14ac:dyDescent="0.25">
      <c r="C8216" s="10"/>
      <c r="D8216" s="10"/>
      <c r="M8216"/>
    </row>
    <row r="8217" spans="3:13" x14ac:dyDescent="0.25">
      <c r="C8217" s="10"/>
      <c r="D8217" s="10"/>
      <c r="M8217"/>
    </row>
    <row r="8218" spans="3:13" x14ac:dyDescent="0.25">
      <c r="C8218" s="10"/>
      <c r="D8218" s="10"/>
      <c r="M8218"/>
    </row>
    <row r="8219" spans="3:13" x14ac:dyDescent="0.25">
      <c r="C8219" s="10"/>
      <c r="D8219" s="10"/>
      <c r="M8219"/>
    </row>
    <row r="8220" spans="3:13" x14ac:dyDescent="0.25">
      <c r="C8220" s="10"/>
      <c r="D8220" s="10"/>
      <c r="M8220"/>
    </row>
    <row r="8221" spans="3:13" x14ac:dyDescent="0.25">
      <c r="C8221" s="10"/>
      <c r="D8221" s="10"/>
      <c r="M8221"/>
    </row>
    <row r="8222" spans="3:13" x14ac:dyDescent="0.25">
      <c r="C8222" s="10"/>
      <c r="D8222" s="10"/>
      <c r="M8222"/>
    </row>
    <row r="8223" spans="3:13" x14ac:dyDescent="0.25">
      <c r="C8223" s="10"/>
      <c r="D8223" s="10"/>
      <c r="M8223"/>
    </row>
    <row r="8224" spans="3:13" x14ac:dyDescent="0.25">
      <c r="C8224" s="10"/>
      <c r="D8224" s="10"/>
      <c r="M8224"/>
    </row>
    <row r="8225" spans="3:13" x14ac:dyDescent="0.25">
      <c r="C8225" s="10"/>
      <c r="D8225" s="10"/>
      <c r="M8225"/>
    </row>
    <row r="8226" spans="3:13" x14ac:dyDescent="0.25">
      <c r="C8226" s="10"/>
      <c r="D8226" s="10"/>
      <c r="M8226"/>
    </row>
    <row r="8227" spans="3:13" x14ac:dyDescent="0.25">
      <c r="C8227" s="10"/>
      <c r="D8227" s="10"/>
      <c r="M8227"/>
    </row>
    <row r="8228" spans="3:13" x14ac:dyDescent="0.25">
      <c r="C8228" s="10"/>
      <c r="D8228" s="10"/>
      <c r="M8228"/>
    </row>
    <row r="8229" spans="3:13" x14ac:dyDescent="0.25">
      <c r="C8229" s="10"/>
      <c r="D8229" s="10"/>
      <c r="M8229"/>
    </row>
    <row r="8230" spans="3:13" x14ac:dyDescent="0.25">
      <c r="C8230" s="10"/>
      <c r="D8230" s="10"/>
      <c r="M8230"/>
    </row>
    <row r="8231" spans="3:13" x14ac:dyDescent="0.25">
      <c r="C8231" s="10"/>
      <c r="D8231" s="10"/>
      <c r="M8231"/>
    </row>
    <row r="8232" spans="3:13" x14ac:dyDescent="0.25">
      <c r="C8232" s="10"/>
      <c r="D8232" s="10"/>
      <c r="M8232"/>
    </row>
    <row r="8233" spans="3:13" x14ac:dyDescent="0.25">
      <c r="C8233" s="10"/>
      <c r="D8233" s="10"/>
      <c r="M8233"/>
    </row>
    <row r="8234" spans="3:13" x14ac:dyDescent="0.25">
      <c r="C8234" s="10"/>
      <c r="D8234" s="10"/>
      <c r="M8234"/>
    </row>
    <row r="8235" spans="3:13" x14ac:dyDescent="0.25">
      <c r="C8235" s="10"/>
      <c r="D8235" s="10"/>
      <c r="M8235"/>
    </row>
    <row r="8236" spans="3:13" x14ac:dyDescent="0.25">
      <c r="C8236" s="10"/>
      <c r="D8236" s="10"/>
      <c r="M8236"/>
    </row>
    <row r="8237" spans="3:13" x14ac:dyDescent="0.25">
      <c r="C8237" s="10"/>
      <c r="D8237" s="10"/>
      <c r="M8237"/>
    </row>
    <row r="8238" spans="3:13" x14ac:dyDescent="0.25">
      <c r="C8238" s="10"/>
      <c r="D8238" s="10"/>
      <c r="M8238"/>
    </row>
    <row r="8239" spans="3:13" x14ac:dyDescent="0.25">
      <c r="C8239" s="10"/>
      <c r="D8239" s="10"/>
      <c r="M8239"/>
    </row>
    <row r="8240" spans="3:13" x14ac:dyDescent="0.25">
      <c r="C8240" s="10"/>
      <c r="D8240" s="10"/>
      <c r="M8240"/>
    </row>
    <row r="8241" spans="3:13" x14ac:dyDescent="0.25">
      <c r="C8241" s="10"/>
      <c r="D8241" s="10"/>
      <c r="M8241"/>
    </row>
    <row r="8242" spans="3:13" x14ac:dyDescent="0.25">
      <c r="C8242" s="10"/>
      <c r="D8242" s="10"/>
      <c r="M8242"/>
    </row>
    <row r="8243" spans="3:13" x14ac:dyDescent="0.25">
      <c r="C8243" s="10"/>
      <c r="D8243" s="10"/>
      <c r="M8243"/>
    </row>
    <row r="8244" spans="3:13" x14ac:dyDescent="0.25">
      <c r="C8244" s="10"/>
      <c r="D8244" s="10"/>
      <c r="M8244"/>
    </row>
    <row r="8245" spans="3:13" x14ac:dyDescent="0.25">
      <c r="C8245" s="10"/>
      <c r="D8245" s="10"/>
      <c r="M8245"/>
    </row>
    <row r="8246" spans="3:13" x14ac:dyDescent="0.25">
      <c r="C8246" s="10"/>
      <c r="D8246" s="10"/>
      <c r="M8246"/>
    </row>
    <row r="8247" spans="3:13" x14ac:dyDescent="0.25">
      <c r="C8247" s="10"/>
      <c r="D8247" s="10"/>
      <c r="M8247"/>
    </row>
    <row r="8248" spans="3:13" x14ac:dyDescent="0.25">
      <c r="C8248" s="10"/>
      <c r="D8248" s="10"/>
      <c r="M8248"/>
    </row>
    <row r="8249" spans="3:13" x14ac:dyDescent="0.25">
      <c r="C8249" s="10"/>
      <c r="D8249" s="10"/>
      <c r="M8249"/>
    </row>
    <row r="8250" spans="3:13" x14ac:dyDescent="0.25">
      <c r="C8250" s="10"/>
      <c r="D8250" s="10"/>
      <c r="M8250"/>
    </row>
    <row r="8251" spans="3:13" x14ac:dyDescent="0.25">
      <c r="C8251" s="10"/>
      <c r="D8251" s="10"/>
      <c r="M8251"/>
    </row>
    <row r="8252" spans="3:13" x14ac:dyDescent="0.25">
      <c r="C8252" s="10"/>
      <c r="D8252" s="10"/>
      <c r="M8252"/>
    </row>
    <row r="8253" spans="3:13" x14ac:dyDescent="0.25">
      <c r="C8253" s="10"/>
      <c r="D8253" s="10"/>
      <c r="M8253"/>
    </row>
    <row r="8254" spans="3:13" x14ac:dyDescent="0.25">
      <c r="C8254" s="10"/>
      <c r="D8254" s="10"/>
      <c r="M8254"/>
    </row>
    <row r="8255" spans="3:13" x14ac:dyDescent="0.25">
      <c r="C8255" s="10"/>
      <c r="D8255" s="10"/>
      <c r="M8255"/>
    </row>
    <row r="8256" spans="3:13" x14ac:dyDescent="0.25">
      <c r="C8256" s="10"/>
      <c r="D8256" s="10"/>
      <c r="M8256"/>
    </row>
    <row r="8257" spans="3:13" x14ac:dyDescent="0.25">
      <c r="C8257" s="10"/>
      <c r="D8257" s="10"/>
      <c r="M8257"/>
    </row>
    <row r="8258" spans="3:13" x14ac:dyDescent="0.25">
      <c r="C8258" s="10"/>
      <c r="D8258" s="10"/>
      <c r="M8258"/>
    </row>
    <row r="8259" spans="3:13" x14ac:dyDescent="0.25">
      <c r="C8259" s="10"/>
      <c r="D8259" s="10"/>
      <c r="M8259"/>
    </row>
    <row r="8260" spans="3:13" x14ac:dyDescent="0.25">
      <c r="C8260" s="10"/>
      <c r="D8260" s="10"/>
      <c r="M8260"/>
    </row>
    <row r="8261" spans="3:13" x14ac:dyDescent="0.25">
      <c r="C8261" s="10"/>
      <c r="D8261" s="10"/>
      <c r="M8261"/>
    </row>
    <row r="8262" spans="3:13" x14ac:dyDescent="0.25">
      <c r="C8262" s="10"/>
      <c r="D8262" s="10"/>
      <c r="M8262"/>
    </row>
    <row r="8263" spans="3:13" x14ac:dyDescent="0.25">
      <c r="C8263" s="10"/>
      <c r="D8263" s="10"/>
      <c r="M8263"/>
    </row>
    <row r="8264" spans="3:13" x14ac:dyDescent="0.25">
      <c r="C8264" s="10"/>
      <c r="D8264" s="10"/>
      <c r="M8264"/>
    </row>
    <row r="8265" spans="3:13" x14ac:dyDescent="0.25">
      <c r="C8265" s="10"/>
      <c r="D8265" s="10"/>
      <c r="M8265"/>
    </row>
    <row r="8266" spans="3:13" x14ac:dyDescent="0.25">
      <c r="C8266" s="10"/>
      <c r="D8266" s="10"/>
      <c r="M8266"/>
    </row>
    <row r="8267" spans="3:13" x14ac:dyDescent="0.25">
      <c r="C8267" s="10"/>
      <c r="D8267" s="10"/>
      <c r="M8267"/>
    </row>
    <row r="8268" spans="3:13" x14ac:dyDescent="0.25">
      <c r="C8268" s="10"/>
      <c r="D8268" s="10"/>
      <c r="M8268"/>
    </row>
    <row r="8269" spans="3:13" x14ac:dyDescent="0.25">
      <c r="C8269" s="10"/>
      <c r="D8269" s="10"/>
      <c r="M8269"/>
    </row>
    <row r="8270" spans="3:13" x14ac:dyDescent="0.25">
      <c r="C8270" s="10"/>
      <c r="D8270" s="10"/>
      <c r="M8270"/>
    </row>
    <row r="8271" spans="3:13" x14ac:dyDescent="0.25">
      <c r="C8271" s="10"/>
      <c r="D8271" s="10"/>
      <c r="M8271"/>
    </row>
    <row r="8272" spans="3:13" x14ac:dyDescent="0.25">
      <c r="C8272" s="10"/>
      <c r="D8272" s="10"/>
      <c r="M8272"/>
    </row>
    <row r="8273" spans="3:13" x14ac:dyDescent="0.25">
      <c r="C8273" s="10"/>
      <c r="D8273" s="10"/>
      <c r="M8273"/>
    </row>
    <row r="8274" spans="3:13" x14ac:dyDescent="0.25">
      <c r="C8274" s="10"/>
      <c r="D8274" s="10"/>
      <c r="M8274"/>
    </row>
    <row r="8275" spans="3:13" x14ac:dyDescent="0.25">
      <c r="C8275" s="10"/>
      <c r="D8275" s="10"/>
      <c r="M8275"/>
    </row>
    <row r="8276" spans="3:13" x14ac:dyDescent="0.25">
      <c r="C8276" s="10"/>
      <c r="D8276" s="10"/>
      <c r="M8276"/>
    </row>
    <row r="8277" spans="3:13" x14ac:dyDescent="0.25">
      <c r="C8277" s="10"/>
      <c r="D8277" s="10"/>
      <c r="M8277"/>
    </row>
    <row r="8278" spans="3:13" x14ac:dyDescent="0.25">
      <c r="C8278" s="10"/>
      <c r="D8278" s="10"/>
      <c r="M8278"/>
    </row>
    <row r="8279" spans="3:13" x14ac:dyDescent="0.25">
      <c r="C8279" s="10"/>
      <c r="D8279" s="10"/>
      <c r="M8279"/>
    </row>
    <row r="8280" spans="3:13" x14ac:dyDescent="0.25">
      <c r="C8280" s="10"/>
      <c r="D8280" s="10"/>
      <c r="M8280"/>
    </row>
    <row r="8281" spans="3:13" x14ac:dyDescent="0.25">
      <c r="C8281" s="10"/>
      <c r="D8281" s="10"/>
      <c r="M8281"/>
    </row>
    <row r="8282" spans="3:13" x14ac:dyDescent="0.25">
      <c r="C8282" s="10"/>
      <c r="D8282" s="10"/>
      <c r="M8282"/>
    </row>
    <row r="8283" spans="3:13" x14ac:dyDescent="0.25">
      <c r="C8283" s="10"/>
      <c r="D8283" s="10"/>
      <c r="M8283"/>
    </row>
    <row r="8284" spans="3:13" x14ac:dyDescent="0.25">
      <c r="C8284" s="10"/>
      <c r="D8284" s="10"/>
      <c r="M8284"/>
    </row>
    <row r="8285" spans="3:13" x14ac:dyDescent="0.25">
      <c r="C8285" s="10"/>
      <c r="D8285" s="10"/>
      <c r="M8285"/>
    </row>
    <row r="8286" spans="3:13" x14ac:dyDescent="0.25">
      <c r="C8286" s="10"/>
      <c r="D8286" s="10"/>
      <c r="M8286"/>
    </row>
    <row r="8287" spans="3:13" x14ac:dyDescent="0.25">
      <c r="C8287" s="10"/>
      <c r="D8287" s="10"/>
      <c r="M8287"/>
    </row>
    <row r="8288" spans="3:13" x14ac:dyDescent="0.25">
      <c r="C8288" s="10"/>
      <c r="D8288" s="10"/>
      <c r="M8288"/>
    </row>
    <row r="8289" spans="3:13" x14ac:dyDescent="0.25">
      <c r="C8289" s="10"/>
      <c r="D8289" s="10"/>
      <c r="M8289"/>
    </row>
    <row r="8290" spans="3:13" x14ac:dyDescent="0.25">
      <c r="C8290" s="10"/>
      <c r="D8290" s="10"/>
      <c r="M8290"/>
    </row>
    <row r="8291" spans="3:13" x14ac:dyDescent="0.25">
      <c r="C8291" s="10"/>
      <c r="D8291" s="10"/>
      <c r="M8291"/>
    </row>
    <row r="8292" spans="3:13" x14ac:dyDescent="0.25">
      <c r="C8292" s="10"/>
      <c r="D8292" s="10"/>
      <c r="M8292"/>
    </row>
    <row r="8293" spans="3:13" x14ac:dyDescent="0.25">
      <c r="C8293" s="10"/>
      <c r="D8293" s="10"/>
      <c r="M8293"/>
    </row>
    <row r="8294" spans="3:13" x14ac:dyDescent="0.25">
      <c r="C8294" s="10"/>
      <c r="D8294" s="10"/>
      <c r="M8294"/>
    </row>
    <row r="8295" spans="3:13" x14ac:dyDescent="0.25">
      <c r="C8295" s="10"/>
      <c r="D8295" s="10"/>
      <c r="M8295"/>
    </row>
    <row r="8296" spans="3:13" x14ac:dyDescent="0.25">
      <c r="C8296" s="10"/>
      <c r="D8296" s="10"/>
      <c r="M8296"/>
    </row>
    <row r="8297" spans="3:13" x14ac:dyDescent="0.25">
      <c r="C8297" s="10"/>
      <c r="D8297" s="10"/>
      <c r="M8297"/>
    </row>
    <row r="8298" spans="3:13" x14ac:dyDescent="0.25">
      <c r="C8298" s="10"/>
      <c r="D8298" s="10"/>
      <c r="M8298"/>
    </row>
    <row r="8299" spans="3:13" x14ac:dyDescent="0.25">
      <c r="C8299" s="10"/>
      <c r="D8299" s="10"/>
      <c r="M8299"/>
    </row>
    <row r="8300" spans="3:13" x14ac:dyDescent="0.25">
      <c r="C8300" s="10"/>
      <c r="D8300" s="10"/>
      <c r="M8300"/>
    </row>
    <row r="8301" spans="3:13" x14ac:dyDescent="0.25">
      <c r="C8301" s="10"/>
      <c r="D8301" s="10"/>
      <c r="M8301"/>
    </row>
    <row r="8302" spans="3:13" x14ac:dyDescent="0.25">
      <c r="C8302" s="10"/>
      <c r="D8302" s="10"/>
      <c r="M8302"/>
    </row>
    <row r="8303" spans="3:13" x14ac:dyDescent="0.25">
      <c r="C8303" s="10"/>
      <c r="D8303" s="10"/>
      <c r="M8303"/>
    </row>
    <row r="8304" spans="3:13" x14ac:dyDescent="0.25">
      <c r="C8304" s="10"/>
      <c r="D8304" s="10"/>
      <c r="M8304"/>
    </row>
    <row r="8305" spans="3:13" x14ac:dyDescent="0.25">
      <c r="C8305" s="10"/>
      <c r="D8305" s="10"/>
      <c r="M8305"/>
    </row>
    <row r="8306" spans="3:13" x14ac:dyDescent="0.25">
      <c r="C8306" s="10"/>
      <c r="D8306" s="10"/>
      <c r="M8306"/>
    </row>
    <row r="8307" spans="3:13" x14ac:dyDescent="0.25">
      <c r="C8307" s="10"/>
      <c r="D8307" s="10"/>
      <c r="M8307"/>
    </row>
    <row r="8308" spans="3:13" x14ac:dyDescent="0.25">
      <c r="C8308" s="10"/>
      <c r="D8308" s="10"/>
      <c r="M8308"/>
    </row>
    <row r="8309" spans="3:13" x14ac:dyDescent="0.25">
      <c r="C8309" s="10"/>
      <c r="D8309" s="10"/>
      <c r="M8309"/>
    </row>
    <row r="8310" spans="3:13" x14ac:dyDescent="0.25">
      <c r="C8310" s="10"/>
      <c r="D8310" s="10"/>
      <c r="M8310"/>
    </row>
    <row r="8311" spans="3:13" x14ac:dyDescent="0.25">
      <c r="C8311" s="10"/>
      <c r="D8311" s="10"/>
      <c r="M8311"/>
    </row>
    <row r="8312" spans="3:13" x14ac:dyDescent="0.25">
      <c r="C8312" s="10"/>
      <c r="D8312" s="10"/>
      <c r="M8312"/>
    </row>
    <row r="8313" spans="3:13" x14ac:dyDescent="0.25">
      <c r="C8313" s="10"/>
      <c r="D8313" s="10"/>
      <c r="M8313"/>
    </row>
    <row r="8314" spans="3:13" x14ac:dyDescent="0.25">
      <c r="C8314" s="10"/>
      <c r="D8314" s="10"/>
      <c r="M8314"/>
    </row>
    <row r="8315" spans="3:13" x14ac:dyDescent="0.25">
      <c r="C8315" s="10"/>
      <c r="D8315" s="10"/>
      <c r="M8315"/>
    </row>
    <row r="8316" spans="3:13" x14ac:dyDescent="0.25">
      <c r="C8316" s="10"/>
      <c r="D8316" s="10"/>
      <c r="M8316"/>
    </row>
    <row r="8317" spans="3:13" x14ac:dyDescent="0.25">
      <c r="C8317" s="10"/>
      <c r="D8317" s="10"/>
      <c r="M8317"/>
    </row>
    <row r="8318" spans="3:13" x14ac:dyDescent="0.25">
      <c r="C8318" s="10"/>
      <c r="D8318" s="10"/>
      <c r="M8318"/>
    </row>
    <row r="8319" spans="3:13" x14ac:dyDescent="0.25">
      <c r="C8319" s="10"/>
      <c r="D8319" s="10"/>
      <c r="M8319"/>
    </row>
    <row r="8320" spans="3:13" x14ac:dyDescent="0.25">
      <c r="C8320" s="10"/>
      <c r="D8320" s="10"/>
      <c r="M8320"/>
    </row>
    <row r="8321" spans="3:13" x14ac:dyDescent="0.25">
      <c r="C8321" s="10"/>
      <c r="D8321" s="10"/>
      <c r="M8321"/>
    </row>
    <row r="8322" spans="3:13" x14ac:dyDescent="0.25">
      <c r="C8322" s="10"/>
      <c r="D8322" s="10"/>
      <c r="M8322"/>
    </row>
    <row r="8323" spans="3:13" x14ac:dyDescent="0.25">
      <c r="C8323" s="10"/>
      <c r="D8323" s="10"/>
      <c r="M8323"/>
    </row>
    <row r="8324" spans="3:13" x14ac:dyDescent="0.25">
      <c r="C8324" s="10"/>
      <c r="D8324" s="10"/>
      <c r="M8324"/>
    </row>
    <row r="8325" spans="3:13" x14ac:dyDescent="0.25">
      <c r="C8325" s="10"/>
      <c r="D8325" s="10"/>
      <c r="M8325"/>
    </row>
    <row r="8326" spans="3:13" x14ac:dyDescent="0.25">
      <c r="C8326" s="10"/>
      <c r="D8326" s="10"/>
      <c r="M8326"/>
    </row>
    <row r="8327" spans="3:13" x14ac:dyDescent="0.25">
      <c r="C8327" s="10"/>
      <c r="D8327" s="10"/>
      <c r="M8327"/>
    </row>
    <row r="8328" spans="3:13" x14ac:dyDescent="0.25">
      <c r="C8328" s="10"/>
      <c r="D8328" s="10"/>
      <c r="M8328"/>
    </row>
    <row r="8329" spans="3:13" x14ac:dyDescent="0.25">
      <c r="C8329" s="10"/>
      <c r="D8329" s="10"/>
      <c r="M8329"/>
    </row>
    <row r="8330" spans="3:13" x14ac:dyDescent="0.25">
      <c r="C8330" s="10"/>
      <c r="D8330" s="10"/>
      <c r="M8330"/>
    </row>
    <row r="8331" spans="3:13" x14ac:dyDescent="0.25">
      <c r="C8331" s="10"/>
      <c r="D8331" s="10"/>
      <c r="M8331"/>
    </row>
    <row r="8332" spans="3:13" x14ac:dyDescent="0.25">
      <c r="C8332" s="10"/>
      <c r="D8332" s="10"/>
      <c r="M8332"/>
    </row>
    <row r="8333" spans="3:13" x14ac:dyDescent="0.25">
      <c r="C8333" s="10"/>
      <c r="D8333" s="10"/>
      <c r="M8333"/>
    </row>
    <row r="8334" spans="3:13" x14ac:dyDescent="0.25">
      <c r="C8334" s="10"/>
      <c r="D8334" s="10"/>
      <c r="M8334"/>
    </row>
    <row r="8335" spans="3:13" x14ac:dyDescent="0.25">
      <c r="C8335" s="10"/>
      <c r="D8335" s="10"/>
      <c r="M8335"/>
    </row>
    <row r="8336" spans="3:13" x14ac:dyDescent="0.25">
      <c r="C8336" s="10"/>
      <c r="D8336" s="10"/>
      <c r="M8336"/>
    </row>
    <row r="8337" spans="3:13" x14ac:dyDescent="0.25">
      <c r="C8337" s="10"/>
      <c r="D8337" s="10"/>
      <c r="M8337"/>
    </row>
    <row r="8338" spans="3:13" x14ac:dyDescent="0.25">
      <c r="C8338" s="10"/>
      <c r="D8338" s="10"/>
      <c r="M8338"/>
    </row>
    <row r="8339" spans="3:13" x14ac:dyDescent="0.25">
      <c r="C8339" s="10"/>
      <c r="D8339" s="10"/>
      <c r="M8339"/>
    </row>
    <row r="8340" spans="3:13" x14ac:dyDescent="0.25">
      <c r="C8340" s="10"/>
      <c r="D8340" s="10"/>
      <c r="M8340"/>
    </row>
    <row r="8341" spans="3:13" x14ac:dyDescent="0.25">
      <c r="C8341" s="10"/>
      <c r="D8341" s="10"/>
      <c r="M8341"/>
    </row>
    <row r="8342" spans="3:13" x14ac:dyDescent="0.25">
      <c r="C8342" s="10"/>
      <c r="D8342" s="10"/>
      <c r="M8342"/>
    </row>
    <row r="8343" spans="3:13" x14ac:dyDescent="0.25">
      <c r="C8343" s="10"/>
      <c r="D8343" s="10"/>
      <c r="M8343"/>
    </row>
    <row r="8344" spans="3:13" x14ac:dyDescent="0.25">
      <c r="C8344" s="10"/>
      <c r="D8344" s="10"/>
      <c r="M8344"/>
    </row>
    <row r="8345" spans="3:13" x14ac:dyDescent="0.25">
      <c r="C8345" s="10"/>
      <c r="D8345" s="10"/>
      <c r="M8345"/>
    </row>
    <row r="8346" spans="3:13" x14ac:dyDescent="0.25">
      <c r="C8346" s="10"/>
      <c r="D8346" s="10"/>
      <c r="M8346"/>
    </row>
    <row r="8347" spans="3:13" x14ac:dyDescent="0.25">
      <c r="C8347" s="10"/>
      <c r="D8347" s="10"/>
      <c r="M8347"/>
    </row>
    <row r="8348" spans="3:13" x14ac:dyDescent="0.25">
      <c r="C8348" s="10"/>
      <c r="D8348" s="10"/>
      <c r="M8348"/>
    </row>
    <row r="8349" spans="3:13" x14ac:dyDescent="0.25">
      <c r="C8349" s="10"/>
      <c r="D8349" s="10"/>
      <c r="M8349"/>
    </row>
    <row r="8350" spans="3:13" x14ac:dyDescent="0.25">
      <c r="C8350" s="10"/>
      <c r="D8350" s="10"/>
      <c r="M8350"/>
    </row>
    <row r="8351" spans="3:13" x14ac:dyDescent="0.25">
      <c r="C8351" s="10"/>
      <c r="D8351" s="10"/>
      <c r="M8351"/>
    </row>
    <row r="8352" spans="3:13" x14ac:dyDescent="0.25">
      <c r="C8352" s="10"/>
      <c r="D8352" s="10"/>
      <c r="M8352"/>
    </row>
    <row r="8353" spans="3:13" x14ac:dyDescent="0.25">
      <c r="C8353" s="10"/>
      <c r="D8353" s="10"/>
      <c r="M8353"/>
    </row>
    <row r="8354" spans="3:13" x14ac:dyDescent="0.25">
      <c r="C8354" s="10"/>
      <c r="D8354" s="10"/>
      <c r="M8354"/>
    </row>
    <row r="8355" spans="3:13" x14ac:dyDescent="0.25">
      <c r="C8355" s="10"/>
      <c r="D8355" s="10"/>
      <c r="M8355"/>
    </row>
    <row r="8356" spans="3:13" x14ac:dyDescent="0.25">
      <c r="C8356" s="10"/>
      <c r="D8356" s="10"/>
      <c r="M8356"/>
    </row>
    <row r="8357" spans="3:13" x14ac:dyDescent="0.25">
      <c r="C8357" s="10"/>
      <c r="D8357" s="10"/>
      <c r="M8357"/>
    </row>
    <row r="8358" spans="3:13" x14ac:dyDescent="0.25">
      <c r="C8358" s="10"/>
      <c r="D8358" s="10"/>
      <c r="M8358"/>
    </row>
    <row r="8359" spans="3:13" x14ac:dyDescent="0.25">
      <c r="C8359" s="10"/>
      <c r="D8359" s="10"/>
      <c r="M8359"/>
    </row>
    <row r="8360" spans="3:13" x14ac:dyDescent="0.25">
      <c r="C8360" s="10"/>
      <c r="D8360" s="10"/>
      <c r="M8360"/>
    </row>
    <row r="8361" spans="3:13" x14ac:dyDescent="0.25">
      <c r="C8361" s="10"/>
      <c r="D8361" s="10"/>
      <c r="M8361"/>
    </row>
    <row r="8362" spans="3:13" x14ac:dyDescent="0.25">
      <c r="C8362" s="10"/>
      <c r="D8362" s="10"/>
      <c r="M8362"/>
    </row>
    <row r="8363" spans="3:13" x14ac:dyDescent="0.25">
      <c r="C8363" s="10"/>
      <c r="D8363" s="10"/>
      <c r="M8363"/>
    </row>
    <row r="8364" spans="3:13" x14ac:dyDescent="0.25">
      <c r="C8364" s="10"/>
      <c r="D8364" s="10"/>
      <c r="M8364"/>
    </row>
    <row r="8365" spans="3:13" x14ac:dyDescent="0.25">
      <c r="C8365" s="10"/>
      <c r="D8365" s="10"/>
      <c r="M8365"/>
    </row>
    <row r="8366" spans="3:13" x14ac:dyDescent="0.25">
      <c r="C8366" s="10"/>
      <c r="D8366" s="10"/>
      <c r="M8366"/>
    </row>
    <row r="8367" spans="3:13" x14ac:dyDescent="0.25">
      <c r="C8367" s="10"/>
      <c r="D8367" s="10"/>
      <c r="M8367"/>
    </row>
    <row r="8368" spans="3:13" x14ac:dyDescent="0.25">
      <c r="C8368" s="10"/>
      <c r="D8368" s="10"/>
      <c r="M8368"/>
    </row>
    <row r="8369" spans="3:13" x14ac:dyDescent="0.25">
      <c r="C8369" s="10"/>
      <c r="D8369" s="10"/>
      <c r="M8369"/>
    </row>
    <row r="8370" spans="3:13" x14ac:dyDescent="0.25">
      <c r="C8370" s="10"/>
      <c r="D8370" s="10"/>
      <c r="M8370"/>
    </row>
    <row r="8371" spans="3:13" x14ac:dyDescent="0.25">
      <c r="C8371" s="10"/>
      <c r="D8371" s="10"/>
      <c r="M8371"/>
    </row>
    <row r="8372" spans="3:13" x14ac:dyDescent="0.25">
      <c r="C8372" s="10"/>
      <c r="D8372" s="10"/>
      <c r="M8372"/>
    </row>
    <row r="8373" spans="3:13" x14ac:dyDescent="0.25">
      <c r="C8373" s="10"/>
      <c r="D8373" s="10"/>
      <c r="M8373"/>
    </row>
    <row r="8374" spans="3:13" x14ac:dyDescent="0.25">
      <c r="C8374" s="10"/>
      <c r="D8374" s="10"/>
      <c r="M8374"/>
    </row>
    <row r="8375" spans="3:13" x14ac:dyDescent="0.25">
      <c r="C8375" s="10"/>
      <c r="D8375" s="10"/>
      <c r="M8375"/>
    </row>
    <row r="8376" spans="3:13" x14ac:dyDescent="0.25">
      <c r="C8376" s="10"/>
      <c r="D8376" s="10"/>
      <c r="M8376"/>
    </row>
    <row r="8377" spans="3:13" x14ac:dyDescent="0.25">
      <c r="C8377" s="10"/>
      <c r="D8377" s="10"/>
      <c r="M8377"/>
    </row>
    <row r="8378" spans="3:13" x14ac:dyDescent="0.25">
      <c r="C8378" s="10"/>
      <c r="D8378" s="10"/>
      <c r="M8378"/>
    </row>
    <row r="8379" spans="3:13" x14ac:dyDescent="0.25">
      <c r="C8379" s="10"/>
      <c r="D8379" s="10"/>
      <c r="M8379"/>
    </row>
    <row r="8380" spans="3:13" x14ac:dyDescent="0.25">
      <c r="C8380" s="10"/>
      <c r="D8380" s="10"/>
      <c r="M8380"/>
    </row>
    <row r="8381" spans="3:13" x14ac:dyDescent="0.25">
      <c r="C8381" s="10"/>
      <c r="D8381" s="10"/>
      <c r="M8381"/>
    </row>
    <row r="8382" spans="3:13" x14ac:dyDescent="0.25">
      <c r="C8382" s="10"/>
      <c r="D8382" s="10"/>
      <c r="M8382"/>
    </row>
    <row r="8383" spans="3:13" x14ac:dyDescent="0.25">
      <c r="C8383" s="10"/>
      <c r="D8383" s="10"/>
      <c r="M8383"/>
    </row>
    <row r="8384" spans="3:13" x14ac:dyDescent="0.25">
      <c r="C8384" s="10"/>
      <c r="D8384" s="10"/>
      <c r="M8384"/>
    </row>
    <row r="8385" spans="3:13" x14ac:dyDescent="0.25">
      <c r="C8385" s="10"/>
      <c r="D8385" s="10"/>
      <c r="M8385"/>
    </row>
    <row r="8386" spans="3:13" x14ac:dyDescent="0.25">
      <c r="C8386" s="10"/>
      <c r="D8386" s="10"/>
      <c r="M8386"/>
    </row>
    <row r="8387" spans="3:13" x14ac:dyDescent="0.25">
      <c r="C8387" s="10"/>
      <c r="D8387" s="10"/>
      <c r="M8387"/>
    </row>
    <row r="8388" spans="3:13" x14ac:dyDescent="0.25">
      <c r="C8388" s="10"/>
      <c r="D8388" s="10"/>
      <c r="M8388"/>
    </row>
    <row r="8389" spans="3:13" x14ac:dyDescent="0.25">
      <c r="C8389" s="10"/>
      <c r="D8389" s="10"/>
      <c r="M8389"/>
    </row>
    <row r="8390" spans="3:13" x14ac:dyDescent="0.25">
      <c r="C8390" s="10"/>
      <c r="D8390" s="10"/>
      <c r="M8390"/>
    </row>
    <row r="8391" spans="3:13" x14ac:dyDescent="0.25">
      <c r="C8391" s="10"/>
      <c r="D8391" s="10"/>
      <c r="M8391"/>
    </row>
    <row r="8392" spans="3:13" x14ac:dyDescent="0.25">
      <c r="C8392" s="10"/>
      <c r="D8392" s="10"/>
      <c r="M8392"/>
    </row>
    <row r="8393" spans="3:13" x14ac:dyDescent="0.25">
      <c r="C8393" s="10"/>
      <c r="D8393" s="10"/>
      <c r="M8393"/>
    </row>
    <row r="8394" spans="3:13" x14ac:dyDescent="0.25">
      <c r="C8394" s="10"/>
      <c r="D8394" s="10"/>
      <c r="M8394"/>
    </row>
    <row r="8395" spans="3:13" x14ac:dyDescent="0.25">
      <c r="C8395" s="10"/>
      <c r="D8395" s="10"/>
      <c r="M8395"/>
    </row>
    <row r="8396" spans="3:13" x14ac:dyDescent="0.25">
      <c r="C8396" s="10"/>
      <c r="D8396" s="10"/>
      <c r="M8396"/>
    </row>
    <row r="8397" spans="3:13" x14ac:dyDescent="0.25">
      <c r="C8397" s="10"/>
      <c r="D8397" s="10"/>
      <c r="M8397"/>
    </row>
    <row r="8398" spans="3:13" x14ac:dyDescent="0.25">
      <c r="C8398" s="10"/>
      <c r="D8398" s="10"/>
      <c r="M8398"/>
    </row>
    <row r="8399" spans="3:13" x14ac:dyDescent="0.25">
      <c r="C8399" s="10"/>
      <c r="D8399" s="10"/>
      <c r="M8399"/>
    </row>
    <row r="8400" spans="3:13" x14ac:dyDescent="0.25">
      <c r="C8400" s="10"/>
      <c r="D8400" s="10"/>
      <c r="M8400"/>
    </row>
    <row r="8401" spans="3:13" x14ac:dyDescent="0.25">
      <c r="C8401" s="10"/>
      <c r="D8401" s="10"/>
      <c r="M8401"/>
    </row>
    <row r="8402" spans="3:13" x14ac:dyDescent="0.25">
      <c r="C8402" s="10"/>
      <c r="D8402" s="10"/>
      <c r="M8402"/>
    </row>
    <row r="8403" spans="3:13" x14ac:dyDescent="0.25">
      <c r="C8403" s="10"/>
      <c r="D8403" s="10"/>
      <c r="M8403"/>
    </row>
    <row r="8404" spans="3:13" x14ac:dyDescent="0.25">
      <c r="C8404" s="10"/>
      <c r="D8404" s="10"/>
      <c r="M8404"/>
    </row>
    <row r="8405" spans="3:13" x14ac:dyDescent="0.25">
      <c r="C8405" s="10"/>
      <c r="D8405" s="10"/>
      <c r="M8405"/>
    </row>
    <row r="8406" spans="3:13" x14ac:dyDescent="0.25">
      <c r="C8406" s="10"/>
      <c r="D8406" s="10"/>
      <c r="M8406"/>
    </row>
    <row r="8407" spans="3:13" x14ac:dyDescent="0.25">
      <c r="C8407" s="10"/>
      <c r="D8407" s="10"/>
      <c r="M8407"/>
    </row>
    <row r="8408" spans="3:13" x14ac:dyDescent="0.25">
      <c r="C8408" s="10"/>
      <c r="D8408" s="10"/>
      <c r="M8408"/>
    </row>
    <row r="8409" spans="3:13" x14ac:dyDescent="0.25">
      <c r="C8409" s="10"/>
      <c r="D8409" s="10"/>
      <c r="M8409"/>
    </row>
    <row r="8410" spans="3:13" x14ac:dyDescent="0.25">
      <c r="C8410" s="10"/>
      <c r="D8410" s="10"/>
      <c r="M8410"/>
    </row>
    <row r="8411" spans="3:13" x14ac:dyDescent="0.25">
      <c r="C8411" s="10"/>
      <c r="D8411" s="10"/>
      <c r="M8411"/>
    </row>
    <row r="8412" spans="3:13" x14ac:dyDescent="0.25">
      <c r="C8412" s="10"/>
      <c r="D8412" s="10"/>
      <c r="M8412"/>
    </row>
    <row r="8413" spans="3:13" x14ac:dyDescent="0.25">
      <c r="C8413" s="10"/>
      <c r="D8413" s="10"/>
      <c r="M8413"/>
    </row>
    <row r="8414" spans="3:13" x14ac:dyDescent="0.25">
      <c r="C8414" s="10"/>
      <c r="D8414" s="10"/>
      <c r="M8414"/>
    </row>
    <row r="8415" spans="3:13" x14ac:dyDescent="0.25">
      <c r="C8415" s="10"/>
      <c r="D8415" s="10"/>
      <c r="M8415"/>
    </row>
    <row r="8416" spans="3:13" x14ac:dyDescent="0.25">
      <c r="C8416" s="10"/>
      <c r="D8416" s="10"/>
      <c r="M8416"/>
    </row>
    <row r="8417" spans="3:13" x14ac:dyDescent="0.25">
      <c r="C8417" s="10"/>
      <c r="D8417" s="10"/>
      <c r="M8417"/>
    </row>
    <row r="8418" spans="3:13" x14ac:dyDescent="0.25">
      <c r="C8418" s="10"/>
      <c r="D8418" s="10"/>
      <c r="M8418"/>
    </row>
    <row r="8419" spans="3:13" x14ac:dyDescent="0.25">
      <c r="C8419" s="10"/>
      <c r="D8419" s="10"/>
      <c r="M8419"/>
    </row>
    <row r="8420" spans="3:13" x14ac:dyDescent="0.25">
      <c r="C8420" s="10"/>
      <c r="D8420" s="10"/>
      <c r="M8420"/>
    </row>
    <row r="8421" spans="3:13" x14ac:dyDescent="0.25">
      <c r="C8421" s="10"/>
      <c r="D8421" s="10"/>
      <c r="M8421"/>
    </row>
    <row r="8422" spans="3:13" x14ac:dyDescent="0.25">
      <c r="C8422" s="10"/>
      <c r="D8422" s="10"/>
      <c r="M8422"/>
    </row>
    <row r="8423" spans="3:13" x14ac:dyDescent="0.25">
      <c r="C8423" s="10"/>
      <c r="D8423" s="10"/>
      <c r="M8423"/>
    </row>
    <row r="8424" spans="3:13" x14ac:dyDescent="0.25">
      <c r="C8424" s="10"/>
      <c r="D8424" s="10"/>
      <c r="M8424"/>
    </row>
    <row r="8425" spans="3:13" x14ac:dyDescent="0.25">
      <c r="C8425" s="10"/>
      <c r="D8425" s="10"/>
      <c r="M8425"/>
    </row>
    <row r="8426" spans="3:13" x14ac:dyDescent="0.25">
      <c r="C8426" s="10"/>
      <c r="D8426" s="10"/>
      <c r="M8426"/>
    </row>
    <row r="8427" spans="3:13" x14ac:dyDescent="0.25">
      <c r="C8427" s="10"/>
      <c r="D8427" s="10"/>
      <c r="M8427"/>
    </row>
    <row r="8428" spans="3:13" x14ac:dyDescent="0.25">
      <c r="C8428" s="10"/>
      <c r="D8428" s="10"/>
      <c r="M8428"/>
    </row>
    <row r="8429" spans="3:13" x14ac:dyDescent="0.25">
      <c r="C8429" s="10"/>
      <c r="D8429" s="10"/>
      <c r="M8429"/>
    </row>
    <row r="8430" spans="3:13" x14ac:dyDescent="0.25">
      <c r="C8430" s="10"/>
      <c r="D8430" s="10"/>
      <c r="M8430"/>
    </row>
    <row r="8431" spans="3:13" x14ac:dyDescent="0.25">
      <c r="C8431" s="10"/>
      <c r="D8431" s="10"/>
      <c r="M8431"/>
    </row>
    <row r="8432" spans="3:13" x14ac:dyDescent="0.25">
      <c r="C8432" s="10"/>
      <c r="D8432" s="10"/>
      <c r="M8432"/>
    </row>
    <row r="8433" spans="3:13" x14ac:dyDescent="0.25">
      <c r="C8433" s="10"/>
      <c r="D8433" s="10"/>
      <c r="M8433"/>
    </row>
    <row r="8434" spans="3:13" x14ac:dyDescent="0.25">
      <c r="C8434" s="10"/>
      <c r="D8434" s="10"/>
      <c r="M8434"/>
    </row>
    <row r="8435" spans="3:13" x14ac:dyDescent="0.25">
      <c r="C8435" s="10"/>
      <c r="D8435" s="10"/>
      <c r="M8435"/>
    </row>
    <row r="8436" spans="3:13" x14ac:dyDescent="0.25">
      <c r="C8436" s="10"/>
      <c r="D8436" s="10"/>
      <c r="M8436"/>
    </row>
    <row r="8437" spans="3:13" x14ac:dyDescent="0.25">
      <c r="C8437" s="10"/>
      <c r="D8437" s="10"/>
      <c r="M8437"/>
    </row>
    <row r="8438" spans="3:13" x14ac:dyDescent="0.25">
      <c r="C8438" s="10"/>
      <c r="D8438" s="10"/>
      <c r="M8438"/>
    </row>
    <row r="8439" spans="3:13" x14ac:dyDescent="0.25">
      <c r="C8439" s="10"/>
      <c r="D8439" s="10"/>
      <c r="M8439"/>
    </row>
    <row r="8440" spans="3:13" x14ac:dyDescent="0.25">
      <c r="C8440" s="10"/>
      <c r="D8440" s="10"/>
      <c r="M8440"/>
    </row>
    <row r="8441" spans="3:13" x14ac:dyDescent="0.25">
      <c r="C8441" s="10"/>
      <c r="D8441" s="10"/>
      <c r="M8441"/>
    </row>
    <row r="8442" spans="3:13" x14ac:dyDescent="0.25">
      <c r="C8442" s="10"/>
      <c r="D8442" s="10"/>
      <c r="M8442"/>
    </row>
    <row r="8443" spans="3:13" x14ac:dyDescent="0.25">
      <c r="C8443" s="10"/>
      <c r="D8443" s="10"/>
      <c r="M8443"/>
    </row>
    <row r="8444" spans="3:13" x14ac:dyDescent="0.25">
      <c r="C8444" s="10"/>
      <c r="D8444" s="10"/>
      <c r="M8444"/>
    </row>
    <row r="8445" spans="3:13" x14ac:dyDescent="0.25">
      <c r="C8445" s="10"/>
      <c r="D8445" s="10"/>
      <c r="M8445"/>
    </row>
    <row r="8446" spans="3:13" x14ac:dyDescent="0.25">
      <c r="C8446" s="10"/>
      <c r="D8446" s="10"/>
      <c r="M8446"/>
    </row>
    <row r="8447" spans="3:13" x14ac:dyDescent="0.25">
      <c r="C8447" s="10"/>
      <c r="D8447" s="10"/>
      <c r="M8447"/>
    </row>
    <row r="8448" spans="3:13" x14ac:dyDescent="0.25">
      <c r="C8448" s="10"/>
      <c r="D8448" s="10"/>
      <c r="M8448"/>
    </row>
    <row r="8449" spans="3:13" x14ac:dyDescent="0.25">
      <c r="C8449" s="10"/>
      <c r="D8449" s="10"/>
      <c r="M8449"/>
    </row>
    <row r="8450" spans="3:13" x14ac:dyDescent="0.25">
      <c r="C8450" s="10"/>
      <c r="D8450" s="10"/>
      <c r="M8450"/>
    </row>
    <row r="8451" spans="3:13" x14ac:dyDescent="0.25">
      <c r="C8451" s="10"/>
      <c r="D8451" s="10"/>
      <c r="M8451"/>
    </row>
    <row r="8452" spans="3:13" x14ac:dyDescent="0.25">
      <c r="C8452" s="10"/>
      <c r="D8452" s="10"/>
      <c r="M8452"/>
    </row>
    <row r="8453" spans="3:13" x14ac:dyDescent="0.25">
      <c r="C8453" s="10"/>
      <c r="D8453" s="10"/>
      <c r="M8453"/>
    </row>
    <row r="8454" spans="3:13" x14ac:dyDescent="0.25">
      <c r="C8454" s="10"/>
      <c r="D8454" s="10"/>
      <c r="M8454"/>
    </row>
    <row r="8455" spans="3:13" x14ac:dyDescent="0.25">
      <c r="C8455" s="10"/>
      <c r="D8455" s="10"/>
      <c r="M8455"/>
    </row>
    <row r="8456" spans="3:13" x14ac:dyDescent="0.25">
      <c r="C8456" s="10"/>
      <c r="D8456" s="10"/>
      <c r="M8456"/>
    </row>
    <row r="8457" spans="3:13" x14ac:dyDescent="0.25">
      <c r="C8457" s="10"/>
      <c r="D8457" s="10"/>
      <c r="M8457"/>
    </row>
    <row r="8458" spans="3:13" x14ac:dyDescent="0.25">
      <c r="C8458" s="10"/>
      <c r="D8458" s="10"/>
      <c r="M8458"/>
    </row>
    <row r="8459" spans="3:13" x14ac:dyDescent="0.25">
      <c r="C8459" s="10"/>
      <c r="D8459" s="10"/>
      <c r="M8459"/>
    </row>
    <row r="8460" spans="3:13" x14ac:dyDescent="0.25">
      <c r="C8460" s="10"/>
      <c r="D8460" s="10"/>
      <c r="M8460"/>
    </row>
    <row r="8461" spans="3:13" x14ac:dyDescent="0.25">
      <c r="C8461" s="10"/>
      <c r="D8461" s="10"/>
      <c r="M8461"/>
    </row>
    <row r="8462" spans="3:13" x14ac:dyDescent="0.25">
      <c r="C8462" s="10"/>
      <c r="D8462" s="10"/>
      <c r="M8462"/>
    </row>
    <row r="8463" spans="3:13" x14ac:dyDescent="0.25">
      <c r="C8463" s="10"/>
      <c r="D8463" s="10"/>
      <c r="M8463"/>
    </row>
    <row r="8464" spans="3:13" x14ac:dyDescent="0.25">
      <c r="C8464" s="10"/>
      <c r="D8464" s="10"/>
      <c r="M8464"/>
    </row>
    <row r="8465" spans="3:13" x14ac:dyDescent="0.25">
      <c r="C8465" s="10"/>
      <c r="D8465" s="10"/>
      <c r="M8465"/>
    </row>
    <row r="8466" spans="3:13" x14ac:dyDescent="0.25">
      <c r="C8466" s="10"/>
      <c r="D8466" s="10"/>
      <c r="M8466"/>
    </row>
    <row r="8467" spans="3:13" x14ac:dyDescent="0.25">
      <c r="C8467" s="10"/>
      <c r="D8467" s="10"/>
      <c r="M8467"/>
    </row>
    <row r="8468" spans="3:13" x14ac:dyDescent="0.25">
      <c r="C8468" s="10"/>
      <c r="D8468" s="10"/>
      <c r="M8468"/>
    </row>
    <row r="8469" spans="3:13" x14ac:dyDescent="0.25">
      <c r="C8469" s="10"/>
      <c r="D8469" s="10"/>
      <c r="M8469"/>
    </row>
    <row r="8470" spans="3:13" x14ac:dyDescent="0.25">
      <c r="C8470" s="10"/>
      <c r="D8470" s="10"/>
      <c r="M8470"/>
    </row>
    <row r="8471" spans="3:13" x14ac:dyDescent="0.25">
      <c r="C8471" s="10"/>
      <c r="D8471" s="10"/>
      <c r="M8471"/>
    </row>
    <row r="8472" spans="3:13" x14ac:dyDescent="0.25">
      <c r="C8472" s="10"/>
      <c r="D8472" s="10"/>
      <c r="M8472"/>
    </row>
    <row r="8473" spans="3:13" x14ac:dyDescent="0.25">
      <c r="C8473" s="10"/>
      <c r="D8473" s="10"/>
      <c r="M8473"/>
    </row>
    <row r="8474" spans="3:13" x14ac:dyDescent="0.25">
      <c r="C8474" s="10"/>
      <c r="D8474" s="10"/>
      <c r="M8474"/>
    </row>
    <row r="8475" spans="3:13" x14ac:dyDescent="0.25">
      <c r="C8475" s="10"/>
      <c r="D8475" s="10"/>
      <c r="M8475"/>
    </row>
    <row r="8476" spans="3:13" x14ac:dyDescent="0.25">
      <c r="C8476" s="10"/>
      <c r="D8476" s="10"/>
      <c r="M8476"/>
    </row>
    <row r="8477" spans="3:13" x14ac:dyDescent="0.25">
      <c r="C8477" s="10"/>
      <c r="D8477" s="10"/>
      <c r="M8477"/>
    </row>
    <row r="8478" spans="3:13" x14ac:dyDescent="0.25">
      <c r="C8478" s="10"/>
      <c r="D8478" s="10"/>
      <c r="M8478"/>
    </row>
    <row r="8479" spans="3:13" x14ac:dyDescent="0.25">
      <c r="C8479" s="10"/>
      <c r="D8479" s="10"/>
      <c r="M8479"/>
    </row>
    <row r="8480" spans="3:13" x14ac:dyDescent="0.25">
      <c r="C8480" s="10"/>
      <c r="D8480" s="10"/>
      <c r="M8480"/>
    </row>
    <row r="8481" spans="3:13" x14ac:dyDescent="0.25">
      <c r="C8481" s="10"/>
      <c r="D8481" s="10"/>
      <c r="M8481"/>
    </row>
    <row r="8482" spans="3:13" x14ac:dyDescent="0.25">
      <c r="C8482" s="10"/>
      <c r="D8482" s="10"/>
      <c r="M8482"/>
    </row>
    <row r="8483" spans="3:13" x14ac:dyDescent="0.25">
      <c r="C8483" s="10"/>
      <c r="D8483" s="10"/>
      <c r="M8483"/>
    </row>
    <row r="8484" spans="3:13" x14ac:dyDescent="0.25">
      <c r="C8484" s="10"/>
      <c r="D8484" s="10"/>
      <c r="M8484"/>
    </row>
    <row r="8485" spans="3:13" x14ac:dyDescent="0.25">
      <c r="C8485" s="10"/>
      <c r="D8485" s="10"/>
      <c r="M8485"/>
    </row>
    <row r="8486" spans="3:13" x14ac:dyDescent="0.25">
      <c r="C8486" s="10"/>
      <c r="D8486" s="10"/>
      <c r="M8486"/>
    </row>
    <row r="8487" spans="3:13" x14ac:dyDescent="0.25">
      <c r="C8487" s="10"/>
      <c r="D8487" s="10"/>
      <c r="M8487"/>
    </row>
    <row r="8488" spans="3:13" x14ac:dyDescent="0.25">
      <c r="C8488" s="10"/>
      <c r="D8488" s="10"/>
      <c r="M8488"/>
    </row>
    <row r="8489" spans="3:13" x14ac:dyDescent="0.25">
      <c r="C8489" s="10"/>
      <c r="D8489" s="10"/>
      <c r="M8489"/>
    </row>
    <row r="8490" spans="3:13" x14ac:dyDescent="0.25">
      <c r="C8490" s="10"/>
      <c r="D8490" s="10"/>
      <c r="M8490"/>
    </row>
    <row r="8491" spans="3:13" x14ac:dyDescent="0.25">
      <c r="C8491" s="10"/>
      <c r="D8491" s="10"/>
      <c r="M8491"/>
    </row>
    <row r="8492" spans="3:13" x14ac:dyDescent="0.25">
      <c r="C8492" s="10"/>
      <c r="D8492" s="10"/>
      <c r="M8492"/>
    </row>
    <row r="8493" spans="3:13" x14ac:dyDescent="0.25">
      <c r="C8493" s="10"/>
      <c r="D8493" s="10"/>
      <c r="M8493"/>
    </row>
    <row r="8494" spans="3:13" x14ac:dyDescent="0.25">
      <c r="C8494" s="10"/>
      <c r="D8494" s="10"/>
      <c r="M8494"/>
    </row>
    <row r="8495" spans="3:13" x14ac:dyDescent="0.25">
      <c r="C8495" s="10"/>
      <c r="D8495" s="10"/>
      <c r="M8495"/>
    </row>
    <row r="8496" spans="3:13" x14ac:dyDescent="0.25">
      <c r="C8496" s="10"/>
      <c r="D8496" s="10"/>
      <c r="M8496"/>
    </row>
    <row r="8497" spans="3:13" x14ac:dyDescent="0.25">
      <c r="C8497" s="10"/>
      <c r="D8497" s="10"/>
      <c r="M8497"/>
    </row>
    <row r="8498" spans="3:13" x14ac:dyDescent="0.25">
      <c r="C8498" s="10"/>
      <c r="D8498" s="10"/>
      <c r="M8498"/>
    </row>
    <row r="8499" spans="3:13" x14ac:dyDescent="0.25">
      <c r="C8499" s="10"/>
      <c r="D8499" s="10"/>
      <c r="M8499"/>
    </row>
    <row r="8500" spans="3:13" x14ac:dyDescent="0.25">
      <c r="C8500" s="10"/>
      <c r="D8500" s="10"/>
      <c r="M8500"/>
    </row>
    <row r="8501" spans="3:13" x14ac:dyDescent="0.25">
      <c r="C8501" s="10"/>
      <c r="D8501" s="10"/>
      <c r="M8501"/>
    </row>
    <row r="8502" spans="3:13" x14ac:dyDescent="0.25">
      <c r="C8502" s="10"/>
      <c r="D8502" s="10"/>
      <c r="M8502"/>
    </row>
    <row r="8503" spans="3:13" x14ac:dyDescent="0.25">
      <c r="C8503" s="10"/>
      <c r="D8503" s="10"/>
      <c r="M8503"/>
    </row>
    <row r="8504" spans="3:13" x14ac:dyDescent="0.25">
      <c r="C8504" s="10"/>
      <c r="D8504" s="10"/>
      <c r="M8504"/>
    </row>
    <row r="8505" spans="3:13" x14ac:dyDescent="0.25">
      <c r="C8505" s="10"/>
      <c r="D8505" s="10"/>
      <c r="M8505"/>
    </row>
    <row r="8506" spans="3:13" x14ac:dyDescent="0.25">
      <c r="C8506" s="10"/>
      <c r="D8506" s="10"/>
      <c r="M8506"/>
    </row>
    <row r="8507" spans="3:13" x14ac:dyDescent="0.25">
      <c r="C8507" s="10"/>
      <c r="D8507" s="10"/>
      <c r="M8507"/>
    </row>
    <row r="8508" spans="3:13" x14ac:dyDescent="0.25">
      <c r="C8508" s="10"/>
      <c r="D8508" s="10"/>
      <c r="M8508"/>
    </row>
    <row r="8509" spans="3:13" x14ac:dyDescent="0.25">
      <c r="C8509" s="10"/>
      <c r="D8509" s="10"/>
      <c r="M8509"/>
    </row>
    <row r="8510" spans="3:13" x14ac:dyDescent="0.25">
      <c r="C8510" s="10"/>
      <c r="D8510" s="10"/>
      <c r="M8510"/>
    </row>
    <row r="8511" spans="3:13" x14ac:dyDescent="0.25">
      <c r="C8511" s="10"/>
      <c r="D8511" s="10"/>
      <c r="M8511"/>
    </row>
    <row r="8512" spans="3:13" x14ac:dyDescent="0.25">
      <c r="C8512" s="10"/>
      <c r="D8512" s="10"/>
      <c r="M8512"/>
    </row>
    <row r="8513" spans="3:13" x14ac:dyDescent="0.25">
      <c r="C8513" s="10"/>
      <c r="D8513" s="10"/>
      <c r="M8513"/>
    </row>
    <row r="8514" spans="3:13" x14ac:dyDescent="0.25">
      <c r="C8514" s="10"/>
      <c r="D8514" s="10"/>
      <c r="M8514"/>
    </row>
    <row r="8515" spans="3:13" x14ac:dyDescent="0.25">
      <c r="C8515" s="10"/>
      <c r="D8515" s="10"/>
      <c r="M8515"/>
    </row>
    <row r="8516" spans="3:13" x14ac:dyDescent="0.25">
      <c r="C8516" s="10"/>
      <c r="D8516" s="10"/>
      <c r="M8516"/>
    </row>
    <row r="8517" spans="3:13" x14ac:dyDescent="0.25">
      <c r="C8517" s="10"/>
      <c r="D8517" s="10"/>
      <c r="M8517"/>
    </row>
    <row r="8518" spans="3:13" x14ac:dyDescent="0.25">
      <c r="C8518" s="10"/>
      <c r="D8518" s="10"/>
      <c r="M8518"/>
    </row>
    <row r="8519" spans="3:13" x14ac:dyDescent="0.25">
      <c r="C8519" s="10"/>
      <c r="D8519" s="10"/>
      <c r="M8519"/>
    </row>
    <row r="8520" spans="3:13" x14ac:dyDescent="0.25">
      <c r="C8520" s="10"/>
      <c r="D8520" s="10"/>
      <c r="M8520"/>
    </row>
    <row r="8521" spans="3:13" x14ac:dyDescent="0.25">
      <c r="C8521" s="10"/>
      <c r="D8521" s="10"/>
      <c r="M8521"/>
    </row>
    <row r="8522" spans="3:13" x14ac:dyDescent="0.25">
      <c r="C8522" s="10"/>
      <c r="D8522" s="10"/>
      <c r="M8522"/>
    </row>
    <row r="8523" spans="3:13" x14ac:dyDescent="0.25">
      <c r="C8523" s="10"/>
      <c r="D8523" s="10"/>
      <c r="M8523"/>
    </row>
    <row r="8524" spans="3:13" x14ac:dyDescent="0.25">
      <c r="C8524" s="10"/>
      <c r="D8524" s="10"/>
      <c r="M8524"/>
    </row>
    <row r="8525" spans="3:13" x14ac:dyDescent="0.25">
      <c r="C8525" s="10"/>
      <c r="D8525" s="10"/>
      <c r="M8525"/>
    </row>
    <row r="8526" spans="3:13" x14ac:dyDescent="0.25">
      <c r="C8526" s="10"/>
      <c r="D8526" s="10"/>
      <c r="M8526"/>
    </row>
    <row r="8527" spans="3:13" x14ac:dyDescent="0.25">
      <c r="C8527" s="10"/>
      <c r="D8527" s="10"/>
      <c r="M8527"/>
    </row>
    <row r="8528" spans="3:13" x14ac:dyDescent="0.25">
      <c r="C8528" s="10"/>
      <c r="D8528" s="10"/>
      <c r="M8528"/>
    </row>
    <row r="8529" spans="3:13" x14ac:dyDescent="0.25">
      <c r="C8529" s="10"/>
      <c r="D8529" s="10"/>
      <c r="M8529"/>
    </row>
    <row r="8530" spans="3:13" x14ac:dyDescent="0.25">
      <c r="C8530" s="10"/>
      <c r="D8530" s="10"/>
      <c r="M8530"/>
    </row>
    <row r="8531" spans="3:13" x14ac:dyDescent="0.25">
      <c r="C8531" s="10"/>
      <c r="D8531" s="10"/>
      <c r="M8531"/>
    </row>
    <row r="8532" spans="3:13" x14ac:dyDescent="0.25">
      <c r="C8532" s="10"/>
      <c r="D8532" s="10"/>
      <c r="M8532"/>
    </row>
    <row r="8533" spans="3:13" x14ac:dyDescent="0.25">
      <c r="C8533" s="10"/>
      <c r="D8533" s="10"/>
      <c r="M8533"/>
    </row>
    <row r="8534" spans="3:13" x14ac:dyDescent="0.25">
      <c r="C8534" s="10"/>
      <c r="D8534" s="10"/>
      <c r="M8534"/>
    </row>
    <row r="8535" spans="3:13" x14ac:dyDescent="0.25">
      <c r="C8535" s="10"/>
      <c r="D8535" s="10"/>
      <c r="M8535"/>
    </row>
    <row r="8536" spans="3:13" x14ac:dyDescent="0.25">
      <c r="C8536" s="10"/>
      <c r="D8536" s="10"/>
      <c r="M8536"/>
    </row>
    <row r="8537" spans="3:13" x14ac:dyDescent="0.25">
      <c r="C8537" s="10"/>
      <c r="D8537" s="10"/>
      <c r="M8537"/>
    </row>
    <row r="8538" spans="3:13" x14ac:dyDescent="0.25">
      <c r="C8538" s="10"/>
      <c r="D8538" s="10"/>
      <c r="M8538"/>
    </row>
    <row r="8539" spans="3:13" x14ac:dyDescent="0.25">
      <c r="C8539" s="10"/>
      <c r="D8539" s="10"/>
      <c r="M8539"/>
    </row>
    <row r="8540" spans="3:13" x14ac:dyDescent="0.25">
      <c r="C8540" s="10"/>
      <c r="D8540" s="10"/>
      <c r="M8540"/>
    </row>
    <row r="8541" spans="3:13" x14ac:dyDescent="0.25">
      <c r="C8541" s="10"/>
      <c r="D8541" s="10"/>
      <c r="M8541"/>
    </row>
    <row r="8542" spans="3:13" x14ac:dyDescent="0.25">
      <c r="C8542" s="10"/>
      <c r="D8542" s="10"/>
      <c r="M8542"/>
    </row>
    <row r="8543" spans="3:13" x14ac:dyDescent="0.25">
      <c r="C8543" s="10"/>
      <c r="D8543" s="10"/>
      <c r="M8543"/>
    </row>
    <row r="8544" spans="3:13" x14ac:dyDescent="0.25">
      <c r="C8544" s="10"/>
      <c r="D8544" s="10"/>
      <c r="M8544"/>
    </row>
    <row r="8545" spans="3:13" x14ac:dyDescent="0.25">
      <c r="C8545" s="10"/>
      <c r="D8545" s="10"/>
      <c r="M8545"/>
    </row>
    <row r="8546" spans="3:13" x14ac:dyDescent="0.25">
      <c r="C8546" s="10"/>
      <c r="D8546" s="10"/>
      <c r="M8546"/>
    </row>
    <row r="8547" spans="3:13" x14ac:dyDescent="0.25">
      <c r="C8547" s="10"/>
      <c r="D8547" s="10"/>
      <c r="M8547"/>
    </row>
    <row r="8548" spans="3:13" x14ac:dyDescent="0.25">
      <c r="C8548" s="10"/>
      <c r="D8548" s="10"/>
      <c r="M8548"/>
    </row>
    <row r="8549" spans="3:13" x14ac:dyDescent="0.25">
      <c r="C8549" s="10"/>
      <c r="D8549" s="10"/>
      <c r="M8549"/>
    </row>
    <row r="8550" spans="3:13" x14ac:dyDescent="0.25">
      <c r="C8550" s="10"/>
      <c r="D8550" s="10"/>
      <c r="M8550"/>
    </row>
    <row r="8551" spans="3:13" x14ac:dyDescent="0.25">
      <c r="C8551" s="10"/>
      <c r="D8551" s="10"/>
      <c r="M8551"/>
    </row>
    <row r="8552" spans="3:13" x14ac:dyDescent="0.25">
      <c r="C8552" s="10"/>
      <c r="D8552" s="10"/>
      <c r="M8552"/>
    </row>
    <row r="8553" spans="3:13" x14ac:dyDescent="0.25">
      <c r="C8553" s="10"/>
      <c r="D8553" s="10"/>
      <c r="M8553"/>
    </row>
    <row r="8554" spans="3:13" x14ac:dyDescent="0.25">
      <c r="C8554" s="10"/>
      <c r="D8554" s="10"/>
      <c r="M8554"/>
    </row>
    <row r="8555" spans="3:13" x14ac:dyDescent="0.25">
      <c r="C8555" s="10"/>
      <c r="D8555" s="10"/>
      <c r="M8555"/>
    </row>
    <row r="8556" spans="3:13" x14ac:dyDescent="0.25">
      <c r="C8556" s="10"/>
      <c r="D8556" s="10"/>
      <c r="M8556"/>
    </row>
    <row r="8557" spans="3:13" x14ac:dyDescent="0.25">
      <c r="C8557" s="10"/>
      <c r="D8557" s="10"/>
      <c r="M8557"/>
    </row>
    <row r="8558" spans="3:13" x14ac:dyDescent="0.25">
      <c r="C8558" s="10"/>
      <c r="D8558" s="10"/>
      <c r="M8558"/>
    </row>
    <row r="8559" spans="3:13" x14ac:dyDescent="0.25">
      <c r="C8559" s="10"/>
      <c r="D8559" s="10"/>
      <c r="M8559"/>
    </row>
    <row r="8560" spans="3:13" x14ac:dyDescent="0.25">
      <c r="C8560" s="10"/>
      <c r="D8560" s="10"/>
      <c r="M8560"/>
    </row>
    <row r="8561" spans="3:13" x14ac:dyDescent="0.25">
      <c r="C8561" s="10"/>
      <c r="D8561" s="10"/>
      <c r="M8561"/>
    </row>
    <row r="8562" spans="3:13" x14ac:dyDescent="0.25">
      <c r="C8562" s="10"/>
      <c r="D8562" s="10"/>
      <c r="M8562"/>
    </row>
    <row r="8563" spans="3:13" x14ac:dyDescent="0.25">
      <c r="C8563" s="10"/>
      <c r="D8563" s="10"/>
      <c r="M8563"/>
    </row>
    <row r="8564" spans="3:13" x14ac:dyDescent="0.25">
      <c r="C8564" s="10"/>
      <c r="D8564" s="10"/>
      <c r="M8564"/>
    </row>
    <row r="8565" spans="3:13" x14ac:dyDescent="0.25">
      <c r="C8565" s="10"/>
      <c r="D8565" s="10"/>
      <c r="M8565"/>
    </row>
    <row r="8566" spans="3:13" x14ac:dyDescent="0.25">
      <c r="C8566" s="10"/>
      <c r="D8566" s="10"/>
      <c r="M8566"/>
    </row>
    <row r="8567" spans="3:13" x14ac:dyDescent="0.25">
      <c r="C8567" s="10"/>
      <c r="D8567" s="10"/>
      <c r="M8567"/>
    </row>
    <row r="8568" spans="3:13" x14ac:dyDescent="0.25">
      <c r="C8568" s="10"/>
      <c r="D8568" s="10"/>
      <c r="M8568"/>
    </row>
    <row r="8569" spans="3:13" x14ac:dyDescent="0.25">
      <c r="C8569" s="10"/>
      <c r="D8569" s="10"/>
      <c r="M8569"/>
    </row>
    <row r="8570" spans="3:13" x14ac:dyDescent="0.25">
      <c r="C8570" s="10"/>
      <c r="D8570" s="10"/>
      <c r="M8570"/>
    </row>
    <row r="8571" spans="3:13" x14ac:dyDescent="0.25">
      <c r="C8571" s="10"/>
      <c r="D8571" s="10"/>
      <c r="M8571"/>
    </row>
    <row r="8572" spans="3:13" x14ac:dyDescent="0.25">
      <c r="C8572" s="10"/>
      <c r="D8572" s="10"/>
      <c r="M8572"/>
    </row>
    <row r="8573" spans="3:13" x14ac:dyDescent="0.25">
      <c r="C8573" s="10"/>
      <c r="D8573" s="10"/>
      <c r="M8573"/>
    </row>
    <row r="8574" spans="3:13" x14ac:dyDescent="0.25">
      <c r="C8574" s="10"/>
      <c r="D8574" s="10"/>
      <c r="M8574"/>
    </row>
    <row r="8575" spans="3:13" x14ac:dyDescent="0.25">
      <c r="C8575" s="10"/>
      <c r="D8575" s="10"/>
      <c r="M8575"/>
    </row>
    <row r="8576" spans="3:13" x14ac:dyDescent="0.25">
      <c r="C8576" s="10"/>
      <c r="D8576" s="10"/>
      <c r="M8576"/>
    </row>
    <row r="8577" spans="3:13" x14ac:dyDescent="0.25">
      <c r="C8577" s="10"/>
      <c r="D8577" s="10"/>
      <c r="M8577"/>
    </row>
    <row r="8578" spans="3:13" x14ac:dyDescent="0.25">
      <c r="C8578" s="10"/>
      <c r="D8578" s="10"/>
      <c r="M8578"/>
    </row>
    <row r="8579" spans="3:13" x14ac:dyDescent="0.25">
      <c r="C8579" s="10"/>
      <c r="D8579" s="10"/>
      <c r="M8579"/>
    </row>
    <row r="8580" spans="3:13" x14ac:dyDescent="0.25">
      <c r="C8580" s="10"/>
      <c r="D8580" s="10"/>
      <c r="M8580"/>
    </row>
    <row r="8581" spans="3:13" x14ac:dyDescent="0.25">
      <c r="C8581" s="10"/>
      <c r="D8581" s="10"/>
      <c r="M8581"/>
    </row>
    <row r="8582" spans="3:13" x14ac:dyDescent="0.25">
      <c r="C8582" s="10"/>
      <c r="D8582" s="10"/>
      <c r="M8582"/>
    </row>
    <row r="8583" spans="3:13" x14ac:dyDescent="0.25">
      <c r="C8583" s="10"/>
      <c r="D8583" s="10"/>
      <c r="M8583"/>
    </row>
    <row r="8584" spans="3:13" x14ac:dyDescent="0.25">
      <c r="C8584" s="10"/>
      <c r="D8584" s="10"/>
      <c r="M8584"/>
    </row>
    <row r="8585" spans="3:13" x14ac:dyDescent="0.25">
      <c r="C8585" s="10"/>
      <c r="D8585" s="10"/>
      <c r="M8585"/>
    </row>
    <row r="8586" spans="3:13" x14ac:dyDescent="0.25">
      <c r="C8586" s="10"/>
      <c r="D8586" s="10"/>
      <c r="M8586"/>
    </row>
    <row r="8587" spans="3:13" x14ac:dyDescent="0.25">
      <c r="C8587" s="10"/>
      <c r="D8587" s="10"/>
      <c r="M8587"/>
    </row>
    <row r="8588" spans="3:13" x14ac:dyDescent="0.25">
      <c r="C8588" s="10"/>
      <c r="D8588" s="10"/>
      <c r="M8588"/>
    </row>
    <row r="8589" spans="3:13" x14ac:dyDescent="0.25">
      <c r="C8589" s="10"/>
      <c r="D8589" s="10"/>
      <c r="M8589"/>
    </row>
    <row r="8590" spans="3:13" x14ac:dyDescent="0.25">
      <c r="C8590" s="10"/>
      <c r="D8590" s="10"/>
      <c r="M8590"/>
    </row>
    <row r="8591" spans="3:13" x14ac:dyDescent="0.25">
      <c r="C8591" s="10"/>
      <c r="D8591" s="10"/>
      <c r="M8591"/>
    </row>
    <row r="8592" spans="3:13" x14ac:dyDescent="0.25">
      <c r="C8592" s="10"/>
      <c r="D8592" s="10"/>
      <c r="M8592"/>
    </row>
    <row r="8593" spans="3:13" x14ac:dyDescent="0.25">
      <c r="C8593" s="10"/>
      <c r="D8593" s="10"/>
      <c r="M8593"/>
    </row>
    <row r="8594" spans="3:13" x14ac:dyDescent="0.25">
      <c r="C8594" s="10"/>
      <c r="D8594" s="10"/>
      <c r="M8594"/>
    </row>
    <row r="8595" spans="3:13" x14ac:dyDescent="0.25">
      <c r="C8595" s="10"/>
      <c r="D8595" s="10"/>
      <c r="M8595"/>
    </row>
    <row r="8596" spans="3:13" x14ac:dyDescent="0.25">
      <c r="C8596" s="10"/>
      <c r="D8596" s="10"/>
      <c r="M8596"/>
    </row>
    <row r="8597" spans="3:13" x14ac:dyDescent="0.25">
      <c r="C8597" s="10"/>
      <c r="D8597" s="10"/>
      <c r="M8597"/>
    </row>
    <row r="8598" spans="3:13" x14ac:dyDescent="0.25">
      <c r="C8598" s="10"/>
      <c r="D8598" s="10"/>
      <c r="M8598"/>
    </row>
    <row r="8599" spans="3:13" x14ac:dyDescent="0.25">
      <c r="C8599" s="10"/>
      <c r="D8599" s="10"/>
      <c r="M8599"/>
    </row>
    <row r="8600" spans="3:13" x14ac:dyDescent="0.25">
      <c r="C8600" s="10"/>
      <c r="D8600" s="10"/>
      <c r="M8600"/>
    </row>
    <row r="8601" spans="3:13" x14ac:dyDescent="0.25">
      <c r="C8601" s="10"/>
      <c r="D8601" s="10"/>
      <c r="M8601"/>
    </row>
    <row r="8602" spans="3:13" x14ac:dyDescent="0.25">
      <c r="C8602" s="10"/>
      <c r="D8602" s="10"/>
      <c r="M8602"/>
    </row>
    <row r="8603" spans="3:13" x14ac:dyDescent="0.25">
      <c r="C8603" s="10"/>
      <c r="D8603" s="10"/>
      <c r="M8603"/>
    </row>
    <row r="8604" spans="3:13" x14ac:dyDescent="0.25">
      <c r="C8604" s="10"/>
      <c r="D8604" s="10"/>
      <c r="M8604"/>
    </row>
    <row r="8605" spans="3:13" x14ac:dyDescent="0.25">
      <c r="C8605" s="10"/>
      <c r="D8605" s="10"/>
      <c r="M8605"/>
    </row>
    <row r="8606" spans="3:13" x14ac:dyDescent="0.25">
      <c r="C8606" s="10"/>
      <c r="D8606" s="10"/>
      <c r="M8606"/>
    </row>
    <row r="8607" spans="3:13" x14ac:dyDescent="0.25">
      <c r="C8607" s="10"/>
      <c r="D8607" s="10"/>
      <c r="M8607"/>
    </row>
    <row r="8608" spans="3:13" x14ac:dyDescent="0.25">
      <c r="C8608" s="10"/>
      <c r="D8608" s="10"/>
      <c r="M8608"/>
    </row>
    <row r="8609" spans="3:13" x14ac:dyDescent="0.25">
      <c r="C8609" s="10"/>
      <c r="D8609" s="10"/>
      <c r="M8609"/>
    </row>
    <row r="8610" spans="3:13" x14ac:dyDescent="0.25">
      <c r="C8610" s="10"/>
      <c r="D8610" s="10"/>
      <c r="M8610"/>
    </row>
    <row r="8611" spans="3:13" x14ac:dyDescent="0.25">
      <c r="C8611" s="10"/>
      <c r="D8611" s="10"/>
      <c r="M8611"/>
    </row>
    <row r="8612" spans="3:13" x14ac:dyDescent="0.25">
      <c r="C8612" s="10"/>
      <c r="D8612" s="10"/>
      <c r="M8612"/>
    </row>
    <row r="8613" spans="3:13" x14ac:dyDescent="0.25">
      <c r="C8613" s="10"/>
      <c r="D8613" s="10"/>
      <c r="M8613"/>
    </row>
    <row r="8614" spans="3:13" x14ac:dyDescent="0.25">
      <c r="C8614" s="10"/>
      <c r="D8614" s="10"/>
      <c r="M8614"/>
    </row>
    <row r="8615" spans="3:13" x14ac:dyDescent="0.25">
      <c r="C8615" s="10"/>
      <c r="D8615" s="10"/>
      <c r="M8615"/>
    </row>
    <row r="8616" spans="3:13" x14ac:dyDescent="0.25">
      <c r="C8616" s="10"/>
      <c r="D8616" s="10"/>
      <c r="M8616"/>
    </row>
    <row r="8617" spans="3:13" x14ac:dyDescent="0.25">
      <c r="C8617" s="10"/>
      <c r="D8617" s="10"/>
      <c r="M8617"/>
    </row>
    <row r="8618" spans="3:13" x14ac:dyDescent="0.25">
      <c r="C8618" s="10"/>
      <c r="D8618" s="10"/>
      <c r="M8618"/>
    </row>
    <row r="8619" spans="3:13" x14ac:dyDescent="0.25">
      <c r="C8619" s="10"/>
      <c r="D8619" s="10"/>
      <c r="M8619"/>
    </row>
    <row r="8620" spans="3:13" x14ac:dyDescent="0.25">
      <c r="C8620" s="10"/>
      <c r="D8620" s="10"/>
      <c r="M8620"/>
    </row>
    <row r="8621" spans="3:13" x14ac:dyDescent="0.25">
      <c r="C8621" s="10"/>
      <c r="D8621" s="10"/>
      <c r="M8621"/>
    </row>
    <row r="8622" spans="3:13" x14ac:dyDescent="0.25">
      <c r="C8622" s="10"/>
      <c r="D8622" s="10"/>
      <c r="M8622"/>
    </row>
    <row r="8623" spans="3:13" x14ac:dyDescent="0.25">
      <c r="C8623" s="10"/>
      <c r="D8623" s="10"/>
      <c r="M8623"/>
    </row>
    <row r="8624" spans="3:13" x14ac:dyDescent="0.25">
      <c r="C8624" s="10"/>
      <c r="D8624" s="10"/>
      <c r="M8624"/>
    </row>
    <row r="8625" spans="3:13" x14ac:dyDescent="0.25">
      <c r="C8625" s="10"/>
      <c r="D8625" s="10"/>
      <c r="M8625"/>
    </row>
    <row r="8626" spans="3:13" x14ac:dyDescent="0.25">
      <c r="C8626" s="10"/>
      <c r="D8626" s="10"/>
      <c r="M8626"/>
    </row>
    <row r="8627" spans="3:13" x14ac:dyDescent="0.25">
      <c r="C8627" s="10"/>
      <c r="D8627" s="10"/>
      <c r="M8627"/>
    </row>
    <row r="8628" spans="3:13" x14ac:dyDescent="0.25">
      <c r="C8628" s="10"/>
      <c r="D8628" s="10"/>
      <c r="M8628"/>
    </row>
    <row r="8629" spans="3:13" x14ac:dyDescent="0.25">
      <c r="C8629" s="10"/>
      <c r="D8629" s="10"/>
      <c r="M8629"/>
    </row>
    <row r="8630" spans="3:13" x14ac:dyDescent="0.25">
      <c r="C8630" s="10"/>
      <c r="D8630" s="10"/>
      <c r="M8630"/>
    </row>
    <row r="8631" spans="3:13" x14ac:dyDescent="0.25">
      <c r="C8631" s="10"/>
      <c r="D8631" s="10"/>
      <c r="M8631"/>
    </row>
    <row r="8632" spans="3:13" x14ac:dyDescent="0.25">
      <c r="C8632" s="10"/>
      <c r="D8632" s="10"/>
      <c r="M8632"/>
    </row>
    <row r="8633" spans="3:13" x14ac:dyDescent="0.25">
      <c r="C8633" s="10"/>
      <c r="D8633" s="10"/>
      <c r="M8633"/>
    </row>
    <row r="8634" spans="3:13" x14ac:dyDescent="0.25">
      <c r="C8634" s="10"/>
      <c r="D8634" s="10"/>
      <c r="M8634"/>
    </row>
    <row r="8635" spans="3:13" x14ac:dyDescent="0.25">
      <c r="C8635" s="10"/>
      <c r="D8635" s="10"/>
      <c r="M8635"/>
    </row>
    <row r="8636" spans="3:13" x14ac:dyDescent="0.25">
      <c r="C8636" s="10"/>
      <c r="D8636" s="10"/>
      <c r="M8636"/>
    </row>
    <row r="8637" spans="3:13" x14ac:dyDescent="0.25">
      <c r="C8637" s="10"/>
      <c r="D8637" s="10"/>
      <c r="M8637"/>
    </row>
    <row r="8638" spans="3:13" x14ac:dyDescent="0.25">
      <c r="C8638" s="10"/>
      <c r="D8638" s="10"/>
      <c r="M8638"/>
    </row>
    <row r="8639" spans="3:13" x14ac:dyDescent="0.25">
      <c r="C8639" s="10"/>
      <c r="D8639" s="10"/>
      <c r="M8639"/>
    </row>
    <row r="8640" spans="3:13" x14ac:dyDescent="0.25">
      <c r="C8640" s="10"/>
      <c r="D8640" s="10"/>
      <c r="M8640"/>
    </row>
    <row r="8641" spans="3:13" x14ac:dyDescent="0.25">
      <c r="C8641" s="10"/>
      <c r="D8641" s="10"/>
      <c r="M8641"/>
    </row>
    <row r="8642" spans="3:13" x14ac:dyDescent="0.25">
      <c r="C8642" s="10"/>
      <c r="D8642" s="10"/>
      <c r="M8642"/>
    </row>
    <row r="8643" spans="3:13" x14ac:dyDescent="0.25">
      <c r="C8643" s="10"/>
      <c r="D8643" s="10"/>
      <c r="M8643"/>
    </row>
    <row r="8644" spans="3:13" x14ac:dyDescent="0.25">
      <c r="C8644" s="10"/>
      <c r="D8644" s="10"/>
      <c r="M8644"/>
    </row>
    <row r="8645" spans="3:13" x14ac:dyDescent="0.25">
      <c r="C8645" s="10"/>
      <c r="D8645" s="10"/>
      <c r="M8645"/>
    </row>
    <row r="8646" spans="3:13" x14ac:dyDescent="0.25">
      <c r="C8646" s="10"/>
      <c r="D8646" s="10"/>
      <c r="M8646"/>
    </row>
    <row r="8647" spans="3:13" x14ac:dyDescent="0.25">
      <c r="C8647" s="10"/>
      <c r="D8647" s="10"/>
      <c r="M8647"/>
    </row>
    <row r="8648" spans="3:13" x14ac:dyDescent="0.25">
      <c r="C8648" s="10"/>
      <c r="D8648" s="10"/>
      <c r="M8648"/>
    </row>
    <row r="8649" spans="3:13" x14ac:dyDescent="0.25">
      <c r="C8649" s="10"/>
      <c r="D8649" s="10"/>
      <c r="M8649"/>
    </row>
    <row r="8650" spans="3:13" x14ac:dyDescent="0.25">
      <c r="C8650" s="10"/>
      <c r="D8650" s="10"/>
      <c r="M8650"/>
    </row>
    <row r="8651" spans="3:13" x14ac:dyDescent="0.25">
      <c r="C8651" s="10"/>
      <c r="D8651" s="10"/>
      <c r="M8651"/>
    </row>
    <row r="8652" spans="3:13" x14ac:dyDescent="0.25">
      <c r="C8652" s="10"/>
      <c r="D8652" s="10"/>
      <c r="M8652"/>
    </row>
    <row r="8653" spans="3:13" x14ac:dyDescent="0.25">
      <c r="C8653" s="10"/>
      <c r="D8653" s="10"/>
      <c r="M8653"/>
    </row>
    <row r="8654" spans="3:13" x14ac:dyDescent="0.25">
      <c r="C8654" s="10"/>
      <c r="D8654" s="10"/>
      <c r="M8654"/>
    </row>
    <row r="8655" spans="3:13" x14ac:dyDescent="0.25">
      <c r="C8655" s="10"/>
      <c r="D8655" s="10"/>
      <c r="M8655"/>
    </row>
    <row r="8656" spans="3:13" x14ac:dyDescent="0.25">
      <c r="C8656" s="10"/>
      <c r="D8656" s="10"/>
      <c r="M8656"/>
    </row>
    <row r="8657" spans="3:13" x14ac:dyDescent="0.25">
      <c r="C8657" s="10"/>
      <c r="D8657" s="10"/>
      <c r="M8657"/>
    </row>
    <row r="8658" spans="3:13" x14ac:dyDescent="0.25">
      <c r="C8658" s="10"/>
      <c r="D8658" s="10"/>
      <c r="M8658"/>
    </row>
    <row r="8659" spans="3:13" x14ac:dyDescent="0.25">
      <c r="C8659" s="10"/>
      <c r="D8659" s="10"/>
      <c r="M8659"/>
    </row>
    <row r="8660" spans="3:13" x14ac:dyDescent="0.25">
      <c r="C8660" s="10"/>
      <c r="D8660" s="10"/>
      <c r="M8660"/>
    </row>
    <row r="8661" spans="3:13" x14ac:dyDescent="0.25">
      <c r="C8661" s="10"/>
      <c r="D8661" s="10"/>
      <c r="M8661"/>
    </row>
    <row r="8662" spans="3:13" x14ac:dyDescent="0.25">
      <c r="C8662" s="10"/>
      <c r="D8662" s="10"/>
      <c r="M8662"/>
    </row>
    <row r="8663" spans="3:13" x14ac:dyDescent="0.25">
      <c r="C8663" s="10"/>
      <c r="D8663" s="10"/>
      <c r="M8663"/>
    </row>
    <row r="8664" spans="3:13" x14ac:dyDescent="0.25">
      <c r="C8664" s="10"/>
      <c r="D8664" s="10"/>
      <c r="M8664"/>
    </row>
    <row r="8665" spans="3:13" x14ac:dyDescent="0.25">
      <c r="C8665" s="10"/>
      <c r="D8665" s="10"/>
      <c r="M8665"/>
    </row>
    <row r="8666" spans="3:13" x14ac:dyDescent="0.25">
      <c r="C8666" s="10"/>
      <c r="D8666" s="10"/>
      <c r="M8666"/>
    </row>
    <row r="8667" spans="3:13" x14ac:dyDescent="0.25">
      <c r="C8667" s="10"/>
      <c r="D8667" s="10"/>
      <c r="M8667"/>
    </row>
    <row r="8668" spans="3:13" x14ac:dyDescent="0.25">
      <c r="C8668" s="10"/>
      <c r="D8668" s="10"/>
      <c r="M8668"/>
    </row>
    <row r="8669" spans="3:13" x14ac:dyDescent="0.25">
      <c r="C8669" s="10"/>
      <c r="D8669" s="10"/>
      <c r="M8669"/>
    </row>
    <row r="8670" spans="3:13" x14ac:dyDescent="0.25">
      <c r="C8670" s="10"/>
      <c r="D8670" s="10"/>
      <c r="M8670"/>
    </row>
    <row r="8671" spans="3:13" x14ac:dyDescent="0.25">
      <c r="C8671" s="10"/>
      <c r="D8671" s="10"/>
      <c r="M8671"/>
    </row>
    <row r="8672" spans="3:13" x14ac:dyDescent="0.25">
      <c r="C8672" s="10"/>
      <c r="D8672" s="10"/>
      <c r="M8672"/>
    </row>
    <row r="8673" spans="3:13" x14ac:dyDescent="0.25">
      <c r="C8673" s="10"/>
      <c r="D8673" s="10"/>
      <c r="M8673"/>
    </row>
    <row r="8674" spans="3:13" x14ac:dyDescent="0.25">
      <c r="C8674" s="10"/>
      <c r="D8674" s="10"/>
      <c r="M8674"/>
    </row>
    <row r="8675" spans="3:13" x14ac:dyDescent="0.25">
      <c r="C8675" s="10"/>
      <c r="D8675" s="10"/>
      <c r="M8675"/>
    </row>
    <row r="8676" spans="3:13" x14ac:dyDescent="0.25">
      <c r="C8676" s="10"/>
      <c r="D8676" s="10"/>
      <c r="M8676"/>
    </row>
    <row r="8677" spans="3:13" x14ac:dyDescent="0.25">
      <c r="C8677" s="10"/>
      <c r="D8677" s="10"/>
      <c r="M8677"/>
    </row>
    <row r="8678" spans="3:13" x14ac:dyDescent="0.25">
      <c r="C8678" s="10"/>
      <c r="D8678" s="10"/>
      <c r="M8678"/>
    </row>
    <row r="8679" spans="3:13" x14ac:dyDescent="0.25">
      <c r="C8679" s="10"/>
      <c r="D8679" s="10"/>
      <c r="M8679"/>
    </row>
    <row r="8680" spans="3:13" x14ac:dyDescent="0.25">
      <c r="C8680" s="10"/>
      <c r="D8680" s="10"/>
      <c r="M8680"/>
    </row>
    <row r="8681" spans="3:13" x14ac:dyDescent="0.25">
      <c r="C8681" s="10"/>
      <c r="D8681" s="10"/>
      <c r="M8681"/>
    </row>
    <row r="8682" spans="3:13" x14ac:dyDescent="0.25">
      <c r="C8682" s="10"/>
      <c r="D8682" s="10"/>
      <c r="M8682"/>
    </row>
    <row r="8683" spans="3:13" x14ac:dyDescent="0.25">
      <c r="C8683" s="10"/>
      <c r="D8683" s="10"/>
      <c r="M8683"/>
    </row>
    <row r="8684" spans="3:13" x14ac:dyDescent="0.25">
      <c r="C8684" s="10"/>
      <c r="D8684" s="10"/>
      <c r="M8684"/>
    </row>
    <row r="8685" spans="3:13" x14ac:dyDescent="0.25">
      <c r="C8685" s="10"/>
      <c r="D8685" s="10"/>
      <c r="M8685"/>
    </row>
    <row r="8686" spans="3:13" x14ac:dyDescent="0.25">
      <c r="C8686" s="10"/>
      <c r="D8686" s="10"/>
      <c r="M8686"/>
    </row>
    <row r="8687" spans="3:13" x14ac:dyDescent="0.25">
      <c r="C8687" s="10"/>
      <c r="D8687" s="10"/>
      <c r="M8687"/>
    </row>
    <row r="8688" spans="3:13" x14ac:dyDescent="0.25">
      <c r="C8688" s="10"/>
      <c r="D8688" s="10"/>
      <c r="M8688"/>
    </row>
    <row r="8689" spans="3:13" x14ac:dyDescent="0.25">
      <c r="C8689" s="10"/>
      <c r="D8689" s="10"/>
      <c r="M8689"/>
    </row>
    <row r="8690" spans="3:13" x14ac:dyDescent="0.25">
      <c r="C8690" s="10"/>
      <c r="D8690" s="10"/>
      <c r="M8690"/>
    </row>
    <row r="8691" spans="3:13" x14ac:dyDescent="0.25">
      <c r="C8691" s="10"/>
      <c r="D8691" s="10"/>
      <c r="M8691"/>
    </row>
    <row r="8692" spans="3:13" x14ac:dyDescent="0.25">
      <c r="C8692" s="10"/>
      <c r="D8692" s="10"/>
      <c r="M8692"/>
    </row>
    <row r="8693" spans="3:13" x14ac:dyDescent="0.25">
      <c r="C8693" s="10"/>
      <c r="D8693" s="10"/>
      <c r="M8693"/>
    </row>
    <row r="8694" spans="3:13" x14ac:dyDescent="0.25">
      <c r="C8694" s="10"/>
      <c r="D8694" s="10"/>
      <c r="M8694"/>
    </row>
    <row r="8695" spans="3:13" x14ac:dyDescent="0.25">
      <c r="C8695" s="10"/>
      <c r="D8695" s="10"/>
      <c r="M8695"/>
    </row>
    <row r="8696" spans="3:13" x14ac:dyDescent="0.25">
      <c r="C8696" s="10"/>
      <c r="D8696" s="10"/>
      <c r="M8696"/>
    </row>
    <row r="8697" spans="3:13" x14ac:dyDescent="0.25">
      <c r="C8697" s="10"/>
      <c r="D8697" s="10"/>
      <c r="M8697"/>
    </row>
    <row r="8698" spans="3:13" x14ac:dyDescent="0.25">
      <c r="C8698" s="10"/>
      <c r="D8698" s="10"/>
      <c r="M8698"/>
    </row>
    <row r="8699" spans="3:13" x14ac:dyDescent="0.25">
      <c r="C8699" s="10"/>
      <c r="D8699" s="10"/>
      <c r="M8699"/>
    </row>
    <row r="8700" spans="3:13" x14ac:dyDescent="0.25">
      <c r="C8700" s="10"/>
      <c r="D8700" s="10"/>
      <c r="M8700"/>
    </row>
    <row r="8701" spans="3:13" x14ac:dyDescent="0.25">
      <c r="C8701" s="10"/>
      <c r="D8701" s="10"/>
      <c r="M8701"/>
    </row>
    <row r="8702" spans="3:13" x14ac:dyDescent="0.25">
      <c r="C8702" s="10"/>
      <c r="D8702" s="10"/>
      <c r="M8702"/>
    </row>
    <row r="8703" spans="3:13" x14ac:dyDescent="0.25">
      <c r="C8703" s="10"/>
      <c r="D8703" s="10"/>
      <c r="M8703"/>
    </row>
    <row r="8704" spans="3:13" x14ac:dyDescent="0.25">
      <c r="C8704" s="10"/>
      <c r="D8704" s="10"/>
      <c r="M8704"/>
    </row>
    <row r="8705" spans="3:13" x14ac:dyDescent="0.25">
      <c r="C8705" s="10"/>
      <c r="D8705" s="10"/>
      <c r="M8705"/>
    </row>
    <row r="8706" spans="3:13" x14ac:dyDescent="0.25">
      <c r="C8706" s="10"/>
      <c r="D8706" s="10"/>
      <c r="M8706"/>
    </row>
    <row r="8707" spans="3:13" x14ac:dyDescent="0.25">
      <c r="C8707" s="10"/>
      <c r="D8707" s="10"/>
      <c r="M8707"/>
    </row>
    <row r="8708" spans="3:13" x14ac:dyDescent="0.25">
      <c r="C8708" s="10"/>
      <c r="D8708" s="10"/>
      <c r="M8708"/>
    </row>
    <row r="8709" spans="3:13" x14ac:dyDescent="0.25">
      <c r="C8709" s="10"/>
      <c r="D8709" s="10"/>
      <c r="M8709"/>
    </row>
    <row r="8710" spans="3:13" x14ac:dyDescent="0.25">
      <c r="C8710" s="10"/>
      <c r="D8710" s="10"/>
      <c r="M8710"/>
    </row>
    <row r="8711" spans="3:13" x14ac:dyDescent="0.25">
      <c r="C8711" s="10"/>
      <c r="D8711" s="10"/>
      <c r="M8711"/>
    </row>
    <row r="8712" spans="3:13" x14ac:dyDescent="0.25">
      <c r="C8712" s="10"/>
      <c r="D8712" s="10"/>
      <c r="M8712"/>
    </row>
    <row r="8713" spans="3:13" x14ac:dyDescent="0.25">
      <c r="C8713" s="10"/>
      <c r="D8713" s="10"/>
      <c r="M8713"/>
    </row>
    <row r="8714" spans="3:13" x14ac:dyDescent="0.25">
      <c r="C8714" s="10"/>
      <c r="D8714" s="10"/>
      <c r="M8714"/>
    </row>
    <row r="8715" spans="3:13" x14ac:dyDescent="0.25">
      <c r="C8715" s="10"/>
      <c r="D8715" s="10"/>
      <c r="M8715"/>
    </row>
    <row r="8716" spans="3:13" x14ac:dyDescent="0.25">
      <c r="C8716" s="10"/>
      <c r="D8716" s="10"/>
      <c r="M8716"/>
    </row>
    <row r="8717" spans="3:13" x14ac:dyDescent="0.25">
      <c r="C8717" s="10"/>
      <c r="D8717" s="10"/>
      <c r="M8717"/>
    </row>
    <row r="8718" spans="3:13" x14ac:dyDescent="0.25">
      <c r="C8718" s="10"/>
      <c r="D8718" s="10"/>
      <c r="M8718"/>
    </row>
    <row r="8719" spans="3:13" x14ac:dyDescent="0.25">
      <c r="C8719" s="10"/>
      <c r="D8719" s="10"/>
      <c r="M8719"/>
    </row>
    <row r="8720" spans="3:13" x14ac:dyDescent="0.25">
      <c r="C8720" s="10"/>
      <c r="D8720" s="10"/>
      <c r="M8720"/>
    </row>
    <row r="8721" spans="3:13" x14ac:dyDescent="0.25">
      <c r="C8721" s="10"/>
      <c r="D8721" s="10"/>
      <c r="M8721"/>
    </row>
    <row r="8722" spans="3:13" x14ac:dyDescent="0.25">
      <c r="C8722" s="10"/>
      <c r="D8722" s="10"/>
      <c r="M8722"/>
    </row>
    <row r="8723" spans="3:13" x14ac:dyDescent="0.25">
      <c r="C8723" s="10"/>
      <c r="D8723" s="10"/>
      <c r="M8723"/>
    </row>
    <row r="8724" spans="3:13" x14ac:dyDescent="0.25">
      <c r="C8724" s="10"/>
      <c r="D8724" s="10"/>
      <c r="M8724"/>
    </row>
    <row r="8725" spans="3:13" x14ac:dyDescent="0.25">
      <c r="C8725" s="10"/>
      <c r="D8725" s="10"/>
      <c r="M8725"/>
    </row>
    <row r="8726" spans="3:13" x14ac:dyDescent="0.25">
      <c r="C8726" s="10"/>
      <c r="D8726" s="10"/>
      <c r="M8726"/>
    </row>
    <row r="8727" spans="3:13" x14ac:dyDescent="0.25">
      <c r="C8727" s="10"/>
      <c r="D8727" s="10"/>
      <c r="M8727"/>
    </row>
    <row r="8728" spans="3:13" x14ac:dyDescent="0.25">
      <c r="C8728" s="10"/>
      <c r="D8728" s="10"/>
      <c r="M8728"/>
    </row>
    <row r="8729" spans="3:13" x14ac:dyDescent="0.25">
      <c r="C8729" s="10"/>
      <c r="D8729" s="10"/>
      <c r="M8729"/>
    </row>
    <row r="8730" spans="3:13" x14ac:dyDescent="0.25">
      <c r="C8730" s="10"/>
      <c r="D8730" s="10"/>
      <c r="M8730"/>
    </row>
    <row r="8731" spans="3:13" x14ac:dyDescent="0.25">
      <c r="C8731" s="10"/>
      <c r="D8731" s="10"/>
      <c r="M8731"/>
    </row>
    <row r="8732" spans="3:13" x14ac:dyDescent="0.25">
      <c r="C8732" s="10"/>
      <c r="D8732" s="10"/>
      <c r="M8732"/>
    </row>
    <row r="8733" spans="3:13" x14ac:dyDescent="0.25">
      <c r="C8733" s="10"/>
      <c r="D8733" s="10"/>
      <c r="M8733"/>
    </row>
    <row r="8734" spans="3:13" x14ac:dyDescent="0.25">
      <c r="C8734" s="10"/>
      <c r="D8734" s="10"/>
      <c r="M8734"/>
    </row>
    <row r="8735" spans="3:13" x14ac:dyDescent="0.25">
      <c r="C8735" s="10"/>
      <c r="D8735" s="10"/>
      <c r="M8735"/>
    </row>
    <row r="8736" spans="3:13" x14ac:dyDescent="0.25">
      <c r="C8736" s="10"/>
      <c r="D8736" s="10"/>
      <c r="M8736"/>
    </row>
    <row r="8737" spans="3:13" x14ac:dyDescent="0.25">
      <c r="C8737" s="10"/>
      <c r="D8737" s="10"/>
      <c r="M8737"/>
    </row>
    <row r="8738" spans="3:13" x14ac:dyDescent="0.25">
      <c r="C8738" s="10"/>
      <c r="D8738" s="10"/>
      <c r="M8738"/>
    </row>
    <row r="8739" spans="3:13" x14ac:dyDescent="0.25">
      <c r="C8739" s="10"/>
      <c r="D8739" s="10"/>
      <c r="M8739"/>
    </row>
    <row r="8740" spans="3:13" x14ac:dyDescent="0.25">
      <c r="C8740" s="10"/>
      <c r="D8740" s="10"/>
      <c r="M8740"/>
    </row>
    <row r="8741" spans="3:13" x14ac:dyDescent="0.25">
      <c r="C8741" s="10"/>
      <c r="D8741" s="10"/>
      <c r="M8741"/>
    </row>
    <row r="8742" spans="3:13" x14ac:dyDescent="0.25">
      <c r="C8742" s="10"/>
      <c r="D8742" s="10"/>
      <c r="M8742"/>
    </row>
    <row r="8743" spans="3:13" x14ac:dyDescent="0.25">
      <c r="C8743" s="10"/>
      <c r="D8743" s="10"/>
      <c r="M8743"/>
    </row>
    <row r="8744" spans="3:13" x14ac:dyDescent="0.25">
      <c r="C8744" s="10"/>
      <c r="D8744" s="10"/>
      <c r="M8744"/>
    </row>
    <row r="8745" spans="3:13" x14ac:dyDescent="0.25">
      <c r="C8745" s="10"/>
      <c r="D8745" s="10"/>
      <c r="M8745"/>
    </row>
    <row r="8746" spans="3:13" x14ac:dyDescent="0.25">
      <c r="C8746" s="10"/>
      <c r="D8746" s="10"/>
      <c r="M8746"/>
    </row>
    <row r="8747" spans="3:13" x14ac:dyDescent="0.25">
      <c r="C8747" s="10"/>
      <c r="D8747" s="10"/>
      <c r="M8747"/>
    </row>
    <row r="8748" spans="3:13" x14ac:dyDescent="0.25">
      <c r="C8748" s="10"/>
      <c r="D8748" s="10"/>
      <c r="M8748"/>
    </row>
    <row r="8749" spans="3:13" x14ac:dyDescent="0.25">
      <c r="C8749" s="10"/>
      <c r="D8749" s="10"/>
      <c r="M8749"/>
    </row>
    <row r="8750" spans="3:13" x14ac:dyDescent="0.25">
      <c r="C8750" s="10"/>
      <c r="D8750" s="10"/>
      <c r="M8750"/>
    </row>
    <row r="8751" spans="3:13" x14ac:dyDescent="0.25">
      <c r="C8751" s="10"/>
      <c r="D8751" s="10"/>
      <c r="M8751"/>
    </row>
    <row r="8752" spans="3:13" x14ac:dyDescent="0.25">
      <c r="C8752" s="10"/>
      <c r="D8752" s="10"/>
      <c r="M8752"/>
    </row>
    <row r="8753" spans="3:13" x14ac:dyDescent="0.25">
      <c r="C8753" s="10"/>
      <c r="D8753" s="10"/>
      <c r="M8753"/>
    </row>
    <row r="8754" spans="3:13" x14ac:dyDescent="0.25">
      <c r="C8754" s="10"/>
      <c r="D8754" s="10"/>
      <c r="M8754"/>
    </row>
    <row r="8755" spans="3:13" x14ac:dyDescent="0.25">
      <c r="C8755" s="10"/>
      <c r="D8755" s="10"/>
      <c r="M8755"/>
    </row>
    <row r="8756" spans="3:13" x14ac:dyDescent="0.25">
      <c r="C8756" s="10"/>
      <c r="D8756" s="10"/>
      <c r="M8756"/>
    </row>
    <row r="8757" spans="3:13" x14ac:dyDescent="0.25">
      <c r="C8757" s="10"/>
      <c r="D8757" s="10"/>
      <c r="M8757"/>
    </row>
    <row r="8758" spans="3:13" x14ac:dyDescent="0.25">
      <c r="C8758" s="10"/>
      <c r="D8758" s="10"/>
      <c r="M8758"/>
    </row>
    <row r="8759" spans="3:13" x14ac:dyDescent="0.25">
      <c r="C8759" s="10"/>
      <c r="D8759" s="10"/>
      <c r="M8759"/>
    </row>
    <row r="8760" spans="3:13" x14ac:dyDescent="0.25">
      <c r="C8760" s="10"/>
      <c r="D8760" s="10"/>
      <c r="M8760"/>
    </row>
    <row r="8761" spans="3:13" x14ac:dyDescent="0.25">
      <c r="C8761" s="10"/>
      <c r="D8761" s="10"/>
      <c r="M8761"/>
    </row>
    <row r="8762" spans="3:13" x14ac:dyDescent="0.25">
      <c r="C8762" s="10"/>
      <c r="D8762" s="10"/>
      <c r="M8762"/>
    </row>
    <row r="8763" spans="3:13" x14ac:dyDescent="0.25">
      <c r="C8763" s="10"/>
      <c r="D8763" s="10"/>
      <c r="M8763"/>
    </row>
    <row r="8764" spans="3:13" x14ac:dyDescent="0.25">
      <c r="C8764" s="10"/>
      <c r="D8764" s="10"/>
      <c r="M8764"/>
    </row>
    <row r="8765" spans="3:13" x14ac:dyDescent="0.25">
      <c r="C8765" s="10"/>
      <c r="D8765" s="10"/>
      <c r="M8765"/>
    </row>
    <row r="8766" spans="3:13" x14ac:dyDescent="0.25">
      <c r="C8766" s="10"/>
      <c r="D8766" s="10"/>
      <c r="M8766"/>
    </row>
    <row r="8767" spans="3:13" x14ac:dyDescent="0.25">
      <c r="C8767" s="10"/>
      <c r="D8767" s="10"/>
      <c r="M8767"/>
    </row>
    <row r="8768" spans="3:13" x14ac:dyDescent="0.25">
      <c r="C8768" s="10"/>
      <c r="D8768" s="10"/>
      <c r="M8768"/>
    </row>
    <row r="8769" spans="3:13" x14ac:dyDescent="0.25">
      <c r="C8769" s="10"/>
      <c r="D8769" s="10"/>
      <c r="M8769"/>
    </row>
    <row r="8770" spans="3:13" x14ac:dyDescent="0.25">
      <c r="C8770" s="10"/>
      <c r="D8770" s="10"/>
      <c r="M8770"/>
    </row>
    <row r="8771" spans="3:13" x14ac:dyDescent="0.25">
      <c r="C8771" s="10"/>
      <c r="D8771" s="10"/>
      <c r="M8771"/>
    </row>
    <row r="8772" spans="3:13" x14ac:dyDescent="0.25">
      <c r="C8772" s="10"/>
      <c r="D8772" s="10"/>
      <c r="M8772"/>
    </row>
    <row r="8773" spans="3:13" x14ac:dyDescent="0.25">
      <c r="C8773" s="10"/>
      <c r="D8773" s="10"/>
      <c r="M8773"/>
    </row>
    <row r="8774" spans="3:13" x14ac:dyDescent="0.25">
      <c r="C8774" s="10"/>
      <c r="D8774" s="10"/>
      <c r="M8774"/>
    </row>
    <row r="8775" spans="3:13" x14ac:dyDescent="0.25">
      <c r="C8775" s="10"/>
      <c r="D8775" s="10"/>
      <c r="M8775"/>
    </row>
    <row r="8776" spans="3:13" x14ac:dyDescent="0.25">
      <c r="C8776" s="10"/>
      <c r="D8776" s="10"/>
      <c r="M8776"/>
    </row>
    <row r="8777" spans="3:13" x14ac:dyDescent="0.25">
      <c r="C8777" s="10"/>
      <c r="D8777" s="10"/>
      <c r="M8777"/>
    </row>
    <row r="8778" spans="3:13" x14ac:dyDescent="0.25">
      <c r="C8778" s="10"/>
      <c r="D8778" s="10"/>
      <c r="M8778"/>
    </row>
    <row r="8779" spans="3:13" x14ac:dyDescent="0.25">
      <c r="C8779" s="10"/>
      <c r="D8779" s="10"/>
      <c r="M8779"/>
    </row>
    <row r="8780" spans="3:13" x14ac:dyDescent="0.25">
      <c r="C8780" s="10"/>
      <c r="D8780" s="10"/>
      <c r="M8780"/>
    </row>
    <row r="8781" spans="3:13" x14ac:dyDescent="0.25">
      <c r="C8781" s="10"/>
      <c r="D8781" s="10"/>
      <c r="M8781"/>
    </row>
    <row r="8782" spans="3:13" x14ac:dyDescent="0.25">
      <c r="C8782" s="10"/>
      <c r="D8782" s="10"/>
      <c r="M8782"/>
    </row>
    <row r="8783" spans="3:13" x14ac:dyDescent="0.25">
      <c r="C8783" s="10"/>
      <c r="D8783" s="10"/>
      <c r="M8783"/>
    </row>
    <row r="8784" spans="3:13" x14ac:dyDescent="0.25">
      <c r="C8784" s="10"/>
      <c r="D8784" s="10"/>
      <c r="M8784"/>
    </row>
    <row r="8785" spans="3:13" x14ac:dyDescent="0.25">
      <c r="C8785" s="10"/>
      <c r="D8785" s="10"/>
      <c r="M8785"/>
    </row>
    <row r="8786" spans="3:13" x14ac:dyDescent="0.25">
      <c r="C8786" s="10"/>
      <c r="D8786" s="10"/>
      <c r="M8786"/>
    </row>
    <row r="8787" spans="3:13" x14ac:dyDescent="0.25">
      <c r="C8787" s="10"/>
      <c r="D8787" s="10"/>
      <c r="M8787"/>
    </row>
    <row r="8788" spans="3:13" x14ac:dyDescent="0.25">
      <c r="C8788" s="10"/>
      <c r="D8788" s="10"/>
      <c r="M8788"/>
    </row>
    <row r="8789" spans="3:13" x14ac:dyDescent="0.25">
      <c r="C8789" s="10"/>
      <c r="D8789" s="10"/>
      <c r="M8789"/>
    </row>
    <row r="8790" spans="3:13" x14ac:dyDescent="0.25">
      <c r="C8790" s="10"/>
      <c r="D8790" s="10"/>
      <c r="M8790"/>
    </row>
    <row r="8791" spans="3:13" x14ac:dyDescent="0.25">
      <c r="C8791" s="10"/>
      <c r="D8791" s="10"/>
      <c r="M8791"/>
    </row>
    <row r="8792" spans="3:13" x14ac:dyDescent="0.25">
      <c r="C8792" s="10"/>
      <c r="D8792" s="10"/>
      <c r="M8792"/>
    </row>
    <row r="8793" spans="3:13" x14ac:dyDescent="0.25">
      <c r="C8793" s="10"/>
      <c r="D8793" s="10"/>
      <c r="M8793"/>
    </row>
    <row r="8794" spans="3:13" x14ac:dyDescent="0.25">
      <c r="C8794" s="10"/>
      <c r="D8794" s="10"/>
      <c r="M8794"/>
    </row>
    <row r="8795" spans="3:13" x14ac:dyDescent="0.25">
      <c r="C8795" s="10"/>
      <c r="D8795" s="10"/>
      <c r="M8795"/>
    </row>
    <row r="8796" spans="3:13" x14ac:dyDescent="0.25">
      <c r="C8796" s="10"/>
      <c r="D8796" s="10"/>
      <c r="M8796"/>
    </row>
    <row r="8797" spans="3:13" x14ac:dyDescent="0.25">
      <c r="C8797" s="10"/>
      <c r="D8797" s="10"/>
      <c r="M8797"/>
    </row>
    <row r="8798" spans="3:13" x14ac:dyDescent="0.25">
      <c r="C8798" s="10"/>
      <c r="D8798" s="10"/>
      <c r="M8798"/>
    </row>
    <row r="8799" spans="3:13" x14ac:dyDescent="0.25">
      <c r="C8799" s="10"/>
      <c r="D8799" s="10"/>
      <c r="M8799"/>
    </row>
    <row r="8800" spans="3:13" x14ac:dyDescent="0.25">
      <c r="C8800" s="10"/>
      <c r="D8800" s="10"/>
      <c r="M8800"/>
    </row>
    <row r="8801" spans="3:13" x14ac:dyDescent="0.25">
      <c r="C8801" s="10"/>
      <c r="D8801" s="10"/>
      <c r="M8801"/>
    </row>
    <row r="8802" spans="3:13" x14ac:dyDescent="0.25">
      <c r="C8802" s="10"/>
      <c r="D8802" s="10"/>
      <c r="M8802"/>
    </row>
    <row r="8803" spans="3:13" x14ac:dyDescent="0.25">
      <c r="C8803" s="10"/>
      <c r="D8803" s="10"/>
      <c r="M8803"/>
    </row>
    <row r="8804" spans="3:13" x14ac:dyDescent="0.25">
      <c r="C8804" s="10"/>
      <c r="D8804" s="10"/>
      <c r="M8804"/>
    </row>
    <row r="8805" spans="3:13" x14ac:dyDescent="0.25">
      <c r="C8805" s="10"/>
      <c r="D8805" s="10"/>
      <c r="M8805"/>
    </row>
    <row r="8806" spans="3:13" x14ac:dyDescent="0.25">
      <c r="C8806" s="10"/>
      <c r="D8806" s="10"/>
      <c r="M8806"/>
    </row>
    <row r="8807" spans="3:13" x14ac:dyDescent="0.25">
      <c r="C8807" s="10"/>
      <c r="D8807" s="10"/>
      <c r="M8807"/>
    </row>
    <row r="8808" spans="3:13" x14ac:dyDescent="0.25">
      <c r="C8808" s="10"/>
      <c r="D8808" s="10"/>
      <c r="M8808"/>
    </row>
    <row r="8809" spans="3:13" x14ac:dyDescent="0.25">
      <c r="C8809" s="10"/>
      <c r="D8809" s="10"/>
      <c r="M8809"/>
    </row>
    <row r="8810" spans="3:13" x14ac:dyDescent="0.25">
      <c r="C8810" s="10"/>
      <c r="D8810" s="10"/>
      <c r="M8810"/>
    </row>
    <row r="8811" spans="3:13" x14ac:dyDescent="0.25">
      <c r="C8811" s="10"/>
      <c r="D8811" s="10"/>
      <c r="M8811"/>
    </row>
    <row r="8812" spans="3:13" x14ac:dyDescent="0.25">
      <c r="C8812" s="10"/>
      <c r="D8812" s="10"/>
      <c r="M8812"/>
    </row>
    <row r="8813" spans="3:13" x14ac:dyDescent="0.25">
      <c r="C8813" s="10"/>
      <c r="D8813" s="10"/>
      <c r="M8813"/>
    </row>
    <row r="8814" spans="3:13" x14ac:dyDescent="0.25">
      <c r="C8814" s="10"/>
      <c r="D8814" s="10"/>
      <c r="M8814"/>
    </row>
    <row r="8815" spans="3:13" x14ac:dyDescent="0.25">
      <c r="C8815" s="10"/>
      <c r="D8815" s="10"/>
      <c r="M8815"/>
    </row>
    <row r="8816" spans="3:13" x14ac:dyDescent="0.25">
      <c r="C8816" s="10"/>
      <c r="D8816" s="10"/>
      <c r="M8816"/>
    </row>
    <row r="8817" spans="3:13" x14ac:dyDescent="0.25">
      <c r="C8817" s="10"/>
      <c r="D8817" s="10"/>
      <c r="M8817"/>
    </row>
    <row r="8818" spans="3:13" x14ac:dyDescent="0.25">
      <c r="C8818" s="10"/>
      <c r="D8818" s="10"/>
      <c r="M8818"/>
    </row>
    <row r="8819" spans="3:13" x14ac:dyDescent="0.25">
      <c r="C8819" s="10"/>
      <c r="D8819" s="10"/>
      <c r="M8819"/>
    </row>
    <row r="8820" spans="3:13" x14ac:dyDescent="0.25">
      <c r="C8820" s="10"/>
      <c r="D8820" s="10"/>
      <c r="M8820"/>
    </row>
    <row r="8821" spans="3:13" x14ac:dyDescent="0.25">
      <c r="C8821" s="10"/>
      <c r="D8821" s="10"/>
      <c r="M8821"/>
    </row>
    <row r="8822" spans="3:13" x14ac:dyDescent="0.25">
      <c r="C8822" s="10"/>
      <c r="D8822" s="10"/>
      <c r="M8822"/>
    </row>
    <row r="8823" spans="3:13" x14ac:dyDescent="0.25">
      <c r="C8823" s="10"/>
      <c r="D8823" s="10"/>
      <c r="M8823"/>
    </row>
    <row r="8824" spans="3:13" x14ac:dyDescent="0.25">
      <c r="C8824" s="10"/>
      <c r="D8824" s="10"/>
      <c r="M8824"/>
    </row>
    <row r="8825" spans="3:13" x14ac:dyDescent="0.25">
      <c r="C8825" s="10"/>
      <c r="D8825" s="10"/>
      <c r="M8825"/>
    </row>
    <row r="8826" spans="3:13" x14ac:dyDescent="0.25">
      <c r="C8826" s="10"/>
      <c r="D8826" s="10"/>
      <c r="M8826"/>
    </row>
    <row r="8827" spans="3:13" x14ac:dyDescent="0.25">
      <c r="C8827" s="10"/>
      <c r="D8827" s="10"/>
      <c r="M8827"/>
    </row>
    <row r="8828" spans="3:13" x14ac:dyDescent="0.25">
      <c r="C8828" s="10"/>
      <c r="D8828" s="10"/>
      <c r="M8828"/>
    </row>
    <row r="8829" spans="3:13" x14ac:dyDescent="0.25">
      <c r="C8829" s="10"/>
      <c r="D8829" s="10"/>
      <c r="M8829"/>
    </row>
    <row r="8830" spans="3:13" x14ac:dyDescent="0.25">
      <c r="C8830" s="10"/>
      <c r="D8830" s="10"/>
      <c r="M8830"/>
    </row>
    <row r="8831" spans="3:13" x14ac:dyDescent="0.25">
      <c r="C8831" s="10"/>
      <c r="D8831" s="10"/>
      <c r="M8831"/>
    </row>
    <row r="8832" spans="3:13" x14ac:dyDescent="0.25">
      <c r="C8832" s="10"/>
      <c r="D8832" s="10"/>
      <c r="M8832"/>
    </row>
    <row r="8833" spans="3:13" x14ac:dyDescent="0.25">
      <c r="C8833" s="10"/>
      <c r="D8833" s="10"/>
      <c r="M8833"/>
    </row>
    <row r="8834" spans="3:13" x14ac:dyDescent="0.25">
      <c r="C8834" s="10"/>
      <c r="D8834" s="10"/>
      <c r="M8834"/>
    </row>
    <row r="8835" spans="3:13" x14ac:dyDescent="0.25">
      <c r="C8835" s="10"/>
      <c r="D8835" s="10"/>
      <c r="M8835"/>
    </row>
    <row r="8836" spans="3:13" x14ac:dyDescent="0.25">
      <c r="C8836" s="10"/>
      <c r="D8836" s="10"/>
      <c r="M8836"/>
    </row>
    <row r="8837" spans="3:13" x14ac:dyDescent="0.25">
      <c r="C8837" s="10"/>
      <c r="D8837" s="10"/>
      <c r="M8837"/>
    </row>
    <row r="8838" spans="3:13" x14ac:dyDescent="0.25">
      <c r="C8838" s="10"/>
      <c r="D8838" s="10"/>
      <c r="M8838"/>
    </row>
    <row r="8839" spans="3:13" x14ac:dyDescent="0.25">
      <c r="C8839" s="10"/>
      <c r="D8839" s="10"/>
      <c r="M8839"/>
    </row>
    <row r="8840" spans="3:13" x14ac:dyDescent="0.25">
      <c r="C8840" s="10"/>
      <c r="D8840" s="10"/>
      <c r="M8840"/>
    </row>
    <row r="8841" spans="3:13" x14ac:dyDescent="0.25">
      <c r="C8841" s="10"/>
      <c r="D8841" s="10"/>
      <c r="M8841"/>
    </row>
    <row r="8842" spans="3:13" x14ac:dyDescent="0.25">
      <c r="C8842" s="10"/>
      <c r="D8842" s="10"/>
      <c r="M8842"/>
    </row>
    <row r="8843" spans="3:13" x14ac:dyDescent="0.25">
      <c r="C8843" s="10"/>
      <c r="D8843" s="10"/>
      <c r="M8843"/>
    </row>
    <row r="8844" spans="3:13" x14ac:dyDescent="0.25">
      <c r="C8844" s="10"/>
      <c r="D8844" s="10"/>
      <c r="M8844"/>
    </row>
    <row r="8845" spans="3:13" x14ac:dyDescent="0.25">
      <c r="C8845" s="10"/>
      <c r="D8845" s="10"/>
      <c r="M8845"/>
    </row>
    <row r="8846" spans="3:13" x14ac:dyDescent="0.25">
      <c r="C8846" s="10"/>
      <c r="D8846" s="10"/>
      <c r="M8846"/>
    </row>
    <row r="8847" spans="3:13" x14ac:dyDescent="0.25">
      <c r="C8847" s="10"/>
      <c r="D8847" s="10"/>
      <c r="M8847"/>
    </row>
    <row r="8848" spans="3:13" x14ac:dyDescent="0.25">
      <c r="C8848" s="10"/>
      <c r="D8848" s="10"/>
      <c r="M8848"/>
    </row>
    <row r="8849" spans="3:13" x14ac:dyDescent="0.25">
      <c r="C8849" s="10"/>
      <c r="D8849" s="10"/>
      <c r="M8849"/>
    </row>
    <row r="8850" spans="3:13" x14ac:dyDescent="0.25">
      <c r="C8850" s="10"/>
      <c r="D8850" s="10"/>
      <c r="M8850"/>
    </row>
    <row r="8851" spans="3:13" x14ac:dyDescent="0.25">
      <c r="C8851" s="10"/>
      <c r="D8851" s="10"/>
      <c r="M8851"/>
    </row>
    <row r="8852" spans="3:13" x14ac:dyDescent="0.25">
      <c r="C8852" s="10"/>
      <c r="D8852" s="10"/>
      <c r="M8852"/>
    </row>
    <row r="8853" spans="3:13" x14ac:dyDescent="0.25">
      <c r="C8853" s="10"/>
      <c r="D8853" s="10"/>
      <c r="M8853"/>
    </row>
    <row r="8854" spans="3:13" x14ac:dyDescent="0.25">
      <c r="C8854" s="10"/>
      <c r="D8854" s="10"/>
      <c r="M8854"/>
    </row>
    <row r="8855" spans="3:13" x14ac:dyDescent="0.25">
      <c r="C8855" s="10"/>
      <c r="D8855" s="10"/>
      <c r="M8855"/>
    </row>
    <row r="8856" spans="3:13" x14ac:dyDescent="0.25">
      <c r="C8856" s="10"/>
      <c r="D8856" s="10"/>
      <c r="M8856"/>
    </row>
    <row r="8857" spans="3:13" x14ac:dyDescent="0.25">
      <c r="C8857" s="10"/>
      <c r="D8857" s="10"/>
      <c r="M8857"/>
    </row>
    <row r="8858" spans="3:13" x14ac:dyDescent="0.25">
      <c r="C8858" s="10"/>
      <c r="D8858" s="10"/>
      <c r="M8858"/>
    </row>
    <row r="8859" spans="3:13" x14ac:dyDescent="0.25">
      <c r="C8859" s="10"/>
      <c r="D8859" s="10"/>
      <c r="M8859"/>
    </row>
    <row r="8860" spans="3:13" x14ac:dyDescent="0.25">
      <c r="C8860" s="10"/>
      <c r="D8860" s="10"/>
      <c r="M8860"/>
    </row>
    <row r="8861" spans="3:13" x14ac:dyDescent="0.25">
      <c r="C8861" s="10"/>
      <c r="D8861" s="10"/>
      <c r="M8861"/>
    </row>
    <row r="8862" spans="3:13" x14ac:dyDescent="0.25">
      <c r="C8862" s="10"/>
      <c r="D8862" s="10"/>
      <c r="M8862"/>
    </row>
    <row r="8863" spans="3:13" x14ac:dyDescent="0.25">
      <c r="C8863" s="10"/>
      <c r="D8863" s="10"/>
      <c r="M8863"/>
    </row>
    <row r="8864" spans="3:13" x14ac:dyDescent="0.25">
      <c r="C8864" s="10"/>
      <c r="D8864" s="10"/>
      <c r="M8864"/>
    </row>
    <row r="8865" spans="3:13" x14ac:dyDescent="0.25">
      <c r="C8865" s="10"/>
      <c r="D8865" s="10"/>
      <c r="M8865"/>
    </row>
    <row r="8866" spans="3:13" x14ac:dyDescent="0.25">
      <c r="C8866" s="10"/>
      <c r="D8866" s="10"/>
      <c r="M8866"/>
    </row>
    <row r="8867" spans="3:13" x14ac:dyDescent="0.25">
      <c r="C8867" s="10"/>
      <c r="D8867" s="10"/>
      <c r="M8867"/>
    </row>
    <row r="8868" spans="3:13" x14ac:dyDescent="0.25">
      <c r="C8868" s="10"/>
      <c r="D8868" s="10"/>
      <c r="M8868"/>
    </row>
    <row r="8869" spans="3:13" x14ac:dyDescent="0.25">
      <c r="C8869" s="10"/>
      <c r="D8869" s="10"/>
      <c r="M8869"/>
    </row>
    <row r="8870" spans="3:13" x14ac:dyDescent="0.25">
      <c r="C8870" s="10"/>
      <c r="D8870" s="10"/>
      <c r="M8870"/>
    </row>
    <row r="8871" spans="3:13" x14ac:dyDescent="0.25">
      <c r="C8871" s="10"/>
      <c r="D8871" s="10"/>
      <c r="M8871"/>
    </row>
    <row r="8872" spans="3:13" x14ac:dyDescent="0.25">
      <c r="C8872" s="10"/>
      <c r="D8872" s="10"/>
      <c r="M8872"/>
    </row>
    <row r="8873" spans="3:13" x14ac:dyDescent="0.25">
      <c r="C8873" s="10"/>
      <c r="D8873" s="10"/>
      <c r="M8873"/>
    </row>
    <row r="8874" spans="3:13" x14ac:dyDescent="0.25">
      <c r="C8874" s="10"/>
      <c r="D8874" s="10"/>
      <c r="M8874"/>
    </row>
    <row r="8875" spans="3:13" x14ac:dyDescent="0.25">
      <c r="C8875" s="10"/>
      <c r="D8875" s="10"/>
      <c r="M8875"/>
    </row>
    <row r="8876" spans="3:13" x14ac:dyDescent="0.25">
      <c r="C8876" s="10"/>
      <c r="D8876" s="10"/>
      <c r="M8876"/>
    </row>
    <row r="8877" spans="3:13" x14ac:dyDescent="0.25">
      <c r="C8877" s="10"/>
      <c r="D8877" s="10"/>
      <c r="M8877"/>
    </row>
    <row r="8878" spans="3:13" x14ac:dyDescent="0.25">
      <c r="C8878" s="10"/>
      <c r="D8878" s="10"/>
      <c r="M8878"/>
    </row>
    <row r="8879" spans="3:13" x14ac:dyDescent="0.25">
      <c r="C8879" s="10"/>
      <c r="D8879" s="10"/>
      <c r="M8879"/>
    </row>
    <row r="8880" spans="3:13" x14ac:dyDescent="0.25">
      <c r="C8880" s="10"/>
      <c r="D8880" s="10"/>
      <c r="M8880"/>
    </row>
    <row r="8881" spans="3:13" x14ac:dyDescent="0.25">
      <c r="C8881" s="10"/>
      <c r="D8881" s="10"/>
      <c r="M8881"/>
    </row>
    <row r="8882" spans="3:13" x14ac:dyDescent="0.25">
      <c r="C8882" s="10"/>
      <c r="D8882" s="10"/>
      <c r="M8882"/>
    </row>
    <row r="8883" spans="3:13" x14ac:dyDescent="0.25">
      <c r="C8883" s="10"/>
      <c r="D8883" s="10"/>
      <c r="M8883"/>
    </row>
    <row r="8884" spans="3:13" x14ac:dyDescent="0.25">
      <c r="C8884" s="10"/>
      <c r="D8884" s="10"/>
      <c r="M8884"/>
    </row>
    <row r="8885" spans="3:13" x14ac:dyDescent="0.25">
      <c r="C8885" s="10"/>
      <c r="D8885" s="10"/>
      <c r="M8885"/>
    </row>
    <row r="8886" spans="3:13" x14ac:dyDescent="0.25">
      <c r="C8886" s="10"/>
      <c r="D8886" s="10"/>
      <c r="M8886"/>
    </row>
    <row r="8887" spans="3:13" x14ac:dyDescent="0.25">
      <c r="C8887" s="10"/>
      <c r="D8887" s="10"/>
      <c r="M8887"/>
    </row>
    <row r="8888" spans="3:13" x14ac:dyDescent="0.25">
      <c r="C8888" s="10"/>
      <c r="D8888" s="10"/>
      <c r="M8888"/>
    </row>
    <row r="8889" spans="3:13" x14ac:dyDescent="0.25">
      <c r="C8889" s="10"/>
      <c r="D8889" s="10"/>
      <c r="M8889"/>
    </row>
    <row r="8890" spans="3:13" x14ac:dyDescent="0.25">
      <c r="C8890" s="10"/>
      <c r="D8890" s="10"/>
      <c r="M8890"/>
    </row>
    <row r="8891" spans="3:13" x14ac:dyDescent="0.25">
      <c r="C8891" s="10"/>
      <c r="D8891" s="10"/>
      <c r="M8891"/>
    </row>
    <row r="8892" spans="3:13" x14ac:dyDescent="0.25">
      <c r="C8892" s="10"/>
      <c r="D8892" s="10"/>
      <c r="M8892"/>
    </row>
    <row r="8893" spans="3:13" x14ac:dyDescent="0.25">
      <c r="C8893" s="10"/>
      <c r="D8893" s="10"/>
      <c r="M8893"/>
    </row>
    <row r="8894" spans="3:13" x14ac:dyDescent="0.25">
      <c r="C8894" s="10"/>
      <c r="D8894" s="10"/>
      <c r="M8894"/>
    </row>
    <row r="8895" spans="3:13" x14ac:dyDescent="0.25">
      <c r="C8895" s="10"/>
      <c r="D8895" s="10"/>
      <c r="M8895"/>
    </row>
    <row r="8896" spans="3:13" x14ac:dyDescent="0.25">
      <c r="C8896" s="10"/>
      <c r="D8896" s="10"/>
      <c r="M8896"/>
    </row>
    <row r="8897" spans="3:13" x14ac:dyDescent="0.25">
      <c r="C8897" s="10"/>
      <c r="D8897" s="10"/>
      <c r="M8897"/>
    </row>
    <row r="8898" spans="3:13" x14ac:dyDescent="0.25">
      <c r="C8898" s="10"/>
      <c r="D8898" s="10"/>
      <c r="M8898"/>
    </row>
    <row r="8899" spans="3:13" x14ac:dyDescent="0.25">
      <c r="C8899" s="10"/>
      <c r="D8899" s="10"/>
      <c r="M8899"/>
    </row>
    <row r="8900" spans="3:13" x14ac:dyDescent="0.25">
      <c r="C8900" s="10"/>
      <c r="D8900" s="10"/>
      <c r="M8900"/>
    </row>
    <row r="8901" spans="3:13" x14ac:dyDescent="0.25">
      <c r="C8901" s="10"/>
      <c r="D8901" s="10"/>
      <c r="M8901"/>
    </row>
    <row r="8902" spans="3:13" x14ac:dyDescent="0.25">
      <c r="C8902" s="10"/>
      <c r="D8902" s="10"/>
      <c r="M8902"/>
    </row>
    <row r="8903" spans="3:13" x14ac:dyDescent="0.25">
      <c r="C8903" s="10"/>
      <c r="D8903" s="10"/>
      <c r="M8903"/>
    </row>
    <row r="8904" spans="3:13" x14ac:dyDescent="0.25">
      <c r="C8904" s="10"/>
      <c r="D8904" s="10"/>
      <c r="M8904"/>
    </row>
    <row r="8905" spans="3:13" x14ac:dyDescent="0.25">
      <c r="C8905" s="10"/>
      <c r="D8905" s="10"/>
      <c r="M8905"/>
    </row>
    <row r="8906" spans="3:13" x14ac:dyDescent="0.25">
      <c r="C8906" s="10"/>
      <c r="D8906" s="10"/>
      <c r="M8906"/>
    </row>
    <row r="8907" spans="3:13" x14ac:dyDescent="0.25">
      <c r="C8907" s="10"/>
      <c r="D8907" s="10"/>
      <c r="M8907"/>
    </row>
    <row r="8908" spans="3:13" x14ac:dyDescent="0.25">
      <c r="C8908" s="10"/>
      <c r="D8908" s="10"/>
      <c r="M8908"/>
    </row>
    <row r="8909" spans="3:13" x14ac:dyDescent="0.25">
      <c r="C8909" s="10"/>
      <c r="D8909" s="10"/>
      <c r="M8909"/>
    </row>
    <row r="8910" spans="3:13" x14ac:dyDescent="0.25">
      <c r="C8910" s="10"/>
      <c r="D8910" s="10"/>
      <c r="M8910"/>
    </row>
    <row r="8911" spans="3:13" x14ac:dyDescent="0.25">
      <c r="C8911" s="10"/>
      <c r="D8911" s="10"/>
      <c r="M8911"/>
    </row>
    <row r="8912" spans="3:13" x14ac:dyDescent="0.25">
      <c r="C8912" s="10"/>
      <c r="D8912" s="10"/>
      <c r="M8912"/>
    </row>
    <row r="8913" spans="3:13" x14ac:dyDescent="0.25">
      <c r="C8913" s="10"/>
      <c r="D8913" s="10"/>
      <c r="M8913"/>
    </row>
    <row r="8914" spans="3:13" x14ac:dyDescent="0.25">
      <c r="C8914" s="10"/>
      <c r="D8914" s="10"/>
      <c r="M8914"/>
    </row>
    <row r="8915" spans="3:13" x14ac:dyDescent="0.25">
      <c r="C8915" s="10"/>
      <c r="D8915" s="10"/>
      <c r="M8915"/>
    </row>
    <row r="8916" spans="3:13" x14ac:dyDescent="0.25">
      <c r="C8916" s="10"/>
      <c r="D8916" s="10"/>
      <c r="M8916"/>
    </row>
    <row r="8917" spans="3:13" x14ac:dyDescent="0.25">
      <c r="C8917" s="10"/>
      <c r="D8917" s="10"/>
      <c r="M8917"/>
    </row>
    <row r="8918" spans="3:13" x14ac:dyDescent="0.25">
      <c r="C8918" s="10"/>
      <c r="D8918" s="10"/>
      <c r="M8918"/>
    </row>
    <row r="8919" spans="3:13" x14ac:dyDescent="0.25">
      <c r="C8919" s="10"/>
      <c r="D8919" s="10"/>
      <c r="M8919"/>
    </row>
    <row r="8920" spans="3:13" x14ac:dyDescent="0.25">
      <c r="C8920" s="10"/>
      <c r="D8920" s="10"/>
      <c r="M8920"/>
    </row>
    <row r="8921" spans="3:13" x14ac:dyDescent="0.25">
      <c r="C8921" s="10"/>
      <c r="D8921" s="10"/>
      <c r="M8921"/>
    </row>
    <row r="8922" spans="3:13" x14ac:dyDescent="0.25">
      <c r="C8922" s="10"/>
      <c r="D8922" s="10"/>
      <c r="M8922"/>
    </row>
    <row r="8923" spans="3:13" x14ac:dyDescent="0.25">
      <c r="C8923" s="10"/>
      <c r="D8923" s="10"/>
      <c r="M8923"/>
    </row>
    <row r="8924" spans="3:13" x14ac:dyDescent="0.25">
      <c r="C8924" s="10"/>
      <c r="D8924" s="10"/>
      <c r="M8924"/>
    </row>
    <row r="8925" spans="3:13" x14ac:dyDescent="0.25">
      <c r="C8925" s="10"/>
      <c r="D8925" s="10"/>
      <c r="M8925"/>
    </row>
    <row r="8926" spans="3:13" x14ac:dyDescent="0.25">
      <c r="C8926" s="10"/>
      <c r="D8926" s="10"/>
      <c r="M8926"/>
    </row>
    <row r="8927" spans="3:13" x14ac:dyDescent="0.25">
      <c r="C8927" s="10"/>
      <c r="D8927" s="10"/>
      <c r="M8927"/>
    </row>
    <row r="8928" spans="3:13" x14ac:dyDescent="0.25">
      <c r="C8928" s="10"/>
      <c r="D8928" s="10"/>
      <c r="M8928"/>
    </row>
    <row r="8929" spans="3:13" x14ac:dyDescent="0.25">
      <c r="C8929" s="10"/>
      <c r="D8929" s="10"/>
      <c r="M8929"/>
    </row>
    <row r="8930" spans="3:13" x14ac:dyDescent="0.25">
      <c r="C8930" s="10"/>
      <c r="D8930" s="10"/>
      <c r="M8930"/>
    </row>
    <row r="8931" spans="3:13" x14ac:dyDescent="0.25">
      <c r="C8931" s="10"/>
      <c r="D8931" s="10"/>
      <c r="M8931"/>
    </row>
    <row r="8932" spans="3:13" x14ac:dyDescent="0.25">
      <c r="C8932" s="10"/>
      <c r="D8932" s="10"/>
      <c r="M8932"/>
    </row>
    <row r="8933" spans="3:13" x14ac:dyDescent="0.25">
      <c r="C8933" s="10"/>
      <c r="D8933" s="10"/>
      <c r="M8933"/>
    </row>
    <row r="8934" spans="3:13" x14ac:dyDescent="0.25">
      <c r="C8934" s="10"/>
      <c r="D8934" s="10"/>
      <c r="M8934"/>
    </row>
    <row r="8935" spans="3:13" x14ac:dyDescent="0.25">
      <c r="C8935" s="10"/>
      <c r="D8935" s="10"/>
      <c r="M8935"/>
    </row>
    <row r="8936" spans="3:13" x14ac:dyDescent="0.25">
      <c r="C8936" s="10"/>
      <c r="D8936" s="10"/>
      <c r="M8936"/>
    </row>
    <row r="8937" spans="3:13" x14ac:dyDescent="0.25">
      <c r="C8937" s="10"/>
      <c r="D8937" s="10"/>
      <c r="M8937"/>
    </row>
    <row r="8938" spans="3:13" x14ac:dyDescent="0.25">
      <c r="C8938" s="10"/>
      <c r="D8938" s="10"/>
      <c r="M8938"/>
    </row>
    <row r="8939" spans="3:13" x14ac:dyDescent="0.25">
      <c r="C8939" s="10"/>
      <c r="D8939" s="10"/>
      <c r="M8939"/>
    </row>
    <row r="8940" spans="3:13" x14ac:dyDescent="0.25">
      <c r="C8940" s="10"/>
      <c r="D8940" s="10"/>
      <c r="M8940"/>
    </row>
    <row r="8941" spans="3:13" x14ac:dyDescent="0.25">
      <c r="C8941" s="10"/>
      <c r="D8941" s="10"/>
      <c r="M8941"/>
    </row>
    <row r="8942" spans="3:13" x14ac:dyDescent="0.25">
      <c r="C8942" s="10"/>
      <c r="D8942" s="10"/>
      <c r="M8942"/>
    </row>
    <row r="8943" spans="3:13" x14ac:dyDescent="0.25">
      <c r="C8943" s="10"/>
      <c r="D8943" s="10"/>
      <c r="M8943"/>
    </row>
    <row r="8944" spans="3:13" x14ac:dyDescent="0.25">
      <c r="C8944" s="10"/>
      <c r="D8944" s="10"/>
      <c r="M8944"/>
    </row>
    <row r="8945" spans="3:13" x14ac:dyDescent="0.25">
      <c r="C8945" s="10"/>
      <c r="D8945" s="10"/>
      <c r="M8945"/>
    </row>
    <row r="8946" spans="3:13" x14ac:dyDescent="0.25">
      <c r="C8946" s="10"/>
      <c r="D8946" s="10"/>
      <c r="M8946"/>
    </row>
    <row r="8947" spans="3:13" x14ac:dyDescent="0.25">
      <c r="C8947" s="10"/>
      <c r="D8947" s="10"/>
      <c r="M8947"/>
    </row>
    <row r="8948" spans="3:13" x14ac:dyDescent="0.25">
      <c r="C8948" s="10"/>
      <c r="D8948" s="10"/>
      <c r="M8948"/>
    </row>
    <row r="8949" spans="3:13" x14ac:dyDescent="0.25">
      <c r="C8949" s="10"/>
      <c r="D8949" s="10"/>
      <c r="M8949"/>
    </row>
    <row r="8950" spans="3:13" x14ac:dyDescent="0.25">
      <c r="C8950" s="10"/>
      <c r="D8950" s="10"/>
      <c r="M8950"/>
    </row>
    <row r="8951" spans="3:13" x14ac:dyDescent="0.25">
      <c r="C8951" s="10"/>
      <c r="D8951" s="10"/>
      <c r="M8951"/>
    </row>
    <row r="8952" spans="3:13" x14ac:dyDescent="0.25">
      <c r="C8952" s="10"/>
      <c r="D8952" s="10"/>
      <c r="M8952"/>
    </row>
    <row r="8953" spans="3:13" x14ac:dyDescent="0.25">
      <c r="C8953" s="10"/>
      <c r="D8953" s="10"/>
      <c r="M8953"/>
    </row>
    <row r="8954" spans="3:13" x14ac:dyDescent="0.25">
      <c r="C8954" s="10"/>
      <c r="D8954" s="10"/>
      <c r="M8954"/>
    </row>
    <row r="8955" spans="3:13" x14ac:dyDescent="0.25">
      <c r="C8955" s="10"/>
      <c r="D8955" s="10"/>
      <c r="M8955"/>
    </row>
    <row r="8956" spans="3:13" x14ac:dyDescent="0.25">
      <c r="C8956" s="10"/>
      <c r="D8956" s="10"/>
      <c r="M8956"/>
    </row>
    <row r="8957" spans="3:13" x14ac:dyDescent="0.25">
      <c r="C8957" s="10"/>
      <c r="D8957" s="10"/>
      <c r="M8957"/>
    </row>
    <row r="8958" spans="3:13" x14ac:dyDescent="0.25">
      <c r="C8958" s="10"/>
      <c r="D8958" s="10"/>
      <c r="M8958"/>
    </row>
    <row r="8959" spans="3:13" x14ac:dyDescent="0.25">
      <c r="C8959" s="10"/>
      <c r="D8959" s="10"/>
      <c r="M8959"/>
    </row>
    <row r="8960" spans="3:13" x14ac:dyDescent="0.25">
      <c r="C8960" s="10"/>
      <c r="D8960" s="10"/>
      <c r="M8960"/>
    </row>
    <row r="8961" spans="3:13" x14ac:dyDescent="0.25">
      <c r="C8961" s="10"/>
      <c r="D8961" s="10"/>
      <c r="M8961"/>
    </row>
    <row r="8962" spans="3:13" x14ac:dyDescent="0.25">
      <c r="C8962" s="10"/>
      <c r="D8962" s="10"/>
      <c r="M8962"/>
    </row>
    <row r="8963" spans="3:13" x14ac:dyDescent="0.25">
      <c r="C8963" s="10"/>
      <c r="D8963" s="10"/>
      <c r="M8963"/>
    </row>
    <row r="8964" spans="3:13" x14ac:dyDescent="0.25">
      <c r="C8964" s="10"/>
      <c r="D8964" s="10"/>
      <c r="M8964"/>
    </row>
    <row r="8965" spans="3:13" x14ac:dyDescent="0.25">
      <c r="C8965" s="10"/>
      <c r="D8965" s="10"/>
      <c r="M8965"/>
    </row>
    <row r="8966" spans="3:13" x14ac:dyDescent="0.25">
      <c r="C8966" s="10"/>
      <c r="D8966" s="10"/>
      <c r="M8966"/>
    </row>
    <row r="8967" spans="3:13" x14ac:dyDescent="0.25">
      <c r="C8967" s="10"/>
      <c r="D8967" s="10"/>
      <c r="M8967"/>
    </row>
    <row r="8968" spans="3:13" x14ac:dyDescent="0.25">
      <c r="C8968" s="10"/>
      <c r="D8968" s="10"/>
      <c r="M8968"/>
    </row>
    <row r="8969" spans="3:13" x14ac:dyDescent="0.25">
      <c r="C8969" s="10"/>
      <c r="D8969" s="10"/>
      <c r="M8969"/>
    </row>
    <row r="8970" spans="3:13" x14ac:dyDescent="0.25">
      <c r="C8970" s="10"/>
      <c r="D8970" s="10"/>
      <c r="M8970"/>
    </row>
    <row r="8971" spans="3:13" x14ac:dyDescent="0.25">
      <c r="C8971" s="10"/>
      <c r="D8971" s="10"/>
      <c r="M8971"/>
    </row>
    <row r="8972" spans="3:13" x14ac:dyDescent="0.25">
      <c r="C8972" s="10"/>
      <c r="D8972" s="10"/>
      <c r="M8972"/>
    </row>
    <row r="8973" spans="3:13" x14ac:dyDescent="0.25">
      <c r="C8973" s="10"/>
      <c r="D8973" s="10"/>
      <c r="M8973"/>
    </row>
    <row r="8974" spans="3:13" x14ac:dyDescent="0.25">
      <c r="C8974" s="10"/>
      <c r="D8974" s="10"/>
      <c r="M8974"/>
    </row>
    <row r="8975" spans="3:13" x14ac:dyDescent="0.25">
      <c r="C8975" s="10"/>
      <c r="D8975" s="10"/>
      <c r="M8975"/>
    </row>
    <row r="8976" spans="3:13" x14ac:dyDescent="0.25">
      <c r="C8976" s="10"/>
      <c r="D8976" s="10"/>
      <c r="M8976"/>
    </row>
    <row r="8977" spans="3:13" x14ac:dyDescent="0.25">
      <c r="C8977" s="10"/>
      <c r="D8977" s="10"/>
      <c r="M8977"/>
    </row>
    <row r="8978" spans="3:13" x14ac:dyDescent="0.25">
      <c r="C8978" s="10"/>
      <c r="D8978" s="10"/>
      <c r="M8978"/>
    </row>
    <row r="8979" spans="3:13" x14ac:dyDescent="0.25">
      <c r="C8979" s="10"/>
      <c r="D8979" s="10"/>
      <c r="M8979"/>
    </row>
    <row r="8980" spans="3:13" x14ac:dyDescent="0.25">
      <c r="C8980" s="10"/>
      <c r="D8980" s="10"/>
      <c r="M8980"/>
    </row>
    <row r="8981" spans="3:13" x14ac:dyDescent="0.25">
      <c r="C8981" s="10"/>
      <c r="D8981" s="10"/>
      <c r="M8981"/>
    </row>
    <row r="8982" spans="3:13" x14ac:dyDescent="0.25">
      <c r="C8982" s="10"/>
      <c r="D8982" s="10"/>
      <c r="M8982"/>
    </row>
    <row r="8983" spans="3:13" x14ac:dyDescent="0.25">
      <c r="C8983" s="10"/>
      <c r="D8983" s="10"/>
      <c r="M8983"/>
    </row>
    <row r="8984" spans="3:13" x14ac:dyDescent="0.25">
      <c r="C8984" s="10"/>
      <c r="D8984" s="10"/>
      <c r="M8984"/>
    </row>
    <row r="8985" spans="3:13" x14ac:dyDescent="0.25">
      <c r="C8985" s="10"/>
      <c r="D8985" s="10"/>
      <c r="M8985"/>
    </row>
    <row r="8986" spans="3:13" x14ac:dyDescent="0.25">
      <c r="C8986" s="10"/>
      <c r="D8986" s="10"/>
      <c r="M8986"/>
    </row>
    <row r="8987" spans="3:13" x14ac:dyDescent="0.25">
      <c r="C8987" s="10"/>
      <c r="D8987" s="10"/>
      <c r="M8987"/>
    </row>
    <row r="8988" spans="3:13" x14ac:dyDescent="0.25">
      <c r="C8988" s="10"/>
      <c r="D8988" s="10"/>
      <c r="M8988"/>
    </row>
    <row r="8989" spans="3:13" x14ac:dyDescent="0.25">
      <c r="C8989" s="10"/>
      <c r="D8989" s="10"/>
      <c r="M8989"/>
    </row>
    <row r="8990" spans="3:13" x14ac:dyDescent="0.25">
      <c r="C8990" s="10"/>
      <c r="D8990" s="10"/>
      <c r="M8990"/>
    </row>
    <row r="8991" spans="3:13" x14ac:dyDescent="0.25">
      <c r="C8991" s="10"/>
      <c r="D8991" s="10"/>
      <c r="M8991"/>
    </row>
    <row r="8992" spans="3:13" x14ac:dyDescent="0.25">
      <c r="C8992" s="10"/>
      <c r="D8992" s="10"/>
      <c r="M8992"/>
    </row>
    <row r="8993" spans="3:13" x14ac:dyDescent="0.25">
      <c r="C8993" s="10"/>
      <c r="D8993" s="10"/>
      <c r="M8993"/>
    </row>
    <row r="8994" spans="3:13" x14ac:dyDescent="0.25">
      <c r="C8994" s="10"/>
      <c r="D8994" s="10"/>
      <c r="M8994"/>
    </row>
    <row r="8995" spans="3:13" x14ac:dyDescent="0.25">
      <c r="C8995" s="10"/>
      <c r="D8995" s="10"/>
      <c r="M8995"/>
    </row>
    <row r="8996" spans="3:13" x14ac:dyDescent="0.25">
      <c r="C8996" s="10"/>
      <c r="D8996" s="10"/>
      <c r="M8996"/>
    </row>
    <row r="8997" spans="3:13" x14ac:dyDescent="0.25">
      <c r="C8997" s="10"/>
      <c r="D8997" s="10"/>
      <c r="M8997"/>
    </row>
    <row r="8998" spans="3:13" x14ac:dyDescent="0.25">
      <c r="C8998" s="10"/>
      <c r="D8998" s="10"/>
      <c r="M8998"/>
    </row>
    <row r="8999" spans="3:13" x14ac:dyDescent="0.25">
      <c r="C8999" s="10"/>
      <c r="D8999" s="10"/>
      <c r="M8999"/>
    </row>
    <row r="9000" spans="3:13" x14ac:dyDescent="0.25">
      <c r="C9000" s="10"/>
      <c r="D9000" s="10"/>
      <c r="M9000"/>
    </row>
    <row r="9001" spans="3:13" x14ac:dyDescent="0.25">
      <c r="C9001" s="10"/>
      <c r="D9001" s="10"/>
      <c r="M9001"/>
    </row>
    <row r="9002" spans="3:13" x14ac:dyDescent="0.25">
      <c r="C9002" s="10"/>
      <c r="D9002" s="10"/>
      <c r="M9002"/>
    </row>
    <row r="9003" spans="3:13" x14ac:dyDescent="0.25">
      <c r="C9003" s="10"/>
      <c r="D9003" s="10"/>
      <c r="M9003"/>
    </row>
    <row r="9004" spans="3:13" x14ac:dyDescent="0.25">
      <c r="C9004" s="10"/>
      <c r="D9004" s="10"/>
      <c r="M9004"/>
    </row>
    <row r="9005" spans="3:13" x14ac:dyDescent="0.25">
      <c r="C9005" s="10"/>
      <c r="D9005" s="10"/>
      <c r="M9005"/>
    </row>
    <row r="9006" spans="3:13" x14ac:dyDescent="0.25">
      <c r="C9006" s="10"/>
      <c r="D9006" s="10"/>
      <c r="M9006"/>
    </row>
    <row r="9007" spans="3:13" x14ac:dyDescent="0.25">
      <c r="C9007" s="10"/>
      <c r="D9007" s="10"/>
      <c r="M9007"/>
    </row>
    <row r="9008" spans="3:13" x14ac:dyDescent="0.25">
      <c r="C9008" s="10"/>
      <c r="D9008" s="10"/>
      <c r="M9008"/>
    </row>
    <row r="9009" spans="3:13" x14ac:dyDescent="0.25">
      <c r="C9009" s="10"/>
      <c r="D9009" s="10"/>
      <c r="M9009"/>
    </row>
    <row r="9010" spans="3:13" x14ac:dyDescent="0.25">
      <c r="C9010" s="10"/>
      <c r="D9010" s="10"/>
      <c r="M9010"/>
    </row>
    <row r="9011" spans="3:13" x14ac:dyDescent="0.25">
      <c r="C9011" s="10"/>
      <c r="D9011" s="10"/>
      <c r="M9011"/>
    </row>
    <row r="9012" spans="3:13" x14ac:dyDescent="0.25">
      <c r="C9012" s="10"/>
      <c r="D9012" s="10"/>
      <c r="M9012"/>
    </row>
    <row r="9013" spans="3:13" x14ac:dyDescent="0.25">
      <c r="C9013" s="10"/>
      <c r="D9013" s="10"/>
      <c r="M9013"/>
    </row>
    <row r="9014" spans="3:13" x14ac:dyDescent="0.25">
      <c r="C9014" s="10"/>
      <c r="D9014" s="10"/>
      <c r="M9014"/>
    </row>
    <row r="9015" spans="3:13" x14ac:dyDescent="0.25">
      <c r="C9015" s="10"/>
      <c r="D9015" s="10"/>
      <c r="M9015"/>
    </row>
    <row r="9016" spans="3:13" x14ac:dyDescent="0.25">
      <c r="C9016" s="10"/>
      <c r="D9016" s="10"/>
      <c r="M9016"/>
    </row>
    <row r="9017" spans="3:13" x14ac:dyDescent="0.25">
      <c r="C9017" s="10"/>
      <c r="D9017" s="10"/>
      <c r="M9017"/>
    </row>
    <row r="9018" spans="3:13" x14ac:dyDescent="0.25">
      <c r="C9018" s="10"/>
      <c r="D9018" s="10"/>
      <c r="M9018"/>
    </row>
    <row r="9019" spans="3:13" x14ac:dyDescent="0.25">
      <c r="C9019" s="10"/>
      <c r="D9019" s="10"/>
      <c r="M9019"/>
    </row>
    <row r="9020" spans="3:13" x14ac:dyDescent="0.25">
      <c r="C9020" s="10"/>
      <c r="D9020" s="10"/>
      <c r="M9020"/>
    </row>
    <row r="9021" spans="3:13" x14ac:dyDescent="0.25">
      <c r="C9021" s="10"/>
      <c r="D9021" s="10"/>
      <c r="M9021"/>
    </row>
    <row r="9022" spans="3:13" x14ac:dyDescent="0.25">
      <c r="C9022" s="10"/>
      <c r="D9022" s="10"/>
      <c r="M9022"/>
    </row>
    <row r="9023" spans="3:13" x14ac:dyDescent="0.25">
      <c r="C9023" s="10"/>
      <c r="D9023" s="10"/>
      <c r="M9023"/>
    </row>
    <row r="9024" spans="3:13" x14ac:dyDescent="0.25">
      <c r="C9024" s="10"/>
      <c r="D9024" s="10"/>
      <c r="M9024"/>
    </row>
    <row r="9025" spans="3:13" x14ac:dyDescent="0.25">
      <c r="C9025" s="10"/>
      <c r="D9025" s="10"/>
      <c r="M9025"/>
    </row>
    <row r="9026" spans="3:13" x14ac:dyDescent="0.25">
      <c r="C9026" s="10"/>
      <c r="D9026" s="10"/>
      <c r="M9026"/>
    </row>
    <row r="9027" spans="3:13" x14ac:dyDescent="0.25">
      <c r="C9027" s="10"/>
      <c r="D9027" s="10"/>
      <c r="M9027"/>
    </row>
    <row r="9028" spans="3:13" x14ac:dyDescent="0.25">
      <c r="C9028" s="10"/>
      <c r="D9028" s="10"/>
      <c r="M9028"/>
    </row>
    <row r="9029" spans="3:13" x14ac:dyDescent="0.25">
      <c r="C9029" s="10"/>
      <c r="D9029" s="10"/>
      <c r="M9029"/>
    </row>
    <row r="9030" spans="3:13" x14ac:dyDescent="0.25">
      <c r="C9030" s="10"/>
      <c r="D9030" s="10"/>
      <c r="M9030"/>
    </row>
    <row r="9031" spans="3:13" x14ac:dyDescent="0.25">
      <c r="C9031" s="10"/>
      <c r="D9031" s="10"/>
      <c r="M9031"/>
    </row>
    <row r="9032" spans="3:13" x14ac:dyDescent="0.25">
      <c r="C9032" s="10"/>
      <c r="D9032" s="10"/>
      <c r="M9032"/>
    </row>
    <row r="9033" spans="3:13" x14ac:dyDescent="0.25">
      <c r="C9033" s="10"/>
      <c r="D9033" s="10"/>
      <c r="M9033"/>
    </row>
    <row r="9034" spans="3:13" x14ac:dyDescent="0.25">
      <c r="C9034" s="10"/>
      <c r="D9034" s="10"/>
      <c r="M9034"/>
    </row>
    <row r="9035" spans="3:13" x14ac:dyDescent="0.25">
      <c r="C9035" s="10"/>
      <c r="D9035" s="10"/>
      <c r="M9035"/>
    </row>
    <row r="9036" spans="3:13" x14ac:dyDescent="0.25">
      <c r="C9036" s="10"/>
      <c r="D9036" s="10"/>
      <c r="M9036"/>
    </row>
    <row r="9037" spans="3:13" x14ac:dyDescent="0.25">
      <c r="C9037" s="10"/>
      <c r="D9037" s="10"/>
      <c r="M9037"/>
    </row>
    <row r="9038" spans="3:13" x14ac:dyDescent="0.25">
      <c r="C9038" s="10"/>
      <c r="D9038" s="10"/>
      <c r="M9038"/>
    </row>
    <row r="9039" spans="3:13" x14ac:dyDescent="0.25">
      <c r="C9039" s="10"/>
      <c r="D9039" s="10"/>
      <c r="M9039"/>
    </row>
    <row r="9040" spans="3:13" x14ac:dyDescent="0.25">
      <c r="C9040" s="10"/>
      <c r="D9040" s="10"/>
      <c r="M9040"/>
    </row>
    <row r="9041" spans="3:13" x14ac:dyDescent="0.25">
      <c r="C9041" s="10"/>
      <c r="D9041" s="10"/>
      <c r="M9041"/>
    </row>
    <row r="9042" spans="3:13" x14ac:dyDescent="0.25">
      <c r="C9042" s="10"/>
      <c r="D9042" s="10"/>
      <c r="M9042"/>
    </row>
    <row r="9043" spans="3:13" x14ac:dyDescent="0.25">
      <c r="C9043" s="10"/>
      <c r="D9043" s="10"/>
      <c r="M9043"/>
    </row>
    <row r="9044" spans="3:13" x14ac:dyDescent="0.25">
      <c r="C9044" s="10"/>
      <c r="D9044" s="10"/>
      <c r="M9044"/>
    </row>
    <row r="9045" spans="3:13" x14ac:dyDescent="0.25">
      <c r="C9045" s="10"/>
      <c r="D9045" s="10"/>
      <c r="M9045"/>
    </row>
    <row r="9046" spans="3:13" x14ac:dyDescent="0.25">
      <c r="C9046" s="10"/>
      <c r="D9046" s="10"/>
      <c r="M9046"/>
    </row>
    <row r="9047" spans="3:13" x14ac:dyDescent="0.25">
      <c r="C9047" s="10"/>
      <c r="D9047" s="10"/>
      <c r="M9047"/>
    </row>
    <row r="9048" spans="3:13" x14ac:dyDescent="0.25">
      <c r="C9048" s="10"/>
      <c r="D9048" s="10"/>
      <c r="M9048"/>
    </row>
    <row r="9049" spans="3:13" x14ac:dyDescent="0.25">
      <c r="C9049" s="10"/>
      <c r="D9049" s="10"/>
      <c r="M9049"/>
    </row>
    <row r="9050" spans="3:13" x14ac:dyDescent="0.25">
      <c r="C9050" s="10"/>
      <c r="D9050" s="10"/>
      <c r="M9050"/>
    </row>
    <row r="9051" spans="3:13" x14ac:dyDescent="0.25">
      <c r="C9051" s="10"/>
      <c r="D9051" s="10"/>
      <c r="M9051"/>
    </row>
    <row r="9052" spans="3:13" x14ac:dyDescent="0.25">
      <c r="C9052" s="10"/>
      <c r="D9052" s="10"/>
      <c r="M9052"/>
    </row>
    <row r="9053" spans="3:13" x14ac:dyDescent="0.25">
      <c r="C9053" s="10"/>
      <c r="D9053" s="10"/>
      <c r="M9053"/>
    </row>
    <row r="9054" spans="3:13" x14ac:dyDescent="0.25">
      <c r="C9054" s="10"/>
      <c r="D9054" s="10"/>
      <c r="M9054"/>
    </row>
    <row r="9055" spans="3:13" x14ac:dyDescent="0.25">
      <c r="C9055" s="10"/>
      <c r="D9055" s="10"/>
      <c r="M9055"/>
    </row>
    <row r="9056" spans="3:13" x14ac:dyDescent="0.25">
      <c r="C9056" s="10"/>
      <c r="D9056" s="10"/>
      <c r="M9056"/>
    </row>
    <row r="9057" spans="3:13" x14ac:dyDescent="0.25">
      <c r="C9057" s="10"/>
      <c r="D9057" s="10"/>
      <c r="M9057"/>
    </row>
    <row r="9058" spans="3:13" x14ac:dyDescent="0.25">
      <c r="C9058" s="10"/>
      <c r="D9058" s="10"/>
      <c r="M9058"/>
    </row>
    <row r="9059" spans="3:13" x14ac:dyDescent="0.25">
      <c r="C9059" s="10"/>
      <c r="D9059" s="10"/>
      <c r="M9059"/>
    </row>
    <row r="9060" spans="3:13" x14ac:dyDescent="0.25">
      <c r="C9060" s="10"/>
      <c r="D9060" s="10"/>
      <c r="M9060"/>
    </row>
    <row r="9061" spans="3:13" x14ac:dyDescent="0.25">
      <c r="C9061" s="10"/>
      <c r="D9061" s="10"/>
      <c r="M9061"/>
    </row>
    <row r="9062" spans="3:13" x14ac:dyDescent="0.25">
      <c r="C9062" s="10"/>
      <c r="D9062" s="10"/>
      <c r="M9062"/>
    </row>
    <row r="9063" spans="3:13" x14ac:dyDescent="0.25">
      <c r="C9063" s="10"/>
      <c r="D9063" s="10"/>
      <c r="M9063"/>
    </row>
    <row r="9064" spans="3:13" x14ac:dyDescent="0.25">
      <c r="C9064" s="10"/>
      <c r="D9064" s="10"/>
      <c r="M9064"/>
    </row>
    <row r="9065" spans="3:13" x14ac:dyDescent="0.25">
      <c r="C9065" s="10"/>
      <c r="D9065" s="10"/>
      <c r="M9065"/>
    </row>
    <row r="9066" spans="3:13" x14ac:dyDescent="0.25">
      <c r="C9066" s="10"/>
      <c r="D9066" s="10"/>
      <c r="M9066"/>
    </row>
    <row r="9067" spans="3:13" x14ac:dyDescent="0.25">
      <c r="C9067" s="10"/>
      <c r="D9067" s="10"/>
      <c r="M9067"/>
    </row>
    <row r="9068" spans="3:13" x14ac:dyDescent="0.25">
      <c r="C9068" s="10"/>
      <c r="D9068" s="10"/>
      <c r="M9068"/>
    </row>
    <row r="9069" spans="3:13" x14ac:dyDescent="0.25">
      <c r="C9069" s="10"/>
      <c r="D9069" s="10"/>
      <c r="M9069"/>
    </row>
    <row r="9070" spans="3:13" x14ac:dyDescent="0.25">
      <c r="C9070" s="10"/>
      <c r="D9070" s="10"/>
      <c r="M9070"/>
    </row>
    <row r="9071" spans="3:13" x14ac:dyDescent="0.25">
      <c r="C9071" s="10"/>
      <c r="D9071" s="10"/>
      <c r="M9071"/>
    </row>
    <row r="9072" spans="3:13" x14ac:dyDescent="0.25">
      <c r="C9072" s="10"/>
      <c r="D9072" s="10"/>
      <c r="M9072"/>
    </row>
    <row r="9073" spans="3:13" x14ac:dyDescent="0.25">
      <c r="C9073" s="10"/>
      <c r="D9073" s="10"/>
      <c r="M9073"/>
    </row>
    <row r="9074" spans="3:13" x14ac:dyDescent="0.25">
      <c r="C9074" s="10"/>
      <c r="D9074" s="10"/>
      <c r="M9074"/>
    </row>
    <row r="9075" spans="3:13" x14ac:dyDescent="0.25">
      <c r="C9075" s="10"/>
      <c r="D9075" s="10"/>
      <c r="M9075"/>
    </row>
    <row r="9076" spans="3:13" x14ac:dyDescent="0.25">
      <c r="C9076" s="10"/>
      <c r="D9076" s="10"/>
      <c r="M9076"/>
    </row>
    <row r="9077" spans="3:13" x14ac:dyDescent="0.25">
      <c r="C9077" s="10"/>
      <c r="D9077" s="10"/>
      <c r="M9077"/>
    </row>
    <row r="9078" spans="3:13" x14ac:dyDescent="0.25">
      <c r="C9078" s="10"/>
      <c r="D9078" s="10"/>
      <c r="M9078"/>
    </row>
    <row r="9079" spans="3:13" x14ac:dyDescent="0.25">
      <c r="C9079" s="10"/>
      <c r="D9079" s="10"/>
      <c r="M9079"/>
    </row>
    <row r="9080" spans="3:13" x14ac:dyDescent="0.25">
      <c r="C9080" s="10"/>
      <c r="D9080" s="10"/>
      <c r="M9080"/>
    </row>
    <row r="9081" spans="3:13" x14ac:dyDescent="0.25">
      <c r="C9081" s="10"/>
      <c r="D9081" s="10"/>
      <c r="M9081"/>
    </row>
    <row r="9082" spans="3:13" x14ac:dyDescent="0.25">
      <c r="C9082" s="10"/>
      <c r="D9082" s="10"/>
      <c r="M9082"/>
    </row>
    <row r="9083" spans="3:13" x14ac:dyDescent="0.25">
      <c r="C9083" s="10"/>
      <c r="D9083" s="10"/>
      <c r="M9083"/>
    </row>
    <row r="9084" spans="3:13" x14ac:dyDescent="0.25">
      <c r="C9084" s="10"/>
      <c r="D9084" s="10"/>
      <c r="M9084"/>
    </row>
    <row r="9085" spans="3:13" x14ac:dyDescent="0.25">
      <c r="C9085" s="10"/>
      <c r="D9085" s="10"/>
      <c r="M9085"/>
    </row>
    <row r="9086" spans="3:13" x14ac:dyDescent="0.25">
      <c r="C9086" s="10"/>
      <c r="D9086" s="10"/>
      <c r="M9086"/>
    </row>
    <row r="9087" spans="3:13" x14ac:dyDescent="0.25">
      <c r="C9087" s="10"/>
      <c r="D9087" s="10"/>
      <c r="M9087"/>
    </row>
    <row r="9088" spans="3:13" x14ac:dyDescent="0.25">
      <c r="C9088" s="10"/>
      <c r="D9088" s="10"/>
      <c r="M9088"/>
    </row>
    <row r="9089" spans="3:13" x14ac:dyDescent="0.25">
      <c r="C9089" s="10"/>
      <c r="D9089" s="10"/>
      <c r="M9089"/>
    </row>
    <row r="9090" spans="3:13" x14ac:dyDescent="0.25">
      <c r="C9090" s="10"/>
      <c r="D9090" s="10"/>
      <c r="M9090"/>
    </row>
    <row r="9091" spans="3:13" x14ac:dyDescent="0.25">
      <c r="C9091" s="10"/>
      <c r="D9091" s="10"/>
      <c r="M9091"/>
    </row>
    <row r="9092" spans="3:13" x14ac:dyDescent="0.25">
      <c r="C9092" s="10"/>
      <c r="D9092" s="10"/>
      <c r="M9092"/>
    </row>
    <row r="9093" spans="3:13" x14ac:dyDescent="0.25">
      <c r="C9093" s="10"/>
      <c r="D9093" s="10"/>
      <c r="M9093"/>
    </row>
    <row r="9094" spans="3:13" x14ac:dyDescent="0.25">
      <c r="C9094" s="10"/>
      <c r="D9094" s="10"/>
      <c r="M9094"/>
    </row>
    <row r="9095" spans="3:13" x14ac:dyDescent="0.25">
      <c r="C9095" s="10"/>
      <c r="D9095" s="10"/>
      <c r="M9095"/>
    </row>
    <row r="9096" spans="3:13" x14ac:dyDescent="0.25">
      <c r="C9096" s="10"/>
      <c r="D9096" s="10"/>
      <c r="M9096"/>
    </row>
    <row r="9097" spans="3:13" x14ac:dyDescent="0.25">
      <c r="C9097" s="10"/>
      <c r="D9097" s="10"/>
      <c r="M9097"/>
    </row>
    <row r="9098" spans="3:13" x14ac:dyDescent="0.25">
      <c r="C9098" s="10"/>
      <c r="D9098" s="10"/>
      <c r="M9098"/>
    </row>
    <row r="9099" spans="3:13" x14ac:dyDescent="0.25">
      <c r="C9099" s="10"/>
      <c r="D9099" s="10"/>
      <c r="M9099"/>
    </row>
    <row r="9100" spans="3:13" x14ac:dyDescent="0.25">
      <c r="C9100" s="10"/>
      <c r="D9100" s="10"/>
      <c r="M9100"/>
    </row>
    <row r="9101" spans="3:13" x14ac:dyDescent="0.25">
      <c r="C9101" s="10"/>
      <c r="D9101" s="10"/>
      <c r="M9101"/>
    </row>
    <row r="9102" spans="3:13" x14ac:dyDescent="0.25">
      <c r="C9102" s="10"/>
      <c r="D9102" s="10"/>
      <c r="M9102"/>
    </row>
    <row r="9103" spans="3:13" x14ac:dyDescent="0.25">
      <c r="C9103" s="10"/>
      <c r="D9103" s="10"/>
      <c r="M9103"/>
    </row>
    <row r="9104" spans="3:13" x14ac:dyDescent="0.25">
      <c r="C9104" s="10"/>
      <c r="D9104" s="10"/>
      <c r="M9104"/>
    </row>
    <row r="9105" spans="3:13" x14ac:dyDescent="0.25">
      <c r="C9105" s="10"/>
      <c r="D9105" s="10"/>
      <c r="M9105"/>
    </row>
    <row r="9106" spans="3:13" x14ac:dyDescent="0.25">
      <c r="C9106" s="10"/>
      <c r="D9106" s="10"/>
      <c r="M9106"/>
    </row>
    <row r="9107" spans="3:13" x14ac:dyDescent="0.25">
      <c r="C9107" s="10"/>
      <c r="D9107" s="10"/>
      <c r="M9107"/>
    </row>
    <row r="9108" spans="3:13" x14ac:dyDescent="0.25">
      <c r="C9108" s="10"/>
      <c r="D9108" s="10"/>
      <c r="M9108"/>
    </row>
    <row r="9109" spans="3:13" x14ac:dyDescent="0.25">
      <c r="C9109" s="10"/>
      <c r="D9109" s="10"/>
      <c r="M9109"/>
    </row>
    <row r="9110" spans="3:13" x14ac:dyDescent="0.25">
      <c r="C9110" s="10"/>
      <c r="D9110" s="10"/>
      <c r="M9110"/>
    </row>
    <row r="9111" spans="3:13" x14ac:dyDescent="0.25">
      <c r="C9111" s="10"/>
      <c r="D9111" s="10"/>
      <c r="M9111"/>
    </row>
    <row r="9112" spans="3:13" x14ac:dyDescent="0.25">
      <c r="C9112" s="10"/>
      <c r="D9112" s="10"/>
      <c r="M9112"/>
    </row>
    <row r="9113" spans="3:13" x14ac:dyDescent="0.25">
      <c r="C9113" s="10"/>
      <c r="D9113" s="10"/>
      <c r="M9113"/>
    </row>
    <row r="9114" spans="3:13" x14ac:dyDescent="0.25">
      <c r="C9114" s="10"/>
      <c r="D9114" s="10"/>
      <c r="M9114"/>
    </row>
    <row r="9115" spans="3:13" x14ac:dyDescent="0.25">
      <c r="C9115" s="10"/>
      <c r="D9115" s="10"/>
      <c r="M9115"/>
    </row>
    <row r="9116" spans="3:13" x14ac:dyDescent="0.25">
      <c r="C9116" s="10"/>
      <c r="D9116" s="10"/>
      <c r="M9116"/>
    </row>
    <row r="9117" spans="3:13" x14ac:dyDescent="0.25">
      <c r="C9117" s="10"/>
      <c r="D9117" s="10"/>
      <c r="M9117"/>
    </row>
    <row r="9118" spans="3:13" x14ac:dyDescent="0.25">
      <c r="C9118" s="10"/>
      <c r="D9118" s="10"/>
      <c r="M9118"/>
    </row>
    <row r="9119" spans="3:13" x14ac:dyDescent="0.25">
      <c r="C9119" s="10"/>
      <c r="D9119" s="10"/>
      <c r="M9119"/>
    </row>
    <row r="9120" spans="3:13" x14ac:dyDescent="0.25">
      <c r="C9120" s="10"/>
      <c r="D9120" s="10"/>
      <c r="M9120"/>
    </row>
    <row r="9121" spans="3:13" x14ac:dyDescent="0.25">
      <c r="C9121" s="10"/>
      <c r="D9121" s="10"/>
      <c r="M9121"/>
    </row>
    <row r="9122" spans="3:13" x14ac:dyDescent="0.25">
      <c r="C9122" s="10"/>
      <c r="D9122" s="10"/>
      <c r="M9122"/>
    </row>
    <row r="9123" spans="3:13" x14ac:dyDescent="0.25">
      <c r="C9123" s="10"/>
      <c r="D9123" s="10"/>
      <c r="M9123"/>
    </row>
    <row r="9124" spans="3:13" x14ac:dyDescent="0.25">
      <c r="C9124" s="10"/>
      <c r="D9124" s="10"/>
      <c r="M9124"/>
    </row>
    <row r="9125" spans="3:13" x14ac:dyDescent="0.25">
      <c r="C9125" s="10"/>
      <c r="D9125" s="10"/>
      <c r="M9125"/>
    </row>
    <row r="9126" spans="3:13" x14ac:dyDescent="0.25">
      <c r="C9126" s="10"/>
      <c r="D9126" s="10"/>
      <c r="M9126"/>
    </row>
    <row r="9127" spans="3:13" x14ac:dyDescent="0.25">
      <c r="C9127" s="10"/>
      <c r="D9127" s="10"/>
      <c r="M9127"/>
    </row>
    <row r="9128" spans="3:13" x14ac:dyDescent="0.25">
      <c r="C9128" s="10"/>
      <c r="D9128" s="10"/>
      <c r="M9128"/>
    </row>
    <row r="9129" spans="3:13" x14ac:dyDescent="0.25">
      <c r="C9129" s="10"/>
      <c r="D9129" s="10"/>
      <c r="M9129"/>
    </row>
    <row r="9130" spans="3:13" x14ac:dyDescent="0.25">
      <c r="C9130" s="10"/>
      <c r="D9130" s="10"/>
      <c r="M9130"/>
    </row>
    <row r="9131" spans="3:13" x14ac:dyDescent="0.25">
      <c r="C9131" s="10"/>
      <c r="D9131" s="10"/>
      <c r="M9131"/>
    </row>
    <row r="9132" spans="3:13" x14ac:dyDescent="0.25">
      <c r="C9132" s="10"/>
      <c r="D9132" s="10"/>
      <c r="M9132"/>
    </row>
    <row r="9133" spans="3:13" x14ac:dyDescent="0.25">
      <c r="C9133" s="10"/>
      <c r="D9133" s="10"/>
      <c r="M9133"/>
    </row>
    <row r="9134" spans="3:13" x14ac:dyDescent="0.25">
      <c r="C9134" s="10"/>
      <c r="D9134" s="10"/>
      <c r="M9134"/>
    </row>
    <row r="9135" spans="3:13" x14ac:dyDescent="0.25">
      <c r="C9135" s="10"/>
      <c r="D9135" s="10"/>
      <c r="M9135"/>
    </row>
    <row r="9136" spans="3:13" x14ac:dyDescent="0.25">
      <c r="C9136" s="10"/>
      <c r="D9136" s="10"/>
      <c r="M9136"/>
    </row>
    <row r="9137" spans="3:13" x14ac:dyDescent="0.25">
      <c r="C9137" s="10"/>
      <c r="D9137" s="10"/>
      <c r="M9137"/>
    </row>
    <row r="9138" spans="3:13" x14ac:dyDescent="0.25">
      <c r="C9138" s="10"/>
      <c r="D9138" s="10"/>
      <c r="M9138"/>
    </row>
    <row r="9139" spans="3:13" x14ac:dyDescent="0.25">
      <c r="C9139" s="10"/>
      <c r="D9139" s="10"/>
      <c r="M9139"/>
    </row>
    <row r="9140" spans="3:13" x14ac:dyDescent="0.25">
      <c r="C9140" s="10"/>
      <c r="D9140" s="10"/>
      <c r="M9140"/>
    </row>
    <row r="9141" spans="3:13" x14ac:dyDescent="0.25">
      <c r="C9141" s="10"/>
      <c r="D9141" s="10"/>
      <c r="M9141"/>
    </row>
    <row r="9142" spans="3:13" x14ac:dyDescent="0.25">
      <c r="C9142" s="10"/>
      <c r="D9142" s="10"/>
      <c r="M9142"/>
    </row>
    <row r="9143" spans="3:13" x14ac:dyDescent="0.25">
      <c r="C9143" s="10"/>
      <c r="D9143" s="10"/>
      <c r="M9143"/>
    </row>
    <row r="9144" spans="3:13" x14ac:dyDescent="0.25">
      <c r="C9144" s="10"/>
      <c r="D9144" s="10"/>
      <c r="M9144"/>
    </row>
    <row r="9145" spans="3:13" x14ac:dyDescent="0.25">
      <c r="C9145" s="10"/>
      <c r="D9145" s="10"/>
      <c r="M9145"/>
    </row>
    <row r="9146" spans="3:13" x14ac:dyDescent="0.25">
      <c r="C9146" s="10"/>
      <c r="D9146" s="10"/>
      <c r="M9146"/>
    </row>
    <row r="9147" spans="3:13" x14ac:dyDescent="0.25">
      <c r="C9147" s="10"/>
      <c r="D9147" s="10"/>
      <c r="M9147"/>
    </row>
    <row r="9148" spans="3:13" x14ac:dyDescent="0.25">
      <c r="C9148" s="10"/>
      <c r="D9148" s="10"/>
      <c r="M9148"/>
    </row>
    <row r="9149" spans="3:13" x14ac:dyDescent="0.25">
      <c r="C9149" s="10"/>
      <c r="D9149" s="10"/>
      <c r="M9149"/>
    </row>
    <row r="9150" spans="3:13" x14ac:dyDescent="0.25">
      <c r="C9150" s="10"/>
      <c r="D9150" s="10"/>
      <c r="M9150"/>
    </row>
    <row r="9151" spans="3:13" x14ac:dyDescent="0.25">
      <c r="C9151" s="10"/>
      <c r="D9151" s="10"/>
      <c r="M9151"/>
    </row>
    <row r="9152" spans="3:13" x14ac:dyDescent="0.25">
      <c r="C9152" s="10"/>
      <c r="D9152" s="10"/>
      <c r="M9152"/>
    </row>
    <row r="9153" spans="3:13" x14ac:dyDescent="0.25">
      <c r="C9153" s="10"/>
      <c r="D9153" s="10"/>
      <c r="M9153"/>
    </row>
    <row r="9154" spans="3:13" x14ac:dyDescent="0.25">
      <c r="C9154" s="10"/>
      <c r="D9154" s="10"/>
      <c r="M9154"/>
    </row>
    <row r="9155" spans="3:13" x14ac:dyDescent="0.25">
      <c r="C9155" s="10"/>
      <c r="D9155" s="10"/>
      <c r="M9155"/>
    </row>
    <row r="9156" spans="3:13" x14ac:dyDescent="0.25">
      <c r="C9156" s="10"/>
      <c r="D9156" s="10"/>
      <c r="M9156"/>
    </row>
    <row r="9157" spans="3:13" x14ac:dyDescent="0.25">
      <c r="C9157" s="10"/>
      <c r="D9157" s="10"/>
      <c r="M9157"/>
    </row>
    <row r="9158" spans="3:13" x14ac:dyDescent="0.25">
      <c r="C9158" s="10"/>
      <c r="D9158" s="10"/>
      <c r="M9158"/>
    </row>
    <row r="9159" spans="3:13" x14ac:dyDescent="0.25">
      <c r="C9159" s="10"/>
      <c r="D9159" s="10"/>
      <c r="M9159"/>
    </row>
    <row r="9160" spans="3:13" x14ac:dyDescent="0.25">
      <c r="C9160" s="10"/>
      <c r="D9160" s="10"/>
      <c r="M9160"/>
    </row>
    <row r="9161" spans="3:13" x14ac:dyDescent="0.25">
      <c r="C9161" s="10"/>
      <c r="D9161" s="10"/>
      <c r="M9161"/>
    </row>
    <row r="9162" spans="3:13" x14ac:dyDescent="0.25">
      <c r="C9162" s="10"/>
      <c r="D9162" s="10"/>
      <c r="M9162"/>
    </row>
    <row r="9163" spans="3:13" x14ac:dyDescent="0.25">
      <c r="C9163" s="10"/>
      <c r="D9163" s="10"/>
      <c r="M9163"/>
    </row>
    <row r="9164" spans="3:13" x14ac:dyDescent="0.25">
      <c r="C9164" s="10"/>
      <c r="D9164" s="10"/>
      <c r="M9164"/>
    </row>
    <row r="9165" spans="3:13" x14ac:dyDescent="0.25">
      <c r="C9165" s="10"/>
      <c r="D9165" s="10"/>
      <c r="M9165"/>
    </row>
    <row r="9166" spans="3:13" x14ac:dyDescent="0.25">
      <c r="C9166" s="10"/>
      <c r="D9166" s="10"/>
      <c r="M9166"/>
    </row>
    <row r="9167" spans="3:13" x14ac:dyDescent="0.25">
      <c r="C9167" s="10"/>
      <c r="D9167" s="10"/>
      <c r="M9167"/>
    </row>
    <row r="9168" spans="3:13" x14ac:dyDescent="0.25">
      <c r="C9168" s="10"/>
      <c r="D9168" s="10"/>
      <c r="M9168"/>
    </row>
    <row r="9169" spans="3:13" x14ac:dyDescent="0.25">
      <c r="C9169" s="10"/>
      <c r="D9169" s="10"/>
      <c r="M9169"/>
    </row>
    <row r="9170" spans="3:13" x14ac:dyDescent="0.25">
      <c r="C9170" s="10"/>
      <c r="D9170" s="10"/>
      <c r="M9170"/>
    </row>
    <row r="9171" spans="3:13" x14ac:dyDescent="0.25">
      <c r="C9171" s="10"/>
      <c r="D9171" s="10"/>
      <c r="M9171"/>
    </row>
    <row r="9172" spans="3:13" x14ac:dyDescent="0.25">
      <c r="C9172" s="10"/>
      <c r="D9172" s="10"/>
      <c r="M9172"/>
    </row>
    <row r="9173" spans="3:13" x14ac:dyDescent="0.25">
      <c r="C9173" s="10"/>
      <c r="D9173" s="10"/>
      <c r="M9173"/>
    </row>
    <row r="9174" spans="3:13" x14ac:dyDescent="0.25">
      <c r="C9174" s="10"/>
      <c r="D9174" s="10"/>
      <c r="M9174"/>
    </row>
    <row r="9175" spans="3:13" x14ac:dyDescent="0.25">
      <c r="C9175" s="10"/>
      <c r="D9175" s="10"/>
      <c r="M9175"/>
    </row>
    <row r="9176" spans="3:13" x14ac:dyDescent="0.25">
      <c r="C9176" s="10"/>
      <c r="D9176" s="10"/>
      <c r="M9176"/>
    </row>
    <row r="9177" spans="3:13" x14ac:dyDescent="0.25">
      <c r="C9177" s="10"/>
      <c r="D9177" s="10"/>
      <c r="M9177"/>
    </row>
    <row r="9178" spans="3:13" x14ac:dyDescent="0.25">
      <c r="C9178" s="10"/>
      <c r="D9178" s="10"/>
      <c r="M9178"/>
    </row>
    <row r="9179" spans="3:13" x14ac:dyDescent="0.25">
      <c r="C9179" s="10"/>
      <c r="D9179" s="10"/>
      <c r="M9179"/>
    </row>
    <row r="9180" spans="3:13" x14ac:dyDescent="0.25">
      <c r="C9180" s="10"/>
      <c r="D9180" s="10"/>
      <c r="M9180"/>
    </row>
    <row r="9181" spans="3:13" x14ac:dyDescent="0.25">
      <c r="C9181" s="10"/>
      <c r="D9181" s="10"/>
      <c r="M9181"/>
    </row>
    <row r="9182" spans="3:13" x14ac:dyDescent="0.25">
      <c r="C9182" s="10"/>
      <c r="D9182" s="10"/>
      <c r="M9182"/>
    </row>
    <row r="9183" spans="3:13" x14ac:dyDescent="0.25">
      <c r="C9183" s="10"/>
      <c r="D9183" s="10"/>
      <c r="M9183"/>
    </row>
    <row r="9184" spans="3:13" x14ac:dyDescent="0.25">
      <c r="C9184" s="10"/>
      <c r="D9184" s="10"/>
      <c r="M9184"/>
    </row>
    <row r="9185" spans="3:13" x14ac:dyDescent="0.25">
      <c r="C9185" s="10"/>
      <c r="D9185" s="10"/>
      <c r="M9185"/>
    </row>
    <row r="9186" spans="3:13" x14ac:dyDescent="0.25">
      <c r="C9186" s="10"/>
      <c r="D9186" s="10"/>
      <c r="M9186"/>
    </row>
    <row r="9187" spans="3:13" x14ac:dyDescent="0.25">
      <c r="C9187" s="10"/>
      <c r="D9187" s="10"/>
      <c r="M9187"/>
    </row>
    <row r="9188" spans="3:13" x14ac:dyDescent="0.25">
      <c r="C9188" s="10"/>
      <c r="D9188" s="10"/>
      <c r="M9188"/>
    </row>
    <row r="9189" spans="3:13" x14ac:dyDescent="0.25">
      <c r="C9189" s="10"/>
      <c r="D9189" s="10"/>
      <c r="M9189"/>
    </row>
    <row r="9190" spans="3:13" x14ac:dyDescent="0.25">
      <c r="C9190" s="10"/>
      <c r="D9190" s="10"/>
      <c r="M9190"/>
    </row>
    <row r="9191" spans="3:13" x14ac:dyDescent="0.25">
      <c r="C9191" s="10"/>
      <c r="D9191" s="10"/>
      <c r="M9191"/>
    </row>
    <row r="9192" spans="3:13" x14ac:dyDescent="0.25">
      <c r="C9192" s="10"/>
      <c r="D9192" s="10"/>
      <c r="M9192"/>
    </row>
    <row r="9193" spans="3:13" x14ac:dyDescent="0.25">
      <c r="C9193" s="10"/>
      <c r="D9193" s="10"/>
      <c r="M9193"/>
    </row>
    <row r="9194" spans="3:13" x14ac:dyDescent="0.25">
      <c r="C9194" s="10"/>
      <c r="D9194" s="10"/>
      <c r="M9194"/>
    </row>
    <row r="9195" spans="3:13" x14ac:dyDescent="0.25">
      <c r="C9195" s="10"/>
      <c r="D9195" s="10"/>
      <c r="M9195"/>
    </row>
    <row r="9196" spans="3:13" x14ac:dyDescent="0.25">
      <c r="C9196" s="10"/>
      <c r="D9196" s="10"/>
      <c r="M9196"/>
    </row>
    <row r="9197" spans="3:13" x14ac:dyDescent="0.25">
      <c r="C9197" s="10"/>
      <c r="D9197" s="10"/>
      <c r="M9197"/>
    </row>
    <row r="9198" spans="3:13" x14ac:dyDescent="0.25">
      <c r="C9198" s="10"/>
      <c r="D9198" s="10"/>
      <c r="M9198"/>
    </row>
    <row r="9199" spans="3:13" x14ac:dyDescent="0.25">
      <c r="C9199" s="10"/>
      <c r="D9199" s="10"/>
      <c r="M9199"/>
    </row>
    <row r="9200" spans="3:13" x14ac:dyDescent="0.25">
      <c r="C9200" s="10"/>
      <c r="D9200" s="10"/>
      <c r="M9200"/>
    </row>
    <row r="9201" spans="3:13" x14ac:dyDescent="0.25">
      <c r="C9201" s="10"/>
      <c r="D9201" s="10"/>
      <c r="M9201"/>
    </row>
    <row r="9202" spans="3:13" x14ac:dyDescent="0.25">
      <c r="C9202" s="10"/>
      <c r="D9202" s="10"/>
      <c r="M9202"/>
    </row>
    <row r="9203" spans="3:13" x14ac:dyDescent="0.25">
      <c r="C9203" s="10"/>
      <c r="D9203" s="10"/>
      <c r="M9203"/>
    </row>
    <row r="9204" spans="3:13" x14ac:dyDescent="0.25">
      <c r="C9204" s="10"/>
      <c r="D9204" s="10"/>
      <c r="M9204"/>
    </row>
    <row r="9205" spans="3:13" x14ac:dyDescent="0.25">
      <c r="C9205" s="10"/>
      <c r="D9205" s="10"/>
      <c r="M9205"/>
    </row>
    <row r="9206" spans="3:13" x14ac:dyDescent="0.25">
      <c r="C9206" s="10"/>
      <c r="D9206" s="10"/>
      <c r="M9206"/>
    </row>
    <row r="9207" spans="3:13" x14ac:dyDescent="0.25">
      <c r="C9207" s="10"/>
      <c r="D9207" s="10"/>
      <c r="M9207"/>
    </row>
    <row r="9208" spans="3:13" x14ac:dyDescent="0.25">
      <c r="C9208" s="10"/>
      <c r="D9208" s="10"/>
      <c r="M9208"/>
    </row>
    <row r="9209" spans="3:13" x14ac:dyDescent="0.25">
      <c r="C9209" s="10"/>
      <c r="D9209" s="10"/>
      <c r="M9209"/>
    </row>
    <row r="9210" spans="3:13" x14ac:dyDescent="0.25">
      <c r="C9210" s="10"/>
      <c r="D9210" s="10"/>
      <c r="M9210"/>
    </row>
    <row r="9211" spans="3:13" x14ac:dyDescent="0.25">
      <c r="C9211" s="10"/>
      <c r="D9211" s="10"/>
      <c r="M9211"/>
    </row>
    <row r="9212" spans="3:13" x14ac:dyDescent="0.25">
      <c r="C9212" s="10"/>
      <c r="D9212" s="10"/>
      <c r="M9212"/>
    </row>
    <row r="9213" spans="3:13" x14ac:dyDescent="0.25">
      <c r="C9213" s="10"/>
      <c r="D9213" s="10"/>
      <c r="M9213"/>
    </row>
    <row r="9214" spans="3:13" x14ac:dyDescent="0.25">
      <c r="C9214" s="10"/>
      <c r="D9214" s="10"/>
      <c r="M9214"/>
    </row>
    <row r="9215" spans="3:13" x14ac:dyDescent="0.25">
      <c r="C9215" s="10"/>
      <c r="D9215" s="10"/>
      <c r="M9215"/>
    </row>
    <row r="9216" spans="3:13" x14ac:dyDescent="0.25">
      <c r="C9216" s="10"/>
      <c r="D9216" s="10"/>
      <c r="M9216"/>
    </row>
    <row r="9217" spans="3:13" x14ac:dyDescent="0.25">
      <c r="C9217" s="10"/>
      <c r="D9217" s="10"/>
      <c r="M9217"/>
    </row>
    <row r="9218" spans="3:13" x14ac:dyDescent="0.25">
      <c r="C9218" s="10"/>
      <c r="D9218" s="10"/>
      <c r="M9218"/>
    </row>
    <row r="9219" spans="3:13" x14ac:dyDescent="0.25">
      <c r="C9219" s="10"/>
      <c r="D9219" s="10"/>
      <c r="M9219"/>
    </row>
    <row r="9220" spans="3:13" x14ac:dyDescent="0.25">
      <c r="C9220" s="10"/>
      <c r="D9220" s="10"/>
      <c r="M9220"/>
    </row>
    <row r="9221" spans="3:13" x14ac:dyDescent="0.25">
      <c r="C9221" s="10"/>
      <c r="D9221" s="10"/>
      <c r="M9221"/>
    </row>
    <row r="9222" spans="3:13" x14ac:dyDescent="0.25">
      <c r="C9222" s="10"/>
      <c r="D9222" s="10"/>
      <c r="M9222"/>
    </row>
    <row r="9223" spans="3:13" x14ac:dyDescent="0.25">
      <c r="C9223" s="10"/>
      <c r="D9223" s="10"/>
      <c r="M9223"/>
    </row>
    <row r="9224" spans="3:13" x14ac:dyDescent="0.25">
      <c r="C9224" s="10"/>
      <c r="D9224" s="10"/>
      <c r="M9224"/>
    </row>
    <row r="9225" spans="3:13" x14ac:dyDescent="0.25">
      <c r="C9225" s="10"/>
      <c r="D9225" s="10"/>
      <c r="M9225"/>
    </row>
    <row r="9226" spans="3:13" x14ac:dyDescent="0.25">
      <c r="C9226" s="10"/>
      <c r="D9226" s="10"/>
      <c r="M9226"/>
    </row>
    <row r="9227" spans="3:13" x14ac:dyDescent="0.25">
      <c r="C9227" s="10"/>
      <c r="D9227" s="10"/>
      <c r="M9227"/>
    </row>
    <row r="9228" spans="3:13" x14ac:dyDescent="0.25">
      <c r="C9228" s="10"/>
      <c r="D9228" s="10"/>
      <c r="M9228"/>
    </row>
    <row r="9229" spans="3:13" x14ac:dyDescent="0.25">
      <c r="C9229" s="10"/>
      <c r="D9229" s="10"/>
      <c r="M9229"/>
    </row>
    <row r="9230" spans="3:13" x14ac:dyDescent="0.25">
      <c r="C9230" s="10"/>
      <c r="D9230" s="10"/>
      <c r="M9230"/>
    </row>
    <row r="9231" spans="3:13" x14ac:dyDescent="0.25">
      <c r="C9231" s="10"/>
      <c r="D9231" s="10"/>
      <c r="M9231"/>
    </row>
    <row r="9232" spans="3:13" x14ac:dyDescent="0.25">
      <c r="C9232" s="10"/>
      <c r="D9232" s="10"/>
      <c r="M9232"/>
    </row>
    <row r="9233" spans="3:13" x14ac:dyDescent="0.25">
      <c r="C9233" s="10"/>
      <c r="D9233" s="10"/>
      <c r="M9233"/>
    </row>
    <row r="9234" spans="3:13" x14ac:dyDescent="0.25">
      <c r="C9234" s="10"/>
      <c r="D9234" s="10"/>
      <c r="M9234"/>
    </row>
    <row r="9235" spans="3:13" x14ac:dyDescent="0.25">
      <c r="C9235" s="10"/>
      <c r="D9235" s="10"/>
      <c r="M9235"/>
    </row>
    <row r="9236" spans="3:13" x14ac:dyDescent="0.25">
      <c r="C9236" s="10"/>
      <c r="D9236" s="10"/>
      <c r="M9236"/>
    </row>
    <row r="9237" spans="3:13" x14ac:dyDescent="0.25">
      <c r="C9237" s="10"/>
      <c r="D9237" s="10"/>
      <c r="M9237"/>
    </row>
    <row r="9238" spans="3:13" x14ac:dyDescent="0.25">
      <c r="C9238" s="10"/>
      <c r="D9238" s="10"/>
      <c r="M9238"/>
    </row>
    <row r="9239" spans="3:13" x14ac:dyDescent="0.25">
      <c r="C9239" s="10"/>
      <c r="D9239" s="10"/>
      <c r="M9239"/>
    </row>
    <row r="9240" spans="3:13" x14ac:dyDescent="0.25">
      <c r="C9240" s="10"/>
      <c r="D9240" s="10"/>
      <c r="M9240"/>
    </row>
    <row r="9241" spans="3:13" x14ac:dyDescent="0.25">
      <c r="C9241" s="10"/>
      <c r="D9241" s="10"/>
      <c r="M9241"/>
    </row>
    <row r="9242" spans="3:13" x14ac:dyDescent="0.25">
      <c r="C9242" s="10"/>
      <c r="D9242" s="10"/>
      <c r="M9242"/>
    </row>
    <row r="9243" spans="3:13" x14ac:dyDescent="0.25">
      <c r="C9243" s="10"/>
      <c r="D9243" s="10"/>
      <c r="M9243"/>
    </row>
    <row r="9244" spans="3:13" x14ac:dyDescent="0.25">
      <c r="C9244" s="10"/>
      <c r="D9244" s="10"/>
      <c r="M9244"/>
    </row>
    <row r="9245" spans="3:13" x14ac:dyDescent="0.25">
      <c r="C9245" s="10"/>
      <c r="D9245" s="10"/>
      <c r="M9245"/>
    </row>
    <row r="9246" spans="3:13" x14ac:dyDescent="0.25">
      <c r="C9246" s="10"/>
      <c r="D9246" s="10"/>
      <c r="M9246"/>
    </row>
    <row r="9247" spans="3:13" x14ac:dyDescent="0.25">
      <c r="C9247" s="10"/>
      <c r="D9247" s="10"/>
      <c r="M9247"/>
    </row>
    <row r="9248" spans="3:13" x14ac:dyDescent="0.25">
      <c r="C9248" s="10"/>
      <c r="D9248" s="10"/>
      <c r="M9248"/>
    </row>
    <row r="9249" spans="3:13" x14ac:dyDescent="0.25">
      <c r="C9249" s="10"/>
      <c r="D9249" s="10"/>
      <c r="M9249"/>
    </row>
    <row r="9250" spans="3:13" x14ac:dyDescent="0.25">
      <c r="C9250" s="10"/>
      <c r="D9250" s="10"/>
      <c r="M9250"/>
    </row>
    <row r="9251" spans="3:13" x14ac:dyDescent="0.25">
      <c r="C9251" s="10"/>
      <c r="D9251" s="10"/>
      <c r="M9251"/>
    </row>
    <row r="9252" spans="3:13" x14ac:dyDescent="0.25">
      <c r="C9252" s="10"/>
      <c r="D9252" s="10"/>
      <c r="M9252"/>
    </row>
    <row r="9253" spans="3:13" x14ac:dyDescent="0.25">
      <c r="C9253" s="10"/>
      <c r="D9253" s="10"/>
      <c r="M9253"/>
    </row>
    <row r="9254" spans="3:13" x14ac:dyDescent="0.25">
      <c r="C9254" s="10"/>
      <c r="D9254" s="10"/>
      <c r="M9254"/>
    </row>
    <row r="9255" spans="3:13" x14ac:dyDescent="0.25">
      <c r="C9255" s="10"/>
      <c r="D9255" s="10"/>
      <c r="M9255"/>
    </row>
    <row r="9256" spans="3:13" x14ac:dyDescent="0.25">
      <c r="C9256" s="10"/>
      <c r="D9256" s="10"/>
      <c r="M9256"/>
    </row>
    <row r="9257" spans="3:13" x14ac:dyDescent="0.25">
      <c r="C9257" s="10"/>
      <c r="D9257" s="10"/>
      <c r="M9257"/>
    </row>
    <row r="9258" spans="3:13" x14ac:dyDescent="0.25">
      <c r="C9258" s="10"/>
      <c r="D9258" s="10"/>
      <c r="M9258"/>
    </row>
    <row r="9259" spans="3:13" x14ac:dyDescent="0.25">
      <c r="C9259" s="10"/>
      <c r="D9259" s="10"/>
      <c r="M9259"/>
    </row>
    <row r="9260" spans="3:13" x14ac:dyDescent="0.25">
      <c r="C9260" s="10"/>
      <c r="D9260" s="10"/>
      <c r="M9260"/>
    </row>
    <row r="9261" spans="3:13" x14ac:dyDescent="0.25">
      <c r="C9261" s="10"/>
      <c r="D9261" s="10"/>
      <c r="M9261"/>
    </row>
    <row r="9262" spans="3:13" x14ac:dyDescent="0.25">
      <c r="C9262" s="10"/>
      <c r="D9262" s="10"/>
      <c r="M9262"/>
    </row>
    <row r="9263" spans="3:13" x14ac:dyDescent="0.25">
      <c r="C9263" s="10"/>
      <c r="D9263" s="10"/>
      <c r="M9263"/>
    </row>
    <row r="9264" spans="3:13" x14ac:dyDescent="0.25">
      <c r="C9264" s="10"/>
      <c r="D9264" s="10"/>
      <c r="M9264"/>
    </row>
    <row r="9265" spans="3:13" x14ac:dyDescent="0.25">
      <c r="C9265" s="10"/>
      <c r="D9265" s="10"/>
      <c r="M9265"/>
    </row>
    <row r="9266" spans="3:13" x14ac:dyDescent="0.25">
      <c r="C9266" s="10"/>
      <c r="D9266" s="10"/>
      <c r="M9266"/>
    </row>
    <row r="9267" spans="3:13" x14ac:dyDescent="0.25">
      <c r="C9267" s="10"/>
      <c r="D9267" s="10"/>
      <c r="M9267"/>
    </row>
    <row r="9268" spans="3:13" x14ac:dyDescent="0.25">
      <c r="C9268" s="10"/>
      <c r="D9268" s="10"/>
      <c r="M9268"/>
    </row>
    <row r="9269" spans="3:13" x14ac:dyDescent="0.25">
      <c r="C9269" s="10"/>
      <c r="D9269" s="10"/>
      <c r="M9269"/>
    </row>
    <row r="9270" spans="3:13" x14ac:dyDescent="0.25">
      <c r="C9270" s="10"/>
      <c r="D9270" s="10"/>
      <c r="M9270"/>
    </row>
    <row r="9271" spans="3:13" x14ac:dyDescent="0.25">
      <c r="C9271" s="10"/>
      <c r="D9271" s="10"/>
      <c r="M9271"/>
    </row>
    <row r="9272" spans="3:13" x14ac:dyDescent="0.25">
      <c r="C9272" s="10"/>
      <c r="D9272" s="10"/>
      <c r="M9272"/>
    </row>
    <row r="9273" spans="3:13" x14ac:dyDescent="0.25">
      <c r="C9273" s="10"/>
      <c r="D9273" s="10"/>
      <c r="M9273"/>
    </row>
    <row r="9274" spans="3:13" x14ac:dyDescent="0.25">
      <c r="C9274" s="10"/>
      <c r="D9274" s="10"/>
      <c r="M9274"/>
    </row>
    <row r="9275" spans="3:13" x14ac:dyDescent="0.25">
      <c r="C9275" s="10"/>
      <c r="D9275" s="10"/>
      <c r="M9275"/>
    </row>
    <row r="9276" spans="3:13" x14ac:dyDescent="0.25">
      <c r="C9276" s="10"/>
      <c r="D9276" s="10"/>
      <c r="M9276"/>
    </row>
    <row r="9277" spans="3:13" x14ac:dyDescent="0.25">
      <c r="C9277" s="10"/>
      <c r="D9277" s="10"/>
      <c r="M9277"/>
    </row>
    <row r="9278" spans="3:13" x14ac:dyDescent="0.25">
      <c r="C9278" s="10"/>
      <c r="D9278" s="10"/>
      <c r="M9278"/>
    </row>
    <row r="9279" spans="3:13" x14ac:dyDescent="0.25">
      <c r="C9279" s="10"/>
      <c r="D9279" s="10"/>
      <c r="M9279"/>
    </row>
    <row r="9280" spans="3:13" x14ac:dyDescent="0.25">
      <c r="C9280" s="10"/>
      <c r="D9280" s="10"/>
      <c r="M9280"/>
    </row>
    <row r="9281" spans="3:13" x14ac:dyDescent="0.25">
      <c r="C9281" s="10"/>
      <c r="D9281" s="10"/>
      <c r="M9281"/>
    </row>
    <row r="9282" spans="3:13" x14ac:dyDescent="0.25">
      <c r="C9282" s="10"/>
      <c r="D9282" s="10"/>
      <c r="M9282"/>
    </row>
    <row r="9283" spans="3:13" x14ac:dyDescent="0.25">
      <c r="C9283" s="10"/>
      <c r="D9283" s="10"/>
      <c r="M9283"/>
    </row>
    <row r="9284" spans="3:13" x14ac:dyDescent="0.25">
      <c r="C9284" s="10"/>
      <c r="D9284" s="10"/>
      <c r="M9284"/>
    </row>
    <row r="9285" spans="3:13" x14ac:dyDescent="0.25">
      <c r="C9285" s="10"/>
      <c r="D9285" s="10"/>
      <c r="M9285"/>
    </row>
    <row r="9286" spans="3:13" x14ac:dyDescent="0.25">
      <c r="C9286" s="10"/>
      <c r="D9286" s="10"/>
      <c r="M9286"/>
    </row>
    <row r="9287" spans="3:13" x14ac:dyDescent="0.25">
      <c r="C9287" s="10"/>
      <c r="D9287" s="10"/>
      <c r="M9287"/>
    </row>
    <row r="9288" spans="3:13" x14ac:dyDescent="0.25">
      <c r="C9288" s="10"/>
      <c r="D9288" s="10"/>
      <c r="M9288"/>
    </row>
    <row r="9289" spans="3:13" x14ac:dyDescent="0.25">
      <c r="C9289" s="10"/>
      <c r="D9289" s="10"/>
      <c r="M9289"/>
    </row>
    <row r="9290" spans="3:13" x14ac:dyDescent="0.25">
      <c r="C9290" s="10"/>
      <c r="D9290" s="10"/>
      <c r="M9290"/>
    </row>
    <row r="9291" spans="3:13" x14ac:dyDescent="0.25">
      <c r="C9291" s="10"/>
      <c r="D9291" s="10"/>
      <c r="M9291"/>
    </row>
    <row r="9292" spans="3:13" x14ac:dyDescent="0.25">
      <c r="C9292" s="10"/>
      <c r="D9292" s="10"/>
      <c r="M9292"/>
    </row>
    <row r="9293" spans="3:13" x14ac:dyDescent="0.25">
      <c r="C9293" s="10"/>
      <c r="D9293" s="10"/>
      <c r="M9293"/>
    </row>
    <row r="9294" spans="3:13" x14ac:dyDescent="0.25">
      <c r="C9294" s="10"/>
      <c r="D9294" s="10"/>
      <c r="M9294"/>
    </row>
    <row r="9295" spans="3:13" x14ac:dyDescent="0.25">
      <c r="C9295" s="10"/>
      <c r="D9295" s="10"/>
      <c r="M9295"/>
    </row>
    <row r="9296" spans="3:13" x14ac:dyDescent="0.25">
      <c r="C9296" s="10"/>
      <c r="D9296" s="10"/>
      <c r="M9296"/>
    </row>
    <row r="9297" spans="3:13" x14ac:dyDescent="0.25">
      <c r="C9297" s="10"/>
      <c r="D9297" s="10"/>
      <c r="M9297"/>
    </row>
    <row r="9298" spans="3:13" x14ac:dyDescent="0.25">
      <c r="C9298" s="10"/>
      <c r="D9298" s="10"/>
      <c r="M9298"/>
    </row>
    <row r="9299" spans="3:13" x14ac:dyDescent="0.25">
      <c r="C9299" s="10"/>
      <c r="D9299" s="10"/>
      <c r="M9299"/>
    </row>
    <row r="9300" spans="3:13" x14ac:dyDescent="0.25">
      <c r="C9300" s="10"/>
      <c r="D9300" s="10"/>
      <c r="M9300"/>
    </row>
    <row r="9301" spans="3:13" x14ac:dyDescent="0.25">
      <c r="C9301" s="10"/>
      <c r="D9301" s="10"/>
      <c r="M9301"/>
    </row>
    <row r="9302" spans="3:13" x14ac:dyDescent="0.25">
      <c r="C9302" s="10"/>
      <c r="D9302" s="10"/>
      <c r="M9302"/>
    </row>
    <row r="9303" spans="3:13" x14ac:dyDescent="0.25">
      <c r="C9303" s="10"/>
      <c r="D9303" s="10"/>
      <c r="M9303"/>
    </row>
    <row r="9304" spans="3:13" x14ac:dyDescent="0.25">
      <c r="C9304" s="10"/>
      <c r="D9304" s="10"/>
      <c r="M9304"/>
    </row>
    <row r="9305" spans="3:13" x14ac:dyDescent="0.25">
      <c r="C9305" s="10"/>
      <c r="D9305" s="10"/>
      <c r="M9305"/>
    </row>
    <row r="9306" spans="3:13" x14ac:dyDescent="0.25">
      <c r="C9306" s="10"/>
      <c r="D9306" s="10"/>
      <c r="M9306"/>
    </row>
    <row r="9307" spans="3:13" x14ac:dyDescent="0.25">
      <c r="C9307" s="10"/>
      <c r="D9307" s="10"/>
      <c r="M9307"/>
    </row>
    <row r="9308" spans="3:13" x14ac:dyDescent="0.25">
      <c r="C9308" s="10"/>
      <c r="D9308" s="10"/>
      <c r="M9308"/>
    </row>
    <row r="9309" spans="3:13" x14ac:dyDescent="0.25">
      <c r="C9309" s="10"/>
      <c r="D9309" s="10"/>
      <c r="M9309"/>
    </row>
    <row r="9310" spans="3:13" x14ac:dyDescent="0.25">
      <c r="C9310" s="10"/>
      <c r="D9310" s="10"/>
      <c r="M9310"/>
    </row>
    <row r="9311" spans="3:13" x14ac:dyDescent="0.25">
      <c r="C9311" s="10"/>
      <c r="D9311" s="10"/>
      <c r="M9311"/>
    </row>
    <row r="9312" spans="3:13" x14ac:dyDescent="0.25">
      <c r="C9312" s="10"/>
      <c r="D9312" s="10"/>
      <c r="M9312"/>
    </row>
    <row r="9313" spans="3:13" x14ac:dyDescent="0.25">
      <c r="C9313" s="10"/>
      <c r="D9313" s="10"/>
      <c r="M9313"/>
    </row>
    <row r="9314" spans="3:13" x14ac:dyDescent="0.25">
      <c r="C9314" s="10"/>
      <c r="D9314" s="10"/>
      <c r="M9314"/>
    </row>
    <row r="9315" spans="3:13" x14ac:dyDescent="0.25">
      <c r="C9315" s="10"/>
      <c r="D9315" s="10"/>
      <c r="M9315"/>
    </row>
    <row r="9316" spans="3:13" x14ac:dyDescent="0.25">
      <c r="C9316" s="10"/>
      <c r="D9316" s="10"/>
      <c r="M9316"/>
    </row>
    <row r="9317" spans="3:13" x14ac:dyDescent="0.25">
      <c r="C9317" s="10"/>
      <c r="D9317" s="10"/>
      <c r="M9317"/>
    </row>
    <row r="9318" spans="3:13" x14ac:dyDescent="0.25">
      <c r="C9318" s="10"/>
      <c r="D9318" s="10"/>
      <c r="M9318"/>
    </row>
    <row r="9319" spans="3:13" x14ac:dyDescent="0.25">
      <c r="C9319" s="10"/>
      <c r="D9319" s="10"/>
      <c r="M9319"/>
    </row>
    <row r="9320" spans="3:13" x14ac:dyDescent="0.25">
      <c r="C9320" s="10"/>
      <c r="D9320" s="10"/>
      <c r="M9320"/>
    </row>
    <row r="9321" spans="3:13" x14ac:dyDescent="0.25">
      <c r="C9321" s="10"/>
      <c r="D9321" s="10"/>
      <c r="M9321"/>
    </row>
    <row r="9322" spans="3:13" x14ac:dyDescent="0.25">
      <c r="C9322" s="10"/>
      <c r="D9322" s="10"/>
      <c r="M9322"/>
    </row>
    <row r="9323" spans="3:13" x14ac:dyDescent="0.25">
      <c r="C9323" s="10"/>
      <c r="D9323" s="10"/>
      <c r="M9323"/>
    </row>
    <row r="9324" spans="3:13" x14ac:dyDescent="0.25">
      <c r="C9324" s="10"/>
      <c r="D9324" s="10"/>
      <c r="M9324"/>
    </row>
    <row r="9325" spans="3:13" x14ac:dyDescent="0.25">
      <c r="C9325" s="10"/>
      <c r="D9325" s="10"/>
      <c r="M9325"/>
    </row>
    <row r="9326" spans="3:13" x14ac:dyDescent="0.25">
      <c r="C9326" s="10"/>
      <c r="D9326" s="10"/>
      <c r="M9326"/>
    </row>
    <row r="9327" spans="3:13" x14ac:dyDescent="0.25">
      <c r="C9327" s="10"/>
      <c r="D9327" s="10"/>
      <c r="M9327"/>
    </row>
    <row r="9328" spans="3:13" x14ac:dyDescent="0.25">
      <c r="C9328" s="10"/>
      <c r="D9328" s="10"/>
      <c r="M9328"/>
    </row>
    <row r="9329" spans="3:13" x14ac:dyDescent="0.25">
      <c r="C9329" s="10"/>
      <c r="D9329" s="10"/>
      <c r="M9329"/>
    </row>
    <row r="9330" spans="3:13" x14ac:dyDescent="0.25">
      <c r="C9330" s="10"/>
      <c r="D9330" s="10"/>
      <c r="M9330"/>
    </row>
    <row r="9331" spans="3:13" x14ac:dyDescent="0.25">
      <c r="C9331" s="10"/>
      <c r="D9331" s="10"/>
      <c r="M9331"/>
    </row>
    <row r="9332" spans="3:13" x14ac:dyDescent="0.25">
      <c r="C9332" s="10"/>
      <c r="D9332" s="10"/>
      <c r="M9332"/>
    </row>
    <row r="9333" spans="3:13" x14ac:dyDescent="0.25">
      <c r="C9333" s="10"/>
      <c r="D9333" s="10"/>
      <c r="M9333"/>
    </row>
    <row r="9334" spans="3:13" x14ac:dyDescent="0.25">
      <c r="C9334" s="10"/>
      <c r="D9334" s="10"/>
      <c r="M9334"/>
    </row>
    <row r="9335" spans="3:13" x14ac:dyDescent="0.25">
      <c r="C9335" s="10"/>
      <c r="D9335" s="10"/>
      <c r="M9335"/>
    </row>
    <row r="9336" spans="3:13" x14ac:dyDescent="0.25">
      <c r="C9336" s="10"/>
      <c r="D9336" s="10"/>
      <c r="M9336"/>
    </row>
    <row r="9337" spans="3:13" x14ac:dyDescent="0.25">
      <c r="C9337" s="10"/>
      <c r="D9337" s="10"/>
      <c r="M9337"/>
    </row>
    <row r="9338" spans="3:13" x14ac:dyDescent="0.25">
      <c r="C9338" s="10"/>
      <c r="D9338" s="10"/>
      <c r="M9338"/>
    </row>
    <row r="9339" spans="3:13" x14ac:dyDescent="0.25">
      <c r="C9339" s="10"/>
      <c r="D9339" s="10"/>
      <c r="M9339"/>
    </row>
    <row r="9340" spans="3:13" x14ac:dyDescent="0.25">
      <c r="C9340" s="10"/>
      <c r="D9340" s="10"/>
      <c r="M9340"/>
    </row>
    <row r="9341" spans="3:13" x14ac:dyDescent="0.25">
      <c r="C9341" s="10"/>
      <c r="D9341" s="10"/>
      <c r="M9341"/>
    </row>
    <row r="9342" spans="3:13" x14ac:dyDescent="0.25">
      <c r="C9342" s="10"/>
      <c r="D9342" s="10"/>
      <c r="M9342"/>
    </row>
    <row r="9343" spans="3:13" x14ac:dyDescent="0.25">
      <c r="C9343" s="10"/>
      <c r="D9343" s="10"/>
      <c r="M9343"/>
    </row>
    <row r="9344" spans="3:13" x14ac:dyDescent="0.25">
      <c r="C9344" s="10"/>
      <c r="D9344" s="10"/>
      <c r="M9344"/>
    </row>
    <row r="9345" spans="3:13" x14ac:dyDescent="0.25">
      <c r="C9345" s="10"/>
      <c r="D9345" s="10"/>
      <c r="M9345"/>
    </row>
    <row r="9346" spans="3:13" x14ac:dyDescent="0.25">
      <c r="C9346" s="10"/>
      <c r="D9346" s="10"/>
      <c r="M9346"/>
    </row>
    <row r="9347" spans="3:13" x14ac:dyDescent="0.25">
      <c r="C9347" s="10"/>
      <c r="D9347" s="10"/>
      <c r="M9347"/>
    </row>
    <row r="9348" spans="3:13" x14ac:dyDescent="0.25">
      <c r="C9348" s="10"/>
      <c r="D9348" s="10"/>
      <c r="M9348"/>
    </row>
    <row r="9349" spans="3:13" x14ac:dyDescent="0.25">
      <c r="C9349" s="10"/>
      <c r="D9349" s="10"/>
      <c r="M9349"/>
    </row>
    <row r="9350" spans="3:13" x14ac:dyDescent="0.25">
      <c r="C9350" s="10"/>
      <c r="D9350" s="10"/>
      <c r="M9350"/>
    </row>
    <row r="9351" spans="3:13" x14ac:dyDescent="0.25">
      <c r="C9351" s="10"/>
      <c r="D9351" s="10"/>
      <c r="M9351"/>
    </row>
    <row r="9352" spans="3:13" x14ac:dyDescent="0.25">
      <c r="C9352" s="10"/>
      <c r="D9352" s="10"/>
      <c r="M9352"/>
    </row>
    <row r="9353" spans="3:13" x14ac:dyDescent="0.25">
      <c r="C9353" s="10"/>
      <c r="D9353" s="10"/>
      <c r="M9353"/>
    </row>
    <row r="9354" spans="3:13" x14ac:dyDescent="0.25">
      <c r="C9354" s="10"/>
      <c r="D9354" s="10"/>
      <c r="M9354"/>
    </row>
    <row r="9355" spans="3:13" x14ac:dyDescent="0.25">
      <c r="C9355" s="10"/>
      <c r="D9355" s="10"/>
      <c r="M9355"/>
    </row>
    <row r="9356" spans="3:13" x14ac:dyDescent="0.25">
      <c r="C9356" s="10"/>
      <c r="D9356" s="10"/>
      <c r="M9356"/>
    </row>
    <row r="9357" spans="3:13" x14ac:dyDescent="0.25">
      <c r="C9357" s="10"/>
      <c r="D9357" s="10"/>
      <c r="M9357"/>
    </row>
    <row r="9358" spans="3:13" x14ac:dyDescent="0.25">
      <c r="C9358" s="10"/>
      <c r="D9358" s="10"/>
      <c r="M9358"/>
    </row>
    <row r="9359" spans="3:13" x14ac:dyDescent="0.25">
      <c r="C9359" s="10"/>
      <c r="D9359" s="10"/>
      <c r="M9359"/>
    </row>
    <row r="9360" spans="3:13" x14ac:dyDescent="0.25">
      <c r="C9360" s="10"/>
      <c r="D9360" s="10"/>
      <c r="M9360"/>
    </row>
    <row r="9361" spans="3:13" x14ac:dyDescent="0.25">
      <c r="C9361" s="10"/>
      <c r="D9361" s="10"/>
      <c r="M9361"/>
    </row>
    <row r="9362" spans="3:13" x14ac:dyDescent="0.25">
      <c r="C9362" s="10"/>
      <c r="D9362" s="10"/>
      <c r="M9362"/>
    </row>
    <row r="9363" spans="3:13" x14ac:dyDescent="0.25">
      <c r="C9363" s="10"/>
      <c r="D9363" s="10"/>
      <c r="M9363"/>
    </row>
    <row r="9364" spans="3:13" x14ac:dyDescent="0.25">
      <c r="C9364" s="10"/>
      <c r="D9364" s="10"/>
      <c r="M9364"/>
    </row>
    <row r="9365" spans="3:13" x14ac:dyDescent="0.25">
      <c r="C9365" s="10"/>
      <c r="D9365" s="10"/>
      <c r="M9365"/>
    </row>
    <row r="9366" spans="3:13" x14ac:dyDescent="0.25">
      <c r="C9366" s="10"/>
      <c r="D9366" s="10"/>
      <c r="M9366"/>
    </row>
    <row r="9367" spans="3:13" x14ac:dyDescent="0.25">
      <c r="C9367" s="10"/>
      <c r="D9367" s="10"/>
      <c r="M9367"/>
    </row>
    <row r="9368" spans="3:13" x14ac:dyDescent="0.25">
      <c r="C9368" s="10"/>
      <c r="D9368" s="10"/>
      <c r="M9368"/>
    </row>
    <row r="9369" spans="3:13" x14ac:dyDescent="0.25">
      <c r="C9369" s="10"/>
      <c r="D9369" s="10"/>
      <c r="M9369"/>
    </row>
    <row r="9370" spans="3:13" x14ac:dyDescent="0.25">
      <c r="C9370" s="10"/>
      <c r="D9370" s="10"/>
      <c r="M9370"/>
    </row>
    <row r="9371" spans="3:13" x14ac:dyDescent="0.25">
      <c r="C9371" s="10"/>
      <c r="D9371" s="10"/>
      <c r="M9371"/>
    </row>
    <row r="9372" spans="3:13" x14ac:dyDescent="0.25">
      <c r="C9372" s="10"/>
      <c r="D9372" s="10"/>
      <c r="M9372"/>
    </row>
    <row r="9373" spans="3:13" x14ac:dyDescent="0.25">
      <c r="C9373" s="10"/>
      <c r="D9373" s="10"/>
      <c r="M9373"/>
    </row>
    <row r="9374" spans="3:13" x14ac:dyDescent="0.25">
      <c r="C9374" s="10"/>
      <c r="D9374" s="10"/>
      <c r="M9374"/>
    </row>
    <row r="9375" spans="3:13" x14ac:dyDescent="0.25">
      <c r="C9375" s="10"/>
      <c r="D9375" s="10"/>
      <c r="M9375"/>
    </row>
    <row r="9376" spans="3:13" x14ac:dyDescent="0.25">
      <c r="C9376" s="10"/>
      <c r="D9376" s="10"/>
      <c r="M9376"/>
    </row>
    <row r="9377" spans="3:13" x14ac:dyDescent="0.25">
      <c r="C9377" s="10"/>
      <c r="D9377" s="10"/>
      <c r="M9377"/>
    </row>
    <row r="9378" spans="3:13" x14ac:dyDescent="0.25">
      <c r="C9378" s="10"/>
      <c r="D9378" s="10"/>
      <c r="M9378"/>
    </row>
    <row r="9379" spans="3:13" x14ac:dyDescent="0.25">
      <c r="C9379" s="10"/>
      <c r="D9379" s="10"/>
      <c r="M9379"/>
    </row>
    <row r="9380" spans="3:13" x14ac:dyDescent="0.25">
      <c r="C9380" s="10"/>
      <c r="D9380" s="10"/>
      <c r="M9380"/>
    </row>
    <row r="9381" spans="3:13" x14ac:dyDescent="0.25">
      <c r="C9381" s="10"/>
      <c r="D9381" s="10"/>
      <c r="M9381"/>
    </row>
    <row r="9382" spans="3:13" x14ac:dyDescent="0.25">
      <c r="C9382" s="10"/>
      <c r="D9382" s="10"/>
      <c r="M9382"/>
    </row>
    <row r="9383" spans="3:13" x14ac:dyDescent="0.25">
      <c r="C9383" s="10"/>
      <c r="D9383" s="10"/>
      <c r="M9383"/>
    </row>
    <row r="9384" spans="3:13" x14ac:dyDescent="0.25">
      <c r="C9384" s="10"/>
      <c r="D9384" s="10"/>
      <c r="M9384"/>
    </row>
    <row r="9385" spans="3:13" x14ac:dyDescent="0.25">
      <c r="C9385" s="10"/>
      <c r="D9385" s="10"/>
      <c r="M9385"/>
    </row>
    <row r="9386" spans="3:13" x14ac:dyDescent="0.25">
      <c r="C9386" s="10"/>
      <c r="D9386" s="10"/>
      <c r="M9386"/>
    </row>
    <row r="9387" spans="3:13" x14ac:dyDescent="0.25">
      <c r="C9387" s="10"/>
      <c r="D9387" s="10"/>
      <c r="M9387"/>
    </row>
    <row r="9388" spans="3:13" x14ac:dyDescent="0.25">
      <c r="C9388" s="10"/>
      <c r="D9388" s="10"/>
      <c r="M9388"/>
    </row>
    <row r="9389" spans="3:13" x14ac:dyDescent="0.25">
      <c r="C9389" s="10"/>
      <c r="D9389" s="10"/>
      <c r="M9389"/>
    </row>
    <row r="9390" spans="3:13" x14ac:dyDescent="0.25">
      <c r="C9390" s="10"/>
      <c r="D9390" s="10"/>
      <c r="M9390"/>
    </row>
    <row r="9391" spans="3:13" x14ac:dyDescent="0.25">
      <c r="C9391" s="10"/>
      <c r="D9391" s="10"/>
      <c r="M9391"/>
    </row>
    <row r="9392" spans="3:13" x14ac:dyDescent="0.25">
      <c r="C9392" s="10"/>
      <c r="D9392" s="10"/>
      <c r="M9392"/>
    </row>
    <row r="9393" spans="3:13" x14ac:dyDescent="0.25">
      <c r="C9393" s="10"/>
      <c r="D9393" s="10"/>
      <c r="M9393"/>
    </row>
    <row r="9394" spans="3:13" x14ac:dyDescent="0.25">
      <c r="C9394" s="10"/>
      <c r="D9394" s="10"/>
      <c r="M9394"/>
    </row>
    <row r="9395" spans="3:13" x14ac:dyDescent="0.25">
      <c r="C9395" s="10"/>
      <c r="D9395" s="10"/>
      <c r="M9395"/>
    </row>
    <row r="9396" spans="3:13" x14ac:dyDescent="0.25">
      <c r="C9396" s="10"/>
      <c r="D9396" s="10"/>
      <c r="M9396"/>
    </row>
    <row r="9397" spans="3:13" x14ac:dyDescent="0.25">
      <c r="C9397" s="10"/>
      <c r="D9397" s="10"/>
      <c r="M9397"/>
    </row>
    <row r="9398" spans="3:13" x14ac:dyDescent="0.25">
      <c r="C9398" s="10"/>
      <c r="D9398" s="10"/>
      <c r="M9398"/>
    </row>
    <row r="9399" spans="3:13" x14ac:dyDescent="0.25">
      <c r="C9399" s="10"/>
      <c r="D9399" s="10"/>
      <c r="M9399"/>
    </row>
    <row r="9400" spans="3:13" x14ac:dyDescent="0.25">
      <c r="C9400" s="10"/>
      <c r="D9400" s="10"/>
      <c r="M9400"/>
    </row>
    <row r="9401" spans="3:13" x14ac:dyDescent="0.25">
      <c r="C9401" s="10"/>
      <c r="D9401" s="10"/>
      <c r="M9401"/>
    </row>
    <row r="9402" spans="3:13" x14ac:dyDescent="0.25">
      <c r="C9402" s="10"/>
      <c r="D9402" s="10"/>
      <c r="M9402"/>
    </row>
    <row r="9403" spans="3:13" x14ac:dyDescent="0.25">
      <c r="C9403" s="10"/>
      <c r="D9403" s="10"/>
      <c r="M9403"/>
    </row>
    <row r="9404" spans="3:13" x14ac:dyDescent="0.25">
      <c r="C9404" s="10"/>
      <c r="D9404" s="10"/>
      <c r="M9404"/>
    </row>
    <row r="9405" spans="3:13" x14ac:dyDescent="0.25">
      <c r="C9405" s="10"/>
      <c r="D9405" s="10"/>
      <c r="M9405"/>
    </row>
    <row r="9406" spans="3:13" x14ac:dyDescent="0.25">
      <c r="C9406" s="10"/>
      <c r="D9406" s="10"/>
      <c r="M9406"/>
    </row>
    <row r="9407" spans="3:13" x14ac:dyDescent="0.25">
      <c r="C9407" s="10"/>
      <c r="D9407" s="10"/>
      <c r="M9407"/>
    </row>
    <row r="9408" spans="3:13" x14ac:dyDescent="0.25">
      <c r="C9408" s="10"/>
      <c r="D9408" s="10"/>
      <c r="M9408"/>
    </row>
    <row r="9409" spans="3:13" x14ac:dyDescent="0.25">
      <c r="C9409" s="10"/>
      <c r="D9409" s="10"/>
      <c r="M9409"/>
    </row>
    <row r="9410" spans="3:13" x14ac:dyDescent="0.25">
      <c r="C9410" s="10"/>
      <c r="D9410" s="10"/>
      <c r="M9410"/>
    </row>
    <row r="9411" spans="3:13" x14ac:dyDescent="0.25">
      <c r="C9411" s="10"/>
      <c r="D9411" s="10"/>
      <c r="M9411"/>
    </row>
    <row r="9412" spans="3:13" x14ac:dyDescent="0.25">
      <c r="C9412" s="10"/>
      <c r="D9412" s="10"/>
      <c r="M9412"/>
    </row>
    <row r="9413" spans="3:13" x14ac:dyDescent="0.25">
      <c r="C9413" s="10"/>
      <c r="D9413" s="10"/>
      <c r="M9413"/>
    </row>
    <row r="9414" spans="3:13" x14ac:dyDescent="0.25">
      <c r="C9414" s="10"/>
      <c r="D9414" s="10"/>
      <c r="M9414"/>
    </row>
    <row r="9415" spans="3:13" x14ac:dyDescent="0.25">
      <c r="C9415" s="10"/>
      <c r="D9415" s="10"/>
      <c r="M9415"/>
    </row>
    <row r="9416" spans="3:13" x14ac:dyDescent="0.25">
      <c r="C9416" s="10"/>
      <c r="D9416" s="10"/>
      <c r="M9416"/>
    </row>
    <row r="9417" spans="3:13" x14ac:dyDescent="0.25">
      <c r="C9417" s="10"/>
      <c r="D9417" s="10"/>
      <c r="M9417"/>
    </row>
    <row r="9418" spans="3:13" x14ac:dyDescent="0.25">
      <c r="C9418" s="10"/>
      <c r="D9418" s="10"/>
      <c r="M9418"/>
    </row>
    <row r="9419" spans="3:13" x14ac:dyDescent="0.25">
      <c r="C9419" s="10"/>
      <c r="D9419" s="10"/>
      <c r="M9419"/>
    </row>
    <row r="9420" spans="3:13" x14ac:dyDescent="0.25">
      <c r="C9420" s="10"/>
      <c r="D9420" s="10"/>
      <c r="M9420"/>
    </row>
    <row r="9421" spans="3:13" x14ac:dyDescent="0.25">
      <c r="C9421" s="10"/>
      <c r="D9421" s="10"/>
      <c r="M9421"/>
    </row>
    <row r="9422" spans="3:13" x14ac:dyDescent="0.25">
      <c r="C9422" s="10"/>
      <c r="D9422" s="10"/>
      <c r="M9422"/>
    </row>
    <row r="9423" spans="3:13" x14ac:dyDescent="0.25">
      <c r="C9423" s="10"/>
      <c r="D9423" s="10"/>
      <c r="M9423"/>
    </row>
    <row r="9424" spans="3:13" x14ac:dyDescent="0.25">
      <c r="C9424" s="10"/>
      <c r="D9424" s="10"/>
      <c r="M9424"/>
    </row>
    <row r="9425" spans="3:13" x14ac:dyDescent="0.25">
      <c r="C9425" s="10"/>
      <c r="D9425" s="10"/>
      <c r="M9425"/>
    </row>
    <row r="9426" spans="3:13" x14ac:dyDescent="0.25">
      <c r="C9426" s="10"/>
      <c r="D9426" s="10"/>
      <c r="M9426"/>
    </row>
    <row r="9427" spans="3:13" x14ac:dyDescent="0.25">
      <c r="C9427" s="10"/>
      <c r="D9427" s="10"/>
      <c r="M9427"/>
    </row>
    <row r="9428" spans="3:13" x14ac:dyDescent="0.25">
      <c r="C9428" s="10"/>
      <c r="D9428" s="10"/>
      <c r="M9428"/>
    </row>
    <row r="9429" spans="3:13" x14ac:dyDescent="0.25">
      <c r="C9429" s="10"/>
      <c r="D9429" s="10"/>
      <c r="M9429"/>
    </row>
    <row r="9430" spans="3:13" x14ac:dyDescent="0.25">
      <c r="C9430" s="10"/>
      <c r="D9430" s="10"/>
      <c r="M9430"/>
    </row>
    <row r="9431" spans="3:13" x14ac:dyDescent="0.25">
      <c r="C9431" s="10"/>
      <c r="D9431" s="10"/>
      <c r="M9431"/>
    </row>
    <row r="9432" spans="3:13" x14ac:dyDescent="0.25">
      <c r="C9432" s="10"/>
      <c r="D9432" s="10"/>
      <c r="M9432"/>
    </row>
    <row r="9433" spans="3:13" x14ac:dyDescent="0.25">
      <c r="C9433" s="10"/>
      <c r="D9433" s="10"/>
      <c r="M9433"/>
    </row>
    <row r="9434" spans="3:13" x14ac:dyDescent="0.25">
      <c r="C9434" s="10"/>
      <c r="D9434" s="10"/>
      <c r="M9434"/>
    </row>
    <row r="9435" spans="3:13" x14ac:dyDescent="0.25">
      <c r="C9435" s="10"/>
      <c r="D9435" s="10"/>
      <c r="M9435"/>
    </row>
    <row r="9436" spans="3:13" x14ac:dyDescent="0.25">
      <c r="C9436" s="10"/>
      <c r="D9436" s="10"/>
      <c r="M9436"/>
    </row>
    <row r="9437" spans="3:13" x14ac:dyDescent="0.25">
      <c r="C9437" s="10"/>
      <c r="D9437" s="10"/>
      <c r="M9437"/>
    </row>
    <row r="9438" spans="3:13" x14ac:dyDescent="0.25">
      <c r="C9438" s="10"/>
      <c r="D9438" s="10"/>
      <c r="M9438"/>
    </row>
    <row r="9439" spans="3:13" x14ac:dyDescent="0.25">
      <c r="C9439" s="10"/>
      <c r="D9439" s="10"/>
      <c r="M9439"/>
    </row>
    <row r="9440" spans="3:13" x14ac:dyDescent="0.25">
      <c r="C9440" s="10"/>
      <c r="D9440" s="10"/>
      <c r="M9440"/>
    </row>
    <row r="9441" spans="3:13" x14ac:dyDescent="0.25">
      <c r="C9441" s="10"/>
      <c r="D9441" s="10"/>
      <c r="M9441"/>
    </row>
    <row r="9442" spans="3:13" x14ac:dyDescent="0.25">
      <c r="C9442" s="10"/>
      <c r="D9442" s="10"/>
      <c r="M9442"/>
    </row>
    <row r="9443" spans="3:13" x14ac:dyDescent="0.25">
      <c r="C9443" s="10"/>
      <c r="D9443" s="10"/>
      <c r="M9443"/>
    </row>
    <row r="9444" spans="3:13" x14ac:dyDescent="0.25">
      <c r="C9444" s="10"/>
      <c r="D9444" s="10"/>
      <c r="M9444"/>
    </row>
    <row r="9445" spans="3:13" x14ac:dyDescent="0.25">
      <c r="C9445" s="10"/>
      <c r="D9445" s="10"/>
      <c r="M9445"/>
    </row>
    <row r="9446" spans="3:13" x14ac:dyDescent="0.25">
      <c r="C9446" s="10"/>
      <c r="D9446" s="10"/>
      <c r="M9446"/>
    </row>
    <row r="9447" spans="3:13" x14ac:dyDescent="0.25">
      <c r="C9447" s="10"/>
      <c r="D9447" s="10"/>
      <c r="M9447"/>
    </row>
    <row r="9448" spans="3:13" x14ac:dyDescent="0.25">
      <c r="C9448" s="10"/>
      <c r="D9448" s="10"/>
      <c r="M9448"/>
    </row>
    <row r="9449" spans="3:13" x14ac:dyDescent="0.25">
      <c r="C9449" s="10"/>
      <c r="D9449" s="10"/>
      <c r="M9449"/>
    </row>
    <row r="9450" spans="3:13" x14ac:dyDescent="0.25">
      <c r="C9450" s="10"/>
      <c r="D9450" s="10"/>
      <c r="M9450"/>
    </row>
    <row r="9451" spans="3:13" x14ac:dyDescent="0.25">
      <c r="C9451" s="10"/>
      <c r="D9451" s="10"/>
      <c r="M9451"/>
    </row>
    <row r="9452" spans="3:13" x14ac:dyDescent="0.25">
      <c r="C9452" s="10"/>
      <c r="D9452" s="10"/>
      <c r="M9452"/>
    </row>
    <row r="9453" spans="3:13" x14ac:dyDescent="0.25">
      <c r="C9453" s="10"/>
      <c r="D9453" s="10"/>
      <c r="M9453"/>
    </row>
    <row r="9454" spans="3:13" x14ac:dyDescent="0.25">
      <c r="C9454" s="10"/>
      <c r="D9454" s="10"/>
      <c r="M9454"/>
    </row>
    <row r="9455" spans="3:13" x14ac:dyDescent="0.25">
      <c r="C9455" s="10"/>
      <c r="D9455" s="10"/>
      <c r="M9455"/>
    </row>
    <row r="9456" spans="3:13" x14ac:dyDescent="0.25">
      <c r="C9456" s="10"/>
      <c r="D9456" s="10"/>
      <c r="M9456"/>
    </row>
    <row r="9457" spans="3:13" x14ac:dyDescent="0.25">
      <c r="C9457" s="10"/>
      <c r="D9457" s="10"/>
      <c r="M9457"/>
    </row>
    <row r="9458" spans="3:13" x14ac:dyDescent="0.25">
      <c r="C9458" s="10"/>
      <c r="D9458" s="10"/>
      <c r="M9458"/>
    </row>
    <row r="9459" spans="3:13" x14ac:dyDescent="0.25">
      <c r="C9459" s="10"/>
      <c r="D9459" s="10"/>
      <c r="M9459"/>
    </row>
    <row r="9460" spans="3:13" x14ac:dyDescent="0.25">
      <c r="C9460" s="10"/>
      <c r="D9460" s="10"/>
      <c r="M9460"/>
    </row>
    <row r="9461" spans="3:13" x14ac:dyDescent="0.25">
      <c r="C9461" s="10"/>
      <c r="D9461" s="10"/>
      <c r="M9461"/>
    </row>
    <row r="9462" spans="3:13" x14ac:dyDescent="0.25">
      <c r="C9462" s="10"/>
      <c r="D9462" s="10"/>
      <c r="M9462"/>
    </row>
    <row r="9463" spans="3:13" x14ac:dyDescent="0.25">
      <c r="C9463" s="10"/>
      <c r="D9463" s="10"/>
      <c r="M9463"/>
    </row>
    <row r="9464" spans="3:13" x14ac:dyDescent="0.25">
      <c r="C9464" s="10"/>
      <c r="D9464" s="10"/>
      <c r="M9464"/>
    </row>
    <row r="9465" spans="3:13" x14ac:dyDescent="0.25">
      <c r="C9465" s="10"/>
      <c r="D9465" s="10"/>
      <c r="M9465"/>
    </row>
    <row r="9466" spans="3:13" x14ac:dyDescent="0.25">
      <c r="C9466" s="10"/>
      <c r="D9466" s="10"/>
      <c r="M9466"/>
    </row>
    <row r="9467" spans="3:13" x14ac:dyDescent="0.25">
      <c r="C9467" s="10"/>
      <c r="D9467" s="10"/>
      <c r="M9467"/>
    </row>
    <row r="9468" spans="3:13" x14ac:dyDescent="0.25">
      <c r="C9468" s="10"/>
      <c r="D9468" s="10"/>
      <c r="M9468"/>
    </row>
    <row r="9469" spans="3:13" x14ac:dyDescent="0.25">
      <c r="C9469" s="10"/>
      <c r="D9469" s="10"/>
      <c r="M9469"/>
    </row>
    <row r="9470" spans="3:13" x14ac:dyDescent="0.25">
      <c r="C9470" s="10"/>
      <c r="D9470" s="10"/>
      <c r="M9470"/>
    </row>
    <row r="9471" spans="3:13" x14ac:dyDescent="0.25">
      <c r="C9471" s="10"/>
      <c r="D9471" s="10"/>
      <c r="M9471"/>
    </row>
    <row r="9472" spans="3:13" x14ac:dyDescent="0.25">
      <c r="C9472" s="10"/>
      <c r="D9472" s="10"/>
      <c r="M9472"/>
    </row>
    <row r="9473" spans="3:13" x14ac:dyDescent="0.25">
      <c r="C9473" s="10"/>
      <c r="D9473" s="10"/>
      <c r="M9473"/>
    </row>
    <row r="9474" spans="3:13" x14ac:dyDescent="0.25">
      <c r="C9474" s="10"/>
      <c r="D9474" s="10"/>
      <c r="M9474"/>
    </row>
    <row r="9475" spans="3:13" x14ac:dyDescent="0.25">
      <c r="C9475" s="10"/>
      <c r="D9475" s="10"/>
      <c r="M9475"/>
    </row>
    <row r="9476" spans="3:13" x14ac:dyDescent="0.25">
      <c r="C9476" s="10"/>
      <c r="D9476" s="10"/>
      <c r="M9476"/>
    </row>
    <row r="9477" spans="3:13" x14ac:dyDescent="0.25">
      <c r="C9477" s="10"/>
      <c r="D9477" s="10"/>
      <c r="M9477"/>
    </row>
    <row r="9478" spans="3:13" x14ac:dyDescent="0.25">
      <c r="C9478" s="10"/>
      <c r="D9478" s="10"/>
      <c r="M9478"/>
    </row>
    <row r="9479" spans="3:13" x14ac:dyDescent="0.25">
      <c r="C9479" s="10"/>
      <c r="D9479" s="10"/>
      <c r="M9479"/>
    </row>
    <row r="9480" spans="3:13" x14ac:dyDescent="0.25">
      <c r="C9480" s="10"/>
      <c r="D9480" s="10"/>
      <c r="M9480"/>
    </row>
    <row r="9481" spans="3:13" x14ac:dyDescent="0.25">
      <c r="C9481" s="10"/>
      <c r="D9481" s="10"/>
      <c r="M9481"/>
    </row>
    <row r="9482" spans="3:13" x14ac:dyDescent="0.25">
      <c r="C9482" s="10"/>
      <c r="D9482" s="10"/>
      <c r="M9482"/>
    </row>
    <row r="9483" spans="3:13" x14ac:dyDescent="0.25">
      <c r="C9483" s="10"/>
      <c r="D9483" s="10"/>
      <c r="M9483"/>
    </row>
    <row r="9484" spans="3:13" x14ac:dyDescent="0.25">
      <c r="C9484" s="10"/>
      <c r="D9484" s="10"/>
      <c r="M9484"/>
    </row>
    <row r="9485" spans="3:13" x14ac:dyDescent="0.25">
      <c r="C9485" s="10"/>
      <c r="D9485" s="10"/>
      <c r="M9485"/>
    </row>
    <row r="9486" spans="3:13" x14ac:dyDescent="0.25">
      <c r="C9486" s="10"/>
      <c r="D9486" s="10"/>
      <c r="M9486"/>
    </row>
    <row r="9487" spans="3:13" x14ac:dyDescent="0.25">
      <c r="C9487" s="10"/>
      <c r="D9487" s="10"/>
      <c r="M9487"/>
    </row>
    <row r="9488" spans="3:13" x14ac:dyDescent="0.25">
      <c r="C9488" s="10"/>
      <c r="D9488" s="10"/>
      <c r="M9488"/>
    </row>
    <row r="9489" spans="3:13" x14ac:dyDescent="0.25">
      <c r="C9489" s="10"/>
      <c r="D9489" s="10"/>
      <c r="M9489"/>
    </row>
    <row r="9490" spans="3:13" x14ac:dyDescent="0.25">
      <c r="C9490" s="10"/>
      <c r="D9490" s="10"/>
      <c r="M9490"/>
    </row>
    <row r="9491" spans="3:13" x14ac:dyDescent="0.25">
      <c r="C9491" s="10"/>
      <c r="D9491" s="10"/>
      <c r="M9491"/>
    </row>
    <row r="9492" spans="3:13" x14ac:dyDescent="0.25">
      <c r="C9492" s="10"/>
      <c r="D9492" s="10"/>
      <c r="M9492"/>
    </row>
    <row r="9493" spans="3:13" x14ac:dyDescent="0.25">
      <c r="C9493" s="10"/>
      <c r="D9493" s="10"/>
      <c r="M9493"/>
    </row>
    <row r="9494" spans="3:13" x14ac:dyDescent="0.25">
      <c r="C9494" s="10"/>
      <c r="D9494" s="10"/>
      <c r="M9494"/>
    </row>
    <row r="9495" spans="3:13" x14ac:dyDescent="0.25">
      <c r="C9495" s="10"/>
      <c r="D9495" s="10"/>
      <c r="M9495"/>
    </row>
    <row r="9496" spans="3:13" x14ac:dyDescent="0.25">
      <c r="C9496" s="10"/>
      <c r="D9496" s="10"/>
      <c r="M9496"/>
    </row>
    <row r="9497" spans="3:13" x14ac:dyDescent="0.25">
      <c r="C9497" s="10"/>
      <c r="D9497" s="10"/>
      <c r="M9497"/>
    </row>
    <row r="9498" spans="3:13" x14ac:dyDescent="0.25">
      <c r="C9498" s="10"/>
      <c r="D9498" s="10"/>
      <c r="M9498"/>
    </row>
    <row r="9499" spans="3:13" x14ac:dyDescent="0.25">
      <c r="C9499" s="10"/>
      <c r="D9499" s="10"/>
      <c r="M9499"/>
    </row>
    <row r="9500" spans="3:13" x14ac:dyDescent="0.25">
      <c r="C9500" s="10"/>
      <c r="D9500" s="10"/>
      <c r="M9500"/>
    </row>
    <row r="9501" spans="3:13" x14ac:dyDescent="0.25">
      <c r="C9501" s="10"/>
      <c r="D9501" s="10"/>
      <c r="M9501"/>
    </row>
    <row r="9502" spans="3:13" x14ac:dyDescent="0.25">
      <c r="C9502" s="10"/>
      <c r="D9502" s="10"/>
      <c r="M9502"/>
    </row>
    <row r="9503" spans="3:13" x14ac:dyDescent="0.25">
      <c r="C9503" s="10"/>
      <c r="D9503" s="10"/>
      <c r="M9503"/>
    </row>
    <row r="9504" spans="3:13" x14ac:dyDescent="0.25">
      <c r="C9504" s="10"/>
      <c r="D9504" s="10"/>
      <c r="M9504"/>
    </row>
    <row r="9505" spans="3:13" x14ac:dyDescent="0.25">
      <c r="C9505" s="10"/>
      <c r="D9505" s="10"/>
      <c r="M9505"/>
    </row>
    <row r="9506" spans="3:13" x14ac:dyDescent="0.25">
      <c r="C9506" s="10"/>
      <c r="D9506" s="10"/>
      <c r="M9506"/>
    </row>
    <row r="9507" spans="3:13" x14ac:dyDescent="0.25">
      <c r="C9507" s="10"/>
      <c r="D9507" s="10"/>
      <c r="M9507"/>
    </row>
    <row r="9508" spans="3:13" x14ac:dyDescent="0.25">
      <c r="C9508" s="10"/>
      <c r="D9508" s="10"/>
      <c r="M9508"/>
    </row>
    <row r="9509" spans="3:13" x14ac:dyDescent="0.25">
      <c r="C9509" s="10"/>
      <c r="D9509" s="10"/>
      <c r="M9509"/>
    </row>
    <row r="9510" spans="3:13" x14ac:dyDescent="0.25">
      <c r="C9510" s="10"/>
      <c r="D9510" s="10"/>
      <c r="M9510"/>
    </row>
    <row r="9511" spans="3:13" x14ac:dyDescent="0.25">
      <c r="C9511" s="10"/>
      <c r="D9511" s="10"/>
      <c r="M9511"/>
    </row>
    <row r="9512" spans="3:13" x14ac:dyDescent="0.25">
      <c r="C9512" s="10"/>
      <c r="D9512" s="10"/>
      <c r="M9512"/>
    </row>
    <row r="9513" spans="3:13" x14ac:dyDescent="0.25">
      <c r="C9513" s="10"/>
      <c r="D9513" s="10"/>
      <c r="M9513"/>
    </row>
    <row r="9514" spans="3:13" x14ac:dyDescent="0.25">
      <c r="C9514" s="10"/>
      <c r="D9514" s="10"/>
      <c r="M9514"/>
    </row>
    <row r="9515" spans="3:13" x14ac:dyDescent="0.25">
      <c r="C9515" s="10"/>
      <c r="D9515" s="10"/>
      <c r="M9515"/>
    </row>
    <row r="9516" spans="3:13" x14ac:dyDescent="0.25">
      <c r="C9516" s="10"/>
      <c r="D9516" s="10"/>
      <c r="M9516"/>
    </row>
    <row r="9517" spans="3:13" x14ac:dyDescent="0.25">
      <c r="C9517" s="10"/>
      <c r="D9517" s="10"/>
      <c r="M9517"/>
    </row>
    <row r="9518" spans="3:13" x14ac:dyDescent="0.25">
      <c r="C9518" s="10"/>
      <c r="D9518" s="10"/>
      <c r="M9518"/>
    </row>
    <row r="9519" spans="3:13" x14ac:dyDescent="0.25">
      <c r="C9519" s="10"/>
      <c r="D9519" s="10"/>
      <c r="M9519"/>
    </row>
    <row r="9520" spans="3:13" x14ac:dyDescent="0.25">
      <c r="C9520" s="10"/>
      <c r="D9520" s="10"/>
      <c r="M9520"/>
    </row>
    <row r="9521" spans="3:13" x14ac:dyDescent="0.25">
      <c r="C9521" s="10"/>
      <c r="D9521" s="10"/>
      <c r="M9521"/>
    </row>
    <row r="9522" spans="3:13" x14ac:dyDescent="0.25">
      <c r="C9522" s="10"/>
      <c r="D9522" s="10"/>
      <c r="M9522"/>
    </row>
    <row r="9523" spans="3:13" x14ac:dyDescent="0.25">
      <c r="C9523" s="10"/>
      <c r="D9523" s="10"/>
      <c r="M9523"/>
    </row>
    <row r="9524" spans="3:13" x14ac:dyDescent="0.25">
      <c r="C9524" s="10"/>
      <c r="D9524" s="10"/>
      <c r="M9524"/>
    </row>
    <row r="9525" spans="3:13" x14ac:dyDescent="0.25">
      <c r="C9525" s="10"/>
      <c r="D9525" s="10"/>
      <c r="M9525"/>
    </row>
    <row r="9526" spans="3:13" x14ac:dyDescent="0.25">
      <c r="C9526" s="10"/>
      <c r="D9526" s="10"/>
      <c r="M9526"/>
    </row>
    <row r="9527" spans="3:13" x14ac:dyDescent="0.25">
      <c r="C9527" s="10"/>
      <c r="D9527" s="10"/>
      <c r="M9527"/>
    </row>
    <row r="9528" spans="3:13" x14ac:dyDescent="0.25">
      <c r="C9528" s="10"/>
      <c r="D9528" s="10"/>
      <c r="M9528"/>
    </row>
    <row r="9529" spans="3:13" x14ac:dyDescent="0.25">
      <c r="C9529" s="10"/>
      <c r="D9529" s="10"/>
      <c r="M9529"/>
    </row>
    <row r="9530" spans="3:13" x14ac:dyDescent="0.25">
      <c r="C9530" s="10"/>
      <c r="D9530" s="10"/>
      <c r="M9530"/>
    </row>
    <row r="9531" spans="3:13" x14ac:dyDescent="0.25">
      <c r="C9531" s="10"/>
      <c r="D9531" s="10"/>
      <c r="M9531"/>
    </row>
    <row r="9532" spans="3:13" x14ac:dyDescent="0.25">
      <c r="C9532" s="10"/>
      <c r="D9532" s="10"/>
      <c r="M9532"/>
    </row>
    <row r="9533" spans="3:13" x14ac:dyDescent="0.25">
      <c r="C9533" s="10"/>
      <c r="D9533" s="10"/>
      <c r="M9533"/>
    </row>
    <row r="9534" spans="3:13" x14ac:dyDescent="0.25">
      <c r="C9534" s="10"/>
      <c r="D9534" s="10"/>
      <c r="M9534"/>
    </row>
    <row r="9535" spans="3:13" x14ac:dyDescent="0.25">
      <c r="C9535" s="10"/>
      <c r="D9535" s="10"/>
      <c r="M9535"/>
    </row>
    <row r="9536" spans="3:13" x14ac:dyDescent="0.25">
      <c r="C9536" s="10"/>
      <c r="D9536" s="10"/>
      <c r="M9536"/>
    </row>
    <row r="9537" spans="3:13" x14ac:dyDescent="0.25">
      <c r="C9537" s="10"/>
      <c r="D9537" s="10"/>
      <c r="M9537"/>
    </row>
    <row r="9538" spans="3:13" x14ac:dyDescent="0.25">
      <c r="C9538" s="10"/>
      <c r="D9538" s="10"/>
      <c r="M9538"/>
    </row>
    <row r="9539" spans="3:13" x14ac:dyDescent="0.25">
      <c r="C9539" s="10"/>
      <c r="D9539" s="10"/>
      <c r="M9539"/>
    </row>
    <row r="9540" spans="3:13" x14ac:dyDescent="0.25">
      <c r="C9540" s="10"/>
      <c r="D9540" s="10"/>
      <c r="M9540"/>
    </row>
    <row r="9541" spans="3:13" x14ac:dyDescent="0.25">
      <c r="C9541" s="10"/>
      <c r="D9541" s="10"/>
      <c r="M9541"/>
    </row>
    <row r="9542" spans="3:13" x14ac:dyDescent="0.25">
      <c r="C9542" s="10"/>
      <c r="D9542" s="10"/>
      <c r="M9542"/>
    </row>
    <row r="9543" spans="3:13" x14ac:dyDescent="0.25">
      <c r="C9543" s="10"/>
      <c r="D9543" s="10"/>
      <c r="M9543"/>
    </row>
    <row r="9544" spans="3:13" x14ac:dyDescent="0.25">
      <c r="C9544" s="10"/>
      <c r="D9544" s="10"/>
      <c r="M9544"/>
    </row>
    <row r="9545" spans="3:13" x14ac:dyDescent="0.25">
      <c r="C9545" s="10"/>
      <c r="D9545" s="10"/>
      <c r="M9545"/>
    </row>
    <row r="9546" spans="3:13" x14ac:dyDescent="0.25">
      <c r="C9546" s="10"/>
      <c r="D9546" s="10"/>
      <c r="M9546"/>
    </row>
    <row r="9547" spans="3:13" x14ac:dyDescent="0.25">
      <c r="C9547" s="10"/>
      <c r="D9547" s="10"/>
      <c r="M9547"/>
    </row>
    <row r="9548" spans="3:13" x14ac:dyDescent="0.25">
      <c r="C9548" s="10"/>
      <c r="D9548" s="10"/>
      <c r="M9548"/>
    </row>
    <row r="9549" spans="3:13" x14ac:dyDescent="0.25">
      <c r="C9549" s="10"/>
      <c r="D9549" s="10"/>
      <c r="M9549"/>
    </row>
    <row r="9550" spans="3:13" x14ac:dyDescent="0.25">
      <c r="C9550" s="10"/>
      <c r="D9550" s="10"/>
      <c r="M9550"/>
    </row>
    <row r="9551" spans="3:13" x14ac:dyDescent="0.25">
      <c r="C9551" s="10"/>
      <c r="D9551" s="10"/>
      <c r="M9551"/>
    </row>
    <row r="9552" spans="3:13" x14ac:dyDescent="0.25">
      <c r="C9552" s="10"/>
      <c r="D9552" s="10"/>
      <c r="M9552"/>
    </row>
    <row r="9553" spans="3:13" x14ac:dyDescent="0.25">
      <c r="C9553" s="10"/>
      <c r="D9553" s="10"/>
      <c r="M9553"/>
    </row>
    <row r="9554" spans="3:13" x14ac:dyDescent="0.25">
      <c r="C9554" s="10"/>
      <c r="D9554" s="10"/>
      <c r="M9554"/>
    </row>
    <row r="9555" spans="3:13" x14ac:dyDescent="0.25">
      <c r="C9555" s="10"/>
      <c r="D9555" s="10"/>
      <c r="M9555"/>
    </row>
    <row r="9556" spans="3:13" x14ac:dyDescent="0.25">
      <c r="C9556" s="10"/>
      <c r="D9556" s="10"/>
      <c r="M9556"/>
    </row>
    <row r="9557" spans="3:13" x14ac:dyDescent="0.25">
      <c r="C9557" s="10"/>
      <c r="D9557" s="10"/>
      <c r="M9557"/>
    </row>
    <row r="9558" spans="3:13" x14ac:dyDescent="0.25">
      <c r="C9558" s="10"/>
      <c r="D9558" s="10"/>
      <c r="M9558"/>
    </row>
    <row r="9559" spans="3:13" x14ac:dyDescent="0.25">
      <c r="C9559" s="10"/>
      <c r="D9559" s="10"/>
      <c r="M9559"/>
    </row>
    <row r="9560" spans="3:13" x14ac:dyDescent="0.25">
      <c r="C9560" s="10"/>
      <c r="D9560" s="10"/>
      <c r="M9560"/>
    </row>
    <row r="9561" spans="3:13" x14ac:dyDescent="0.25">
      <c r="C9561" s="10"/>
      <c r="D9561" s="10"/>
      <c r="M9561"/>
    </row>
    <row r="9562" spans="3:13" x14ac:dyDescent="0.25">
      <c r="C9562" s="10"/>
      <c r="D9562" s="10"/>
      <c r="M9562"/>
    </row>
    <row r="9563" spans="3:13" x14ac:dyDescent="0.25">
      <c r="C9563" s="10"/>
      <c r="D9563" s="10"/>
      <c r="M9563"/>
    </row>
    <row r="9564" spans="3:13" x14ac:dyDescent="0.25">
      <c r="C9564" s="10"/>
      <c r="D9564" s="10"/>
      <c r="M9564"/>
    </row>
    <row r="9565" spans="3:13" x14ac:dyDescent="0.25">
      <c r="C9565" s="10"/>
      <c r="D9565" s="10"/>
      <c r="M9565"/>
    </row>
    <row r="9566" spans="3:13" x14ac:dyDescent="0.25">
      <c r="C9566" s="10"/>
      <c r="D9566" s="10"/>
      <c r="M9566"/>
    </row>
    <row r="9567" spans="3:13" x14ac:dyDescent="0.25">
      <c r="C9567" s="10"/>
      <c r="D9567" s="10"/>
      <c r="M9567"/>
    </row>
    <row r="9568" spans="3:13" x14ac:dyDescent="0.25">
      <c r="C9568" s="10"/>
      <c r="D9568" s="10"/>
      <c r="M9568"/>
    </row>
    <row r="9569" spans="3:13" x14ac:dyDescent="0.25">
      <c r="C9569" s="10"/>
      <c r="D9569" s="10"/>
      <c r="M9569"/>
    </row>
    <row r="9570" spans="3:13" x14ac:dyDescent="0.25">
      <c r="C9570" s="10"/>
      <c r="D9570" s="10"/>
      <c r="M9570"/>
    </row>
    <row r="9571" spans="3:13" x14ac:dyDescent="0.25">
      <c r="C9571" s="10"/>
      <c r="D9571" s="10"/>
      <c r="M9571"/>
    </row>
    <row r="9572" spans="3:13" x14ac:dyDescent="0.25">
      <c r="C9572" s="10"/>
      <c r="D9572" s="10"/>
      <c r="M9572"/>
    </row>
    <row r="9573" spans="3:13" x14ac:dyDescent="0.25">
      <c r="C9573" s="10"/>
      <c r="D9573" s="10"/>
      <c r="M9573"/>
    </row>
    <row r="9574" spans="3:13" x14ac:dyDescent="0.25">
      <c r="C9574" s="10"/>
      <c r="D9574" s="10"/>
      <c r="M9574"/>
    </row>
    <row r="9575" spans="3:13" x14ac:dyDescent="0.25">
      <c r="C9575" s="10"/>
      <c r="D9575" s="10"/>
      <c r="M9575"/>
    </row>
    <row r="9576" spans="3:13" x14ac:dyDescent="0.25">
      <c r="C9576" s="10"/>
      <c r="D9576" s="10"/>
      <c r="M9576"/>
    </row>
    <row r="9577" spans="3:13" x14ac:dyDescent="0.25">
      <c r="C9577" s="10"/>
      <c r="D9577" s="10"/>
      <c r="M9577"/>
    </row>
    <row r="9578" spans="3:13" x14ac:dyDescent="0.25">
      <c r="C9578" s="10"/>
      <c r="D9578" s="10"/>
      <c r="M9578"/>
    </row>
    <row r="9579" spans="3:13" x14ac:dyDescent="0.25">
      <c r="C9579" s="10"/>
      <c r="D9579" s="10"/>
      <c r="M9579"/>
    </row>
    <row r="9580" spans="3:13" x14ac:dyDescent="0.25">
      <c r="C9580" s="10"/>
      <c r="D9580" s="10"/>
      <c r="M9580"/>
    </row>
    <row r="9581" spans="3:13" x14ac:dyDescent="0.25">
      <c r="C9581" s="10"/>
      <c r="D9581" s="10"/>
      <c r="M9581"/>
    </row>
    <row r="9582" spans="3:13" x14ac:dyDescent="0.25">
      <c r="C9582" s="10"/>
      <c r="D9582" s="10"/>
      <c r="M9582"/>
    </row>
    <row r="9583" spans="3:13" x14ac:dyDescent="0.25">
      <c r="C9583" s="10"/>
      <c r="D9583" s="10"/>
      <c r="M9583"/>
    </row>
    <row r="9584" spans="3:13" x14ac:dyDescent="0.25">
      <c r="C9584" s="10"/>
      <c r="D9584" s="10"/>
      <c r="M9584"/>
    </row>
    <row r="9585" spans="3:13" x14ac:dyDescent="0.25">
      <c r="C9585" s="10"/>
      <c r="D9585" s="10"/>
      <c r="M9585"/>
    </row>
    <row r="9586" spans="3:13" x14ac:dyDescent="0.25">
      <c r="C9586" s="10"/>
      <c r="D9586" s="10"/>
      <c r="M9586"/>
    </row>
    <row r="9587" spans="3:13" x14ac:dyDescent="0.25">
      <c r="C9587" s="10"/>
      <c r="D9587" s="10"/>
      <c r="M9587"/>
    </row>
    <row r="9588" spans="3:13" x14ac:dyDescent="0.25">
      <c r="C9588" s="10"/>
      <c r="D9588" s="10"/>
      <c r="M9588"/>
    </row>
    <row r="9589" spans="3:13" x14ac:dyDescent="0.25">
      <c r="C9589" s="10"/>
      <c r="D9589" s="10"/>
      <c r="M9589"/>
    </row>
    <row r="9590" spans="3:13" x14ac:dyDescent="0.25">
      <c r="C9590" s="10"/>
      <c r="D9590" s="10"/>
      <c r="M9590"/>
    </row>
    <row r="9591" spans="3:13" x14ac:dyDescent="0.25">
      <c r="C9591" s="10"/>
      <c r="D9591" s="10"/>
      <c r="M9591"/>
    </row>
    <row r="9592" spans="3:13" x14ac:dyDescent="0.25">
      <c r="C9592" s="10"/>
      <c r="D9592" s="10"/>
      <c r="M9592"/>
    </row>
    <row r="9593" spans="3:13" x14ac:dyDescent="0.25">
      <c r="C9593" s="10"/>
      <c r="D9593" s="10"/>
      <c r="M9593"/>
    </row>
    <row r="9594" spans="3:13" x14ac:dyDescent="0.25">
      <c r="C9594" s="10"/>
      <c r="D9594" s="10"/>
      <c r="M9594"/>
    </row>
    <row r="9595" spans="3:13" x14ac:dyDescent="0.25">
      <c r="C9595" s="10"/>
      <c r="D9595" s="10"/>
      <c r="M9595"/>
    </row>
    <row r="9596" spans="3:13" x14ac:dyDescent="0.25">
      <c r="C9596" s="10"/>
      <c r="D9596" s="10"/>
      <c r="M9596"/>
    </row>
    <row r="9597" spans="3:13" x14ac:dyDescent="0.25">
      <c r="C9597" s="10"/>
      <c r="D9597" s="10"/>
      <c r="M9597"/>
    </row>
    <row r="9598" spans="3:13" x14ac:dyDescent="0.25">
      <c r="C9598" s="10"/>
      <c r="D9598" s="10"/>
      <c r="M9598"/>
    </row>
    <row r="9599" spans="3:13" x14ac:dyDescent="0.25">
      <c r="C9599" s="10"/>
      <c r="D9599" s="10"/>
      <c r="M9599"/>
    </row>
    <row r="9600" spans="3:13" x14ac:dyDescent="0.25">
      <c r="C9600" s="10"/>
      <c r="D9600" s="10"/>
      <c r="M9600"/>
    </row>
    <row r="9601" spans="3:13" x14ac:dyDescent="0.25">
      <c r="C9601" s="10"/>
      <c r="D9601" s="10"/>
      <c r="M9601"/>
    </row>
    <row r="9602" spans="3:13" x14ac:dyDescent="0.25">
      <c r="C9602" s="10"/>
      <c r="D9602" s="10"/>
      <c r="M9602"/>
    </row>
    <row r="9603" spans="3:13" x14ac:dyDescent="0.25">
      <c r="C9603" s="10"/>
      <c r="D9603" s="10"/>
      <c r="M9603"/>
    </row>
    <row r="9604" spans="3:13" x14ac:dyDescent="0.25">
      <c r="C9604" s="10"/>
      <c r="D9604" s="10"/>
      <c r="M9604"/>
    </row>
    <row r="9605" spans="3:13" x14ac:dyDescent="0.25">
      <c r="C9605" s="10"/>
      <c r="D9605" s="10"/>
      <c r="M9605"/>
    </row>
    <row r="9606" spans="3:13" x14ac:dyDescent="0.25">
      <c r="C9606" s="10"/>
      <c r="D9606" s="10"/>
      <c r="M9606"/>
    </row>
    <row r="9607" spans="3:13" x14ac:dyDescent="0.25">
      <c r="C9607" s="10"/>
      <c r="D9607" s="10"/>
      <c r="M9607"/>
    </row>
    <row r="9608" spans="3:13" x14ac:dyDescent="0.25">
      <c r="C9608" s="10"/>
      <c r="D9608" s="10"/>
      <c r="M9608"/>
    </row>
    <row r="9609" spans="3:13" x14ac:dyDescent="0.25">
      <c r="C9609" s="10"/>
      <c r="D9609" s="10"/>
      <c r="M9609"/>
    </row>
    <row r="9610" spans="3:13" x14ac:dyDescent="0.25">
      <c r="C9610" s="10"/>
      <c r="D9610" s="10"/>
      <c r="M9610"/>
    </row>
    <row r="9611" spans="3:13" x14ac:dyDescent="0.25">
      <c r="C9611" s="10"/>
      <c r="D9611" s="10"/>
      <c r="M9611"/>
    </row>
    <row r="9612" spans="3:13" x14ac:dyDescent="0.25">
      <c r="C9612" s="10"/>
      <c r="D9612" s="10"/>
      <c r="M9612"/>
    </row>
    <row r="9613" spans="3:13" x14ac:dyDescent="0.25">
      <c r="C9613" s="10"/>
      <c r="D9613" s="10"/>
      <c r="M9613"/>
    </row>
    <row r="9614" spans="3:13" x14ac:dyDescent="0.25">
      <c r="C9614" s="10"/>
      <c r="D9614" s="10"/>
      <c r="M9614"/>
    </row>
    <row r="9615" spans="3:13" x14ac:dyDescent="0.25">
      <c r="C9615" s="10"/>
      <c r="D9615" s="10"/>
      <c r="M9615"/>
    </row>
    <row r="9616" spans="3:13" x14ac:dyDescent="0.25">
      <c r="C9616" s="10"/>
      <c r="D9616" s="10"/>
      <c r="M9616"/>
    </row>
    <row r="9617" spans="3:13" x14ac:dyDescent="0.25">
      <c r="C9617" s="10"/>
      <c r="D9617" s="10"/>
      <c r="M9617"/>
    </row>
    <row r="9618" spans="3:13" x14ac:dyDescent="0.25">
      <c r="C9618" s="10"/>
      <c r="D9618" s="10"/>
      <c r="M9618"/>
    </row>
    <row r="9619" spans="3:13" x14ac:dyDescent="0.25">
      <c r="C9619" s="10"/>
      <c r="D9619" s="10"/>
      <c r="M9619"/>
    </row>
    <row r="9620" spans="3:13" x14ac:dyDescent="0.25">
      <c r="C9620" s="10"/>
      <c r="D9620" s="10"/>
      <c r="M9620"/>
    </row>
    <row r="9621" spans="3:13" x14ac:dyDescent="0.25">
      <c r="C9621" s="10"/>
      <c r="D9621" s="10"/>
      <c r="M9621"/>
    </row>
    <row r="9622" spans="3:13" x14ac:dyDescent="0.25">
      <c r="C9622" s="10"/>
      <c r="D9622" s="10"/>
      <c r="M9622"/>
    </row>
    <row r="9623" spans="3:13" x14ac:dyDescent="0.25">
      <c r="C9623" s="10"/>
      <c r="D9623" s="10"/>
      <c r="M9623"/>
    </row>
    <row r="9624" spans="3:13" x14ac:dyDescent="0.25">
      <c r="C9624" s="10"/>
      <c r="D9624" s="10"/>
      <c r="M9624"/>
    </row>
    <row r="9625" spans="3:13" x14ac:dyDescent="0.25">
      <c r="C9625" s="10"/>
      <c r="D9625" s="10"/>
      <c r="M9625"/>
    </row>
    <row r="9626" spans="3:13" x14ac:dyDescent="0.25">
      <c r="C9626" s="10"/>
      <c r="D9626" s="10"/>
      <c r="M9626"/>
    </row>
    <row r="9627" spans="3:13" x14ac:dyDescent="0.25">
      <c r="C9627" s="10"/>
      <c r="D9627" s="10"/>
      <c r="M9627"/>
    </row>
    <row r="9628" spans="3:13" x14ac:dyDescent="0.25">
      <c r="C9628" s="10"/>
      <c r="D9628" s="10"/>
      <c r="M9628"/>
    </row>
    <row r="9629" spans="3:13" x14ac:dyDescent="0.25">
      <c r="C9629" s="10"/>
      <c r="D9629" s="10"/>
      <c r="M9629"/>
    </row>
    <row r="9630" spans="3:13" x14ac:dyDescent="0.25">
      <c r="C9630" s="10"/>
      <c r="D9630" s="10"/>
      <c r="M9630"/>
    </row>
    <row r="9631" spans="3:13" x14ac:dyDescent="0.25">
      <c r="C9631" s="10"/>
      <c r="D9631" s="10"/>
      <c r="M9631"/>
    </row>
    <row r="9632" spans="3:13" x14ac:dyDescent="0.25">
      <c r="C9632" s="10"/>
      <c r="D9632" s="10"/>
      <c r="M9632"/>
    </row>
    <row r="9633" spans="3:13" x14ac:dyDescent="0.25">
      <c r="C9633" s="10"/>
      <c r="D9633" s="10"/>
      <c r="M9633"/>
    </row>
    <row r="9634" spans="3:13" x14ac:dyDescent="0.25">
      <c r="C9634" s="10"/>
      <c r="D9634" s="10"/>
      <c r="M9634"/>
    </row>
    <row r="9635" spans="3:13" x14ac:dyDescent="0.25">
      <c r="C9635" s="10"/>
      <c r="D9635" s="10"/>
      <c r="M9635"/>
    </row>
    <row r="9636" spans="3:13" x14ac:dyDescent="0.25">
      <c r="C9636" s="10"/>
      <c r="D9636" s="10"/>
      <c r="M9636"/>
    </row>
    <row r="9637" spans="3:13" x14ac:dyDescent="0.25">
      <c r="C9637" s="10"/>
      <c r="D9637" s="10"/>
      <c r="M9637"/>
    </row>
    <row r="9638" spans="3:13" x14ac:dyDescent="0.25">
      <c r="C9638" s="10"/>
      <c r="D9638" s="10"/>
      <c r="M9638"/>
    </row>
    <row r="9639" spans="3:13" x14ac:dyDescent="0.25">
      <c r="C9639" s="10"/>
      <c r="D9639" s="10"/>
      <c r="M9639"/>
    </row>
    <row r="9640" spans="3:13" x14ac:dyDescent="0.25">
      <c r="C9640" s="10"/>
      <c r="D9640" s="10"/>
      <c r="M9640"/>
    </row>
    <row r="9641" spans="3:13" x14ac:dyDescent="0.25">
      <c r="C9641" s="10"/>
      <c r="D9641" s="10"/>
      <c r="M9641"/>
    </row>
    <row r="9642" spans="3:13" x14ac:dyDescent="0.25">
      <c r="C9642" s="10"/>
      <c r="D9642" s="10"/>
      <c r="M9642"/>
    </row>
    <row r="9643" spans="3:13" x14ac:dyDescent="0.25">
      <c r="C9643" s="10"/>
      <c r="D9643" s="10"/>
      <c r="M9643"/>
    </row>
    <row r="9644" spans="3:13" x14ac:dyDescent="0.25">
      <c r="C9644" s="10"/>
      <c r="D9644" s="10"/>
      <c r="M9644"/>
    </row>
    <row r="9645" spans="3:13" x14ac:dyDescent="0.25">
      <c r="C9645" s="10"/>
      <c r="D9645" s="10"/>
      <c r="M9645"/>
    </row>
    <row r="9646" spans="3:13" x14ac:dyDescent="0.25">
      <c r="C9646" s="10"/>
      <c r="D9646" s="10"/>
      <c r="M9646"/>
    </row>
    <row r="9647" spans="3:13" x14ac:dyDescent="0.25">
      <c r="C9647" s="10"/>
      <c r="D9647" s="10"/>
      <c r="M9647"/>
    </row>
    <row r="9648" spans="3:13" x14ac:dyDescent="0.25">
      <c r="C9648" s="10"/>
      <c r="D9648" s="10"/>
      <c r="M9648"/>
    </row>
    <row r="9649" spans="3:13" x14ac:dyDescent="0.25">
      <c r="C9649" s="10"/>
      <c r="D9649" s="10"/>
      <c r="M9649"/>
    </row>
    <row r="9650" spans="3:13" x14ac:dyDescent="0.25">
      <c r="C9650" s="10"/>
      <c r="D9650" s="10"/>
      <c r="M9650"/>
    </row>
    <row r="9651" spans="3:13" x14ac:dyDescent="0.25">
      <c r="C9651" s="10"/>
      <c r="D9651" s="10"/>
      <c r="M9651"/>
    </row>
    <row r="9652" spans="3:13" x14ac:dyDescent="0.25">
      <c r="C9652" s="10"/>
      <c r="D9652" s="10"/>
      <c r="M9652"/>
    </row>
    <row r="9653" spans="3:13" x14ac:dyDescent="0.25">
      <c r="C9653" s="10"/>
      <c r="D9653" s="10"/>
      <c r="M9653"/>
    </row>
    <row r="9654" spans="3:13" x14ac:dyDescent="0.25">
      <c r="C9654" s="10"/>
      <c r="D9654" s="10"/>
      <c r="M9654"/>
    </row>
    <row r="9655" spans="3:13" x14ac:dyDescent="0.25">
      <c r="C9655" s="10"/>
      <c r="D9655" s="10"/>
      <c r="M9655"/>
    </row>
    <row r="9656" spans="3:13" x14ac:dyDescent="0.25">
      <c r="C9656" s="10"/>
      <c r="D9656" s="10"/>
      <c r="M9656"/>
    </row>
    <row r="9657" spans="3:13" x14ac:dyDescent="0.25">
      <c r="C9657" s="10"/>
      <c r="D9657" s="10"/>
      <c r="M9657"/>
    </row>
    <row r="9658" spans="3:13" x14ac:dyDescent="0.25">
      <c r="C9658" s="10"/>
      <c r="D9658" s="10"/>
      <c r="M9658"/>
    </row>
    <row r="9659" spans="3:13" x14ac:dyDescent="0.25">
      <c r="C9659" s="10"/>
      <c r="D9659" s="10"/>
      <c r="M9659"/>
    </row>
    <row r="9660" spans="3:13" x14ac:dyDescent="0.25">
      <c r="C9660" s="10"/>
      <c r="D9660" s="10"/>
      <c r="M9660"/>
    </row>
    <row r="9661" spans="3:13" x14ac:dyDescent="0.25">
      <c r="C9661" s="10"/>
      <c r="D9661" s="10"/>
      <c r="M9661"/>
    </row>
    <row r="9662" spans="3:13" x14ac:dyDescent="0.25">
      <c r="C9662" s="10"/>
      <c r="D9662" s="10"/>
      <c r="M9662"/>
    </row>
    <row r="9663" spans="3:13" x14ac:dyDescent="0.25">
      <c r="C9663" s="10"/>
      <c r="D9663" s="10"/>
      <c r="M9663"/>
    </row>
    <row r="9664" spans="3:13" x14ac:dyDescent="0.25">
      <c r="C9664" s="10"/>
      <c r="D9664" s="10"/>
      <c r="M9664"/>
    </row>
    <row r="9665" spans="3:13" x14ac:dyDescent="0.25">
      <c r="C9665" s="10"/>
      <c r="D9665" s="10"/>
      <c r="M9665"/>
    </row>
    <row r="9666" spans="3:13" x14ac:dyDescent="0.25">
      <c r="C9666" s="10"/>
      <c r="D9666" s="10"/>
      <c r="M9666"/>
    </row>
    <row r="9667" spans="3:13" x14ac:dyDescent="0.25">
      <c r="C9667" s="10"/>
      <c r="D9667" s="10"/>
      <c r="M9667"/>
    </row>
    <row r="9668" spans="3:13" x14ac:dyDescent="0.25">
      <c r="C9668" s="10"/>
      <c r="D9668" s="10"/>
      <c r="M9668"/>
    </row>
    <row r="9669" spans="3:13" x14ac:dyDescent="0.25">
      <c r="C9669" s="10"/>
      <c r="D9669" s="10"/>
      <c r="M9669"/>
    </row>
    <row r="9670" spans="3:13" x14ac:dyDescent="0.25">
      <c r="C9670" s="10"/>
      <c r="D9670" s="10"/>
      <c r="M9670"/>
    </row>
    <row r="9671" spans="3:13" x14ac:dyDescent="0.25">
      <c r="C9671" s="10"/>
      <c r="D9671" s="10"/>
      <c r="M9671"/>
    </row>
    <row r="9672" spans="3:13" x14ac:dyDescent="0.25">
      <c r="C9672" s="10"/>
      <c r="D9672" s="10"/>
      <c r="M9672"/>
    </row>
    <row r="9673" spans="3:13" x14ac:dyDescent="0.25">
      <c r="C9673" s="10"/>
      <c r="D9673" s="10"/>
      <c r="M9673"/>
    </row>
    <row r="9674" spans="3:13" x14ac:dyDescent="0.25">
      <c r="C9674" s="10"/>
      <c r="D9674" s="10"/>
      <c r="M9674"/>
    </row>
    <row r="9675" spans="3:13" x14ac:dyDescent="0.25">
      <c r="C9675" s="10"/>
      <c r="D9675" s="10"/>
      <c r="M9675"/>
    </row>
    <row r="9676" spans="3:13" x14ac:dyDescent="0.25">
      <c r="C9676" s="10"/>
      <c r="D9676" s="10"/>
      <c r="M9676"/>
    </row>
    <row r="9677" spans="3:13" x14ac:dyDescent="0.25">
      <c r="C9677" s="10"/>
      <c r="D9677" s="10"/>
      <c r="M9677"/>
    </row>
    <row r="9678" spans="3:13" x14ac:dyDescent="0.25">
      <c r="C9678" s="10"/>
      <c r="D9678" s="10"/>
      <c r="M9678"/>
    </row>
    <row r="9679" spans="3:13" x14ac:dyDescent="0.25">
      <c r="C9679" s="10"/>
      <c r="D9679" s="10"/>
      <c r="M9679"/>
    </row>
    <row r="9680" spans="3:13" x14ac:dyDescent="0.25">
      <c r="C9680" s="10"/>
      <c r="D9680" s="10"/>
      <c r="M9680"/>
    </row>
    <row r="9681" spans="3:13" x14ac:dyDescent="0.25">
      <c r="C9681" s="10"/>
      <c r="D9681" s="10"/>
      <c r="M9681"/>
    </row>
    <row r="9682" spans="3:13" x14ac:dyDescent="0.25">
      <c r="C9682" s="10"/>
      <c r="D9682" s="10"/>
      <c r="M9682"/>
    </row>
    <row r="9683" spans="3:13" x14ac:dyDescent="0.25">
      <c r="C9683" s="10"/>
      <c r="D9683" s="10"/>
      <c r="M9683"/>
    </row>
    <row r="9684" spans="3:13" x14ac:dyDescent="0.25">
      <c r="C9684" s="10"/>
      <c r="D9684" s="10"/>
      <c r="M9684"/>
    </row>
    <row r="9685" spans="3:13" x14ac:dyDescent="0.25">
      <c r="C9685" s="10"/>
      <c r="D9685" s="10"/>
      <c r="M9685"/>
    </row>
    <row r="9686" spans="3:13" x14ac:dyDescent="0.25">
      <c r="C9686" s="10"/>
      <c r="D9686" s="10"/>
      <c r="M9686"/>
    </row>
    <row r="9687" spans="3:13" x14ac:dyDescent="0.25">
      <c r="C9687" s="10"/>
      <c r="D9687" s="10"/>
      <c r="M9687"/>
    </row>
    <row r="9688" spans="3:13" x14ac:dyDescent="0.25">
      <c r="C9688" s="10"/>
      <c r="D9688" s="10"/>
      <c r="M9688"/>
    </row>
    <row r="9689" spans="3:13" x14ac:dyDescent="0.25">
      <c r="C9689" s="10"/>
      <c r="D9689" s="10"/>
      <c r="M9689"/>
    </row>
    <row r="9690" spans="3:13" x14ac:dyDescent="0.25">
      <c r="C9690" s="10"/>
      <c r="D9690" s="10"/>
      <c r="M9690"/>
    </row>
    <row r="9691" spans="3:13" x14ac:dyDescent="0.25">
      <c r="C9691" s="10"/>
      <c r="D9691" s="10"/>
      <c r="M9691"/>
    </row>
    <row r="9692" spans="3:13" x14ac:dyDescent="0.25">
      <c r="C9692" s="10"/>
      <c r="D9692" s="10"/>
      <c r="M9692"/>
    </row>
    <row r="9693" spans="3:13" x14ac:dyDescent="0.25">
      <c r="C9693" s="10"/>
      <c r="D9693" s="10"/>
      <c r="M9693"/>
    </row>
    <row r="9694" spans="3:13" x14ac:dyDescent="0.25">
      <c r="C9694" s="10"/>
      <c r="D9694" s="10"/>
      <c r="M9694"/>
    </row>
    <row r="9695" spans="3:13" x14ac:dyDescent="0.25">
      <c r="C9695" s="10"/>
      <c r="D9695" s="10"/>
      <c r="M9695"/>
    </row>
    <row r="9696" spans="3:13" x14ac:dyDescent="0.25">
      <c r="C9696" s="10"/>
      <c r="D9696" s="10"/>
      <c r="M9696"/>
    </row>
    <row r="9697" spans="3:13" x14ac:dyDescent="0.25">
      <c r="C9697" s="10"/>
      <c r="D9697" s="10"/>
      <c r="M9697"/>
    </row>
    <row r="9698" spans="3:13" x14ac:dyDescent="0.25">
      <c r="C9698" s="10"/>
      <c r="D9698" s="10"/>
      <c r="M9698"/>
    </row>
    <row r="9699" spans="3:13" x14ac:dyDescent="0.25">
      <c r="C9699" s="10"/>
      <c r="D9699" s="10"/>
      <c r="M9699"/>
    </row>
    <row r="9700" spans="3:13" x14ac:dyDescent="0.25">
      <c r="C9700" s="10"/>
      <c r="D9700" s="10"/>
      <c r="M9700"/>
    </row>
    <row r="9701" spans="3:13" x14ac:dyDescent="0.25">
      <c r="C9701" s="10"/>
      <c r="D9701" s="10"/>
      <c r="M9701"/>
    </row>
    <row r="9702" spans="3:13" x14ac:dyDescent="0.25">
      <c r="C9702" s="10"/>
      <c r="D9702" s="10"/>
      <c r="M9702"/>
    </row>
    <row r="9703" spans="3:13" x14ac:dyDescent="0.25">
      <c r="C9703" s="10"/>
      <c r="D9703" s="10"/>
      <c r="M9703"/>
    </row>
    <row r="9704" spans="3:13" x14ac:dyDescent="0.25">
      <c r="C9704" s="10"/>
      <c r="D9704" s="10"/>
      <c r="M9704"/>
    </row>
    <row r="9705" spans="3:13" x14ac:dyDescent="0.25">
      <c r="C9705" s="10"/>
      <c r="D9705" s="10"/>
      <c r="M9705"/>
    </row>
    <row r="9706" spans="3:13" x14ac:dyDescent="0.25">
      <c r="C9706" s="10"/>
      <c r="D9706" s="10"/>
      <c r="M9706"/>
    </row>
    <row r="9707" spans="3:13" x14ac:dyDescent="0.25">
      <c r="C9707" s="10"/>
      <c r="D9707" s="10"/>
      <c r="M9707"/>
    </row>
    <row r="9708" spans="3:13" x14ac:dyDescent="0.25">
      <c r="C9708" s="10"/>
      <c r="D9708" s="10"/>
      <c r="M9708"/>
    </row>
    <row r="9709" spans="3:13" x14ac:dyDescent="0.25">
      <c r="C9709" s="10"/>
      <c r="D9709" s="10"/>
      <c r="M9709"/>
    </row>
    <row r="9710" spans="3:13" x14ac:dyDescent="0.25">
      <c r="C9710" s="10"/>
      <c r="D9710" s="10"/>
      <c r="M9710"/>
    </row>
    <row r="9711" spans="3:13" x14ac:dyDescent="0.25">
      <c r="C9711" s="10"/>
      <c r="D9711" s="10"/>
      <c r="M9711"/>
    </row>
    <row r="9712" spans="3:13" x14ac:dyDescent="0.25">
      <c r="C9712" s="10"/>
      <c r="D9712" s="10"/>
      <c r="M9712"/>
    </row>
    <row r="9713" spans="3:13" x14ac:dyDescent="0.25">
      <c r="C9713" s="10"/>
      <c r="D9713" s="10"/>
      <c r="M9713"/>
    </row>
    <row r="9714" spans="3:13" x14ac:dyDescent="0.25">
      <c r="C9714" s="10"/>
      <c r="D9714" s="10"/>
      <c r="M9714"/>
    </row>
    <row r="9715" spans="3:13" x14ac:dyDescent="0.25">
      <c r="C9715" s="10"/>
      <c r="D9715" s="10"/>
      <c r="M9715"/>
    </row>
    <row r="9716" spans="3:13" x14ac:dyDescent="0.25">
      <c r="C9716" s="10"/>
      <c r="D9716" s="10"/>
      <c r="M9716"/>
    </row>
    <row r="9717" spans="3:13" x14ac:dyDescent="0.25">
      <c r="C9717" s="10"/>
      <c r="D9717" s="10"/>
      <c r="M9717"/>
    </row>
    <row r="9718" spans="3:13" x14ac:dyDescent="0.25">
      <c r="C9718" s="10"/>
      <c r="D9718" s="10"/>
      <c r="M9718"/>
    </row>
    <row r="9719" spans="3:13" x14ac:dyDescent="0.25">
      <c r="C9719" s="10"/>
      <c r="D9719" s="10"/>
      <c r="M9719"/>
    </row>
    <row r="9720" spans="3:13" x14ac:dyDescent="0.25">
      <c r="C9720" s="10"/>
      <c r="D9720" s="10"/>
      <c r="M9720"/>
    </row>
    <row r="9721" spans="3:13" x14ac:dyDescent="0.25">
      <c r="C9721" s="10"/>
      <c r="D9721" s="10"/>
      <c r="M9721"/>
    </row>
    <row r="9722" spans="3:13" x14ac:dyDescent="0.25">
      <c r="C9722" s="10"/>
      <c r="D9722" s="10"/>
      <c r="M9722"/>
    </row>
    <row r="9723" spans="3:13" x14ac:dyDescent="0.25">
      <c r="C9723" s="10"/>
      <c r="D9723" s="10"/>
      <c r="M9723"/>
    </row>
    <row r="9724" spans="3:13" x14ac:dyDescent="0.25">
      <c r="C9724" s="10"/>
      <c r="D9724" s="10"/>
      <c r="M9724"/>
    </row>
    <row r="9725" spans="3:13" x14ac:dyDescent="0.25">
      <c r="C9725" s="10"/>
      <c r="D9725" s="10"/>
      <c r="M9725"/>
    </row>
    <row r="9726" spans="3:13" x14ac:dyDescent="0.25">
      <c r="C9726" s="10"/>
      <c r="D9726" s="10"/>
      <c r="M9726"/>
    </row>
    <row r="9727" spans="3:13" x14ac:dyDescent="0.25">
      <c r="C9727" s="10"/>
      <c r="D9727" s="10"/>
      <c r="M9727"/>
    </row>
    <row r="9728" spans="3:13" x14ac:dyDescent="0.25">
      <c r="C9728" s="10"/>
      <c r="D9728" s="10"/>
      <c r="M9728"/>
    </row>
    <row r="9729" spans="3:13" x14ac:dyDescent="0.25">
      <c r="C9729" s="10"/>
      <c r="D9729" s="10"/>
      <c r="M9729"/>
    </row>
    <row r="9730" spans="3:13" x14ac:dyDescent="0.25">
      <c r="C9730" s="10"/>
      <c r="D9730" s="10"/>
      <c r="M9730"/>
    </row>
    <row r="9731" spans="3:13" x14ac:dyDescent="0.25">
      <c r="C9731" s="10"/>
      <c r="D9731" s="10"/>
      <c r="M9731"/>
    </row>
    <row r="9732" spans="3:13" x14ac:dyDescent="0.25">
      <c r="C9732" s="10"/>
      <c r="D9732" s="10"/>
      <c r="M9732"/>
    </row>
    <row r="9733" spans="3:13" x14ac:dyDescent="0.25">
      <c r="C9733" s="10"/>
      <c r="D9733" s="10"/>
      <c r="M9733"/>
    </row>
    <row r="9734" spans="3:13" x14ac:dyDescent="0.25">
      <c r="C9734" s="10"/>
      <c r="D9734" s="10"/>
      <c r="M9734"/>
    </row>
    <row r="9735" spans="3:13" x14ac:dyDescent="0.25">
      <c r="C9735" s="10"/>
      <c r="D9735" s="10"/>
      <c r="M9735"/>
    </row>
    <row r="9736" spans="3:13" x14ac:dyDescent="0.25">
      <c r="C9736" s="10"/>
      <c r="D9736" s="10"/>
      <c r="M9736"/>
    </row>
    <row r="9737" spans="3:13" x14ac:dyDescent="0.25">
      <c r="C9737" s="10"/>
      <c r="D9737" s="10"/>
      <c r="M9737"/>
    </row>
    <row r="9738" spans="3:13" x14ac:dyDescent="0.25">
      <c r="C9738" s="10"/>
      <c r="D9738" s="10"/>
      <c r="M9738"/>
    </row>
    <row r="9739" spans="3:13" x14ac:dyDescent="0.25">
      <c r="C9739" s="10"/>
      <c r="D9739" s="10"/>
      <c r="M9739"/>
    </row>
    <row r="9740" spans="3:13" x14ac:dyDescent="0.25">
      <c r="C9740" s="10"/>
      <c r="D9740" s="10"/>
      <c r="M9740"/>
    </row>
    <row r="9741" spans="3:13" x14ac:dyDescent="0.25">
      <c r="C9741" s="10"/>
      <c r="D9741" s="10"/>
      <c r="M9741"/>
    </row>
    <row r="9742" spans="3:13" x14ac:dyDescent="0.25">
      <c r="C9742" s="10"/>
      <c r="D9742" s="10"/>
      <c r="M9742"/>
    </row>
    <row r="9743" spans="3:13" x14ac:dyDescent="0.25">
      <c r="C9743" s="10"/>
      <c r="D9743" s="10"/>
      <c r="M9743"/>
    </row>
    <row r="9744" spans="3:13" x14ac:dyDescent="0.25">
      <c r="C9744" s="10"/>
      <c r="D9744" s="10"/>
      <c r="M9744"/>
    </row>
    <row r="9745" spans="3:13" x14ac:dyDescent="0.25">
      <c r="C9745" s="10"/>
      <c r="D9745" s="10"/>
      <c r="M9745"/>
    </row>
    <row r="9746" spans="3:13" x14ac:dyDescent="0.25">
      <c r="C9746" s="10"/>
      <c r="D9746" s="10"/>
      <c r="M9746"/>
    </row>
    <row r="9747" spans="3:13" x14ac:dyDescent="0.25">
      <c r="C9747" s="10"/>
      <c r="D9747" s="10"/>
      <c r="M9747"/>
    </row>
    <row r="9748" spans="3:13" x14ac:dyDescent="0.25">
      <c r="C9748" s="10"/>
      <c r="D9748" s="10"/>
      <c r="M9748"/>
    </row>
    <row r="9749" spans="3:13" x14ac:dyDescent="0.25">
      <c r="C9749" s="10"/>
      <c r="D9749" s="10"/>
      <c r="M9749"/>
    </row>
    <row r="9750" spans="3:13" x14ac:dyDescent="0.25">
      <c r="C9750" s="10"/>
      <c r="D9750" s="10"/>
      <c r="M9750"/>
    </row>
    <row r="9751" spans="3:13" x14ac:dyDescent="0.25">
      <c r="C9751" s="10"/>
      <c r="D9751" s="10"/>
      <c r="M9751"/>
    </row>
    <row r="9752" spans="3:13" x14ac:dyDescent="0.25">
      <c r="C9752" s="10"/>
      <c r="D9752" s="10"/>
      <c r="M9752"/>
    </row>
    <row r="9753" spans="3:13" x14ac:dyDescent="0.25">
      <c r="C9753" s="10"/>
      <c r="D9753" s="10"/>
      <c r="M9753"/>
    </row>
    <row r="9754" spans="3:13" x14ac:dyDescent="0.25">
      <c r="C9754" s="10"/>
      <c r="D9754" s="10"/>
      <c r="M9754"/>
    </row>
    <row r="9755" spans="3:13" x14ac:dyDescent="0.25">
      <c r="C9755" s="10"/>
      <c r="D9755" s="10"/>
      <c r="M9755"/>
    </row>
    <row r="9756" spans="3:13" x14ac:dyDescent="0.25">
      <c r="C9756" s="10"/>
      <c r="D9756" s="10"/>
      <c r="M9756"/>
    </row>
    <row r="9757" spans="3:13" x14ac:dyDescent="0.25">
      <c r="C9757" s="10"/>
      <c r="D9757" s="10"/>
      <c r="M9757"/>
    </row>
    <row r="9758" spans="3:13" x14ac:dyDescent="0.25">
      <c r="C9758" s="10"/>
      <c r="D9758" s="10"/>
      <c r="M9758"/>
    </row>
    <row r="9759" spans="3:13" x14ac:dyDescent="0.25">
      <c r="C9759" s="10"/>
      <c r="D9759" s="10"/>
      <c r="M9759"/>
    </row>
    <row r="9760" spans="3:13" x14ac:dyDescent="0.25">
      <c r="C9760" s="10"/>
      <c r="D9760" s="10"/>
      <c r="M9760"/>
    </row>
    <row r="9761" spans="3:13" x14ac:dyDescent="0.25">
      <c r="C9761" s="10"/>
      <c r="D9761" s="10"/>
      <c r="M9761"/>
    </row>
    <row r="9762" spans="3:13" x14ac:dyDescent="0.25">
      <c r="C9762" s="10"/>
      <c r="D9762" s="10"/>
      <c r="M9762"/>
    </row>
    <row r="9763" spans="3:13" x14ac:dyDescent="0.25">
      <c r="C9763" s="10"/>
      <c r="D9763" s="10"/>
      <c r="M9763"/>
    </row>
    <row r="9764" spans="3:13" x14ac:dyDescent="0.25">
      <c r="C9764" s="10"/>
      <c r="D9764" s="10"/>
      <c r="M9764"/>
    </row>
    <row r="9765" spans="3:13" x14ac:dyDescent="0.25">
      <c r="C9765" s="10"/>
      <c r="D9765" s="10"/>
      <c r="M9765"/>
    </row>
    <row r="9766" spans="3:13" x14ac:dyDescent="0.25">
      <c r="C9766" s="10"/>
      <c r="D9766" s="10"/>
      <c r="M9766"/>
    </row>
    <row r="9767" spans="3:13" x14ac:dyDescent="0.25">
      <c r="C9767" s="10"/>
      <c r="D9767" s="10"/>
      <c r="M9767"/>
    </row>
    <row r="9768" spans="3:13" x14ac:dyDescent="0.25">
      <c r="C9768" s="10"/>
      <c r="D9768" s="10"/>
      <c r="M9768"/>
    </row>
    <row r="9769" spans="3:13" x14ac:dyDescent="0.25">
      <c r="C9769" s="10"/>
      <c r="D9769" s="10"/>
      <c r="M9769"/>
    </row>
    <row r="9770" spans="3:13" x14ac:dyDescent="0.25">
      <c r="C9770" s="10"/>
      <c r="D9770" s="10"/>
      <c r="M9770"/>
    </row>
    <row r="9771" spans="3:13" x14ac:dyDescent="0.25">
      <c r="C9771" s="10"/>
      <c r="D9771" s="10"/>
      <c r="M9771"/>
    </row>
    <row r="9772" spans="3:13" x14ac:dyDescent="0.25">
      <c r="C9772" s="10"/>
      <c r="D9772" s="10"/>
      <c r="M9772"/>
    </row>
    <row r="9773" spans="3:13" x14ac:dyDescent="0.25">
      <c r="C9773" s="10"/>
      <c r="D9773" s="10"/>
      <c r="M9773"/>
    </row>
    <row r="9774" spans="3:13" x14ac:dyDescent="0.25">
      <c r="C9774" s="10"/>
      <c r="D9774" s="10"/>
      <c r="M9774"/>
    </row>
    <row r="9775" spans="3:13" x14ac:dyDescent="0.25">
      <c r="C9775" s="10"/>
      <c r="D9775" s="10"/>
      <c r="M9775"/>
    </row>
    <row r="9776" spans="3:13" x14ac:dyDescent="0.25">
      <c r="C9776" s="10"/>
      <c r="D9776" s="10"/>
      <c r="M9776"/>
    </row>
    <row r="9777" spans="3:13" x14ac:dyDescent="0.25">
      <c r="C9777" s="10"/>
      <c r="D9777" s="10"/>
      <c r="M9777"/>
    </row>
    <row r="9778" spans="3:13" x14ac:dyDescent="0.25">
      <c r="C9778" s="10"/>
      <c r="D9778" s="10"/>
      <c r="M9778"/>
    </row>
    <row r="9779" spans="3:13" x14ac:dyDescent="0.25">
      <c r="C9779" s="10"/>
      <c r="D9779" s="10"/>
      <c r="M9779"/>
    </row>
    <row r="9780" spans="3:13" x14ac:dyDescent="0.25">
      <c r="C9780" s="10"/>
      <c r="D9780" s="10"/>
      <c r="M9780"/>
    </row>
    <row r="9781" spans="3:13" x14ac:dyDescent="0.25">
      <c r="C9781" s="10"/>
      <c r="D9781" s="10"/>
      <c r="M9781"/>
    </row>
    <row r="9782" spans="3:13" x14ac:dyDescent="0.25">
      <c r="C9782" s="10"/>
      <c r="D9782" s="10"/>
      <c r="M9782"/>
    </row>
    <row r="9783" spans="3:13" x14ac:dyDescent="0.25">
      <c r="C9783" s="10"/>
      <c r="D9783" s="10"/>
      <c r="M9783"/>
    </row>
    <row r="9784" spans="3:13" x14ac:dyDescent="0.25">
      <c r="C9784" s="10"/>
      <c r="D9784" s="10"/>
      <c r="M9784"/>
    </row>
    <row r="9785" spans="3:13" x14ac:dyDescent="0.25">
      <c r="C9785" s="10"/>
      <c r="D9785" s="10"/>
      <c r="M9785"/>
    </row>
    <row r="9786" spans="3:13" x14ac:dyDescent="0.25">
      <c r="C9786" s="10"/>
      <c r="D9786" s="10"/>
      <c r="M9786"/>
    </row>
    <row r="9787" spans="3:13" x14ac:dyDescent="0.25">
      <c r="C9787" s="10"/>
      <c r="D9787" s="10"/>
      <c r="M9787"/>
    </row>
    <row r="9788" spans="3:13" x14ac:dyDescent="0.25">
      <c r="C9788" s="10"/>
      <c r="D9788" s="10"/>
      <c r="M9788"/>
    </row>
    <row r="9789" spans="3:13" x14ac:dyDescent="0.25">
      <c r="C9789" s="10"/>
      <c r="D9789" s="10"/>
      <c r="M9789"/>
    </row>
    <row r="9790" spans="3:13" x14ac:dyDescent="0.25">
      <c r="C9790" s="10"/>
      <c r="D9790" s="10"/>
      <c r="M9790"/>
    </row>
    <row r="9791" spans="3:13" x14ac:dyDescent="0.25">
      <c r="C9791" s="10"/>
      <c r="D9791" s="10"/>
      <c r="M9791"/>
    </row>
    <row r="9792" spans="3:13" x14ac:dyDescent="0.25">
      <c r="C9792" s="10"/>
      <c r="D9792" s="10"/>
      <c r="M9792"/>
    </row>
    <row r="9793" spans="3:13" x14ac:dyDescent="0.25">
      <c r="C9793" s="10"/>
      <c r="D9793" s="10"/>
      <c r="M9793"/>
    </row>
    <row r="9794" spans="3:13" x14ac:dyDescent="0.25">
      <c r="C9794" s="10"/>
      <c r="D9794" s="10"/>
      <c r="M9794"/>
    </row>
    <row r="9795" spans="3:13" x14ac:dyDescent="0.25">
      <c r="C9795" s="10"/>
      <c r="D9795" s="10"/>
      <c r="M9795"/>
    </row>
    <row r="9796" spans="3:13" x14ac:dyDescent="0.25">
      <c r="C9796" s="10"/>
      <c r="D9796" s="10"/>
      <c r="M9796"/>
    </row>
    <row r="9797" spans="3:13" x14ac:dyDescent="0.25">
      <c r="C9797" s="10"/>
      <c r="D9797" s="10"/>
      <c r="M9797"/>
    </row>
    <row r="9798" spans="3:13" x14ac:dyDescent="0.25">
      <c r="C9798" s="10"/>
      <c r="D9798" s="10"/>
      <c r="M9798"/>
    </row>
    <row r="9799" spans="3:13" x14ac:dyDescent="0.25">
      <c r="C9799" s="10"/>
      <c r="D9799" s="10"/>
      <c r="M9799"/>
    </row>
    <row r="9800" spans="3:13" x14ac:dyDescent="0.25">
      <c r="C9800" s="10"/>
      <c r="D9800" s="10"/>
      <c r="M9800"/>
    </row>
    <row r="9801" spans="3:13" x14ac:dyDescent="0.25">
      <c r="C9801" s="10"/>
      <c r="D9801" s="10"/>
      <c r="M9801"/>
    </row>
    <row r="9802" spans="3:13" x14ac:dyDescent="0.25">
      <c r="C9802" s="10"/>
      <c r="D9802" s="10"/>
      <c r="M9802"/>
    </row>
    <row r="9803" spans="3:13" x14ac:dyDescent="0.25">
      <c r="C9803" s="10"/>
      <c r="D9803" s="10"/>
      <c r="M9803"/>
    </row>
    <row r="9804" spans="3:13" x14ac:dyDescent="0.25">
      <c r="C9804" s="10"/>
      <c r="D9804" s="10"/>
      <c r="M9804"/>
    </row>
    <row r="9805" spans="3:13" x14ac:dyDescent="0.25">
      <c r="C9805" s="10"/>
      <c r="D9805" s="10"/>
      <c r="M9805"/>
    </row>
    <row r="9806" spans="3:13" x14ac:dyDescent="0.25">
      <c r="C9806" s="10"/>
      <c r="D9806" s="10"/>
      <c r="M9806"/>
    </row>
    <row r="9807" spans="3:13" x14ac:dyDescent="0.25">
      <c r="C9807" s="10"/>
      <c r="D9807" s="10"/>
      <c r="M9807"/>
    </row>
    <row r="9808" spans="3:13" x14ac:dyDescent="0.25">
      <c r="C9808" s="10"/>
      <c r="D9808" s="10"/>
      <c r="M9808"/>
    </row>
    <row r="9809" spans="3:13" x14ac:dyDescent="0.25">
      <c r="C9809" s="10"/>
      <c r="D9809" s="10"/>
      <c r="M9809"/>
    </row>
    <row r="9810" spans="3:13" x14ac:dyDescent="0.25">
      <c r="C9810" s="10"/>
      <c r="D9810" s="10"/>
      <c r="M9810"/>
    </row>
    <row r="9811" spans="3:13" x14ac:dyDescent="0.25">
      <c r="C9811" s="10"/>
      <c r="D9811" s="10"/>
      <c r="M9811"/>
    </row>
    <row r="9812" spans="3:13" x14ac:dyDescent="0.25">
      <c r="C9812" s="10"/>
      <c r="D9812" s="10"/>
      <c r="M9812"/>
    </row>
    <row r="9813" spans="3:13" x14ac:dyDescent="0.25">
      <c r="C9813" s="10"/>
      <c r="D9813" s="10"/>
      <c r="M9813"/>
    </row>
    <row r="9814" spans="3:13" x14ac:dyDescent="0.25">
      <c r="C9814" s="10"/>
      <c r="D9814" s="10"/>
      <c r="M9814"/>
    </row>
    <row r="9815" spans="3:13" x14ac:dyDescent="0.25">
      <c r="C9815" s="10"/>
      <c r="D9815" s="10"/>
      <c r="M9815"/>
    </row>
    <row r="9816" spans="3:13" x14ac:dyDescent="0.25">
      <c r="C9816" s="10"/>
      <c r="D9816" s="10"/>
      <c r="M9816"/>
    </row>
    <row r="9817" spans="3:13" x14ac:dyDescent="0.25">
      <c r="C9817" s="10"/>
      <c r="D9817" s="10"/>
      <c r="M9817"/>
    </row>
    <row r="9818" spans="3:13" x14ac:dyDescent="0.25">
      <c r="C9818" s="10"/>
      <c r="D9818" s="10"/>
      <c r="M9818"/>
    </row>
    <row r="9819" spans="3:13" x14ac:dyDescent="0.25">
      <c r="C9819" s="10"/>
      <c r="D9819" s="10"/>
      <c r="M9819"/>
    </row>
    <row r="9820" spans="3:13" x14ac:dyDescent="0.25">
      <c r="C9820" s="10"/>
      <c r="D9820" s="10"/>
      <c r="M9820"/>
    </row>
    <row r="9821" spans="3:13" x14ac:dyDescent="0.25">
      <c r="C9821" s="10"/>
      <c r="D9821" s="10"/>
      <c r="M9821"/>
    </row>
    <row r="9822" spans="3:13" x14ac:dyDescent="0.25">
      <c r="C9822" s="10"/>
      <c r="D9822" s="10"/>
      <c r="M9822"/>
    </row>
    <row r="9823" spans="3:13" x14ac:dyDescent="0.25">
      <c r="C9823" s="10"/>
      <c r="D9823" s="10"/>
      <c r="M9823"/>
    </row>
    <row r="9824" spans="3:13" x14ac:dyDescent="0.25">
      <c r="C9824" s="10"/>
      <c r="D9824" s="10"/>
      <c r="M9824"/>
    </row>
    <row r="9825" spans="3:13" x14ac:dyDescent="0.25">
      <c r="C9825" s="10"/>
      <c r="D9825" s="10"/>
      <c r="M9825"/>
    </row>
    <row r="9826" spans="3:13" x14ac:dyDescent="0.25">
      <c r="C9826" s="10"/>
      <c r="D9826" s="10"/>
      <c r="M9826"/>
    </row>
    <row r="9827" spans="3:13" x14ac:dyDescent="0.25">
      <c r="C9827" s="10"/>
      <c r="D9827" s="10"/>
      <c r="M9827"/>
    </row>
    <row r="9828" spans="3:13" x14ac:dyDescent="0.25">
      <c r="C9828" s="10"/>
      <c r="D9828" s="10"/>
      <c r="M9828"/>
    </row>
    <row r="9829" spans="3:13" x14ac:dyDescent="0.25">
      <c r="C9829" s="10"/>
      <c r="D9829" s="10"/>
      <c r="M9829"/>
    </row>
    <row r="9830" spans="3:13" x14ac:dyDescent="0.25">
      <c r="C9830" s="10"/>
      <c r="D9830" s="10"/>
      <c r="M9830"/>
    </row>
    <row r="9831" spans="3:13" x14ac:dyDescent="0.25">
      <c r="C9831" s="10"/>
      <c r="D9831" s="10"/>
      <c r="M9831"/>
    </row>
    <row r="9832" spans="3:13" x14ac:dyDescent="0.25">
      <c r="C9832" s="10"/>
      <c r="D9832" s="10"/>
      <c r="M9832"/>
    </row>
    <row r="9833" spans="3:13" x14ac:dyDescent="0.25">
      <c r="C9833" s="10"/>
      <c r="D9833" s="10"/>
      <c r="M9833"/>
    </row>
    <row r="9834" spans="3:13" x14ac:dyDescent="0.25">
      <c r="C9834" s="10"/>
      <c r="D9834" s="10"/>
      <c r="M9834"/>
    </row>
    <row r="9835" spans="3:13" x14ac:dyDescent="0.25">
      <c r="C9835" s="10"/>
      <c r="D9835" s="10"/>
      <c r="M9835"/>
    </row>
    <row r="9836" spans="3:13" x14ac:dyDescent="0.25">
      <c r="C9836" s="10"/>
      <c r="D9836" s="10"/>
      <c r="M9836"/>
    </row>
    <row r="9837" spans="3:13" x14ac:dyDescent="0.25">
      <c r="C9837" s="10"/>
      <c r="D9837" s="10"/>
      <c r="M9837"/>
    </row>
    <row r="9838" spans="3:13" x14ac:dyDescent="0.25">
      <c r="C9838" s="10"/>
      <c r="D9838" s="10"/>
      <c r="M9838"/>
    </row>
    <row r="9839" spans="3:13" x14ac:dyDescent="0.25">
      <c r="C9839" s="10"/>
      <c r="D9839" s="10"/>
      <c r="M9839"/>
    </row>
    <row r="9840" spans="3:13" x14ac:dyDescent="0.25">
      <c r="C9840" s="10"/>
      <c r="D9840" s="10"/>
      <c r="M9840"/>
    </row>
    <row r="9841" spans="3:13" x14ac:dyDescent="0.25">
      <c r="C9841" s="10"/>
      <c r="D9841" s="10"/>
      <c r="M9841"/>
    </row>
    <row r="9842" spans="3:13" x14ac:dyDescent="0.25">
      <c r="C9842" s="10"/>
      <c r="D9842" s="10"/>
      <c r="M9842"/>
    </row>
    <row r="9843" spans="3:13" x14ac:dyDescent="0.25">
      <c r="C9843" s="10"/>
      <c r="D9843" s="10"/>
      <c r="M9843"/>
    </row>
    <row r="9844" spans="3:13" x14ac:dyDescent="0.25">
      <c r="C9844" s="10"/>
      <c r="D9844" s="10"/>
      <c r="M9844"/>
    </row>
    <row r="9845" spans="3:13" x14ac:dyDescent="0.25">
      <c r="C9845" s="10"/>
      <c r="D9845" s="10"/>
      <c r="M9845"/>
    </row>
    <row r="9846" spans="3:13" x14ac:dyDescent="0.25">
      <c r="C9846" s="10"/>
      <c r="D9846" s="10"/>
      <c r="M9846"/>
    </row>
    <row r="9847" spans="3:13" x14ac:dyDescent="0.25">
      <c r="C9847" s="10"/>
      <c r="D9847" s="10"/>
      <c r="M9847"/>
    </row>
    <row r="9848" spans="3:13" x14ac:dyDescent="0.25">
      <c r="C9848" s="10"/>
      <c r="D9848" s="10"/>
      <c r="M9848"/>
    </row>
    <row r="9849" spans="3:13" x14ac:dyDescent="0.25">
      <c r="C9849" s="10"/>
      <c r="D9849" s="10"/>
      <c r="M9849"/>
    </row>
    <row r="9850" spans="3:13" x14ac:dyDescent="0.25">
      <c r="C9850" s="10"/>
      <c r="D9850" s="10"/>
      <c r="M9850"/>
    </row>
    <row r="9851" spans="3:13" x14ac:dyDescent="0.25">
      <c r="C9851" s="10"/>
      <c r="D9851" s="10"/>
      <c r="M9851"/>
    </row>
    <row r="9852" spans="3:13" x14ac:dyDescent="0.25">
      <c r="C9852" s="10"/>
      <c r="D9852" s="10"/>
      <c r="M9852"/>
    </row>
    <row r="9853" spans="3:13" x14ac:dyDescent="0.25">
      <c r="C9853" s="10"/>
      <c r="D9853" s="10"/>
      <c r="M9853"/>
    </row>
    <row r="9854" spans="3:13" x14ac:dyDescent="0.25">
      <c r="C9854" s="10"/>
      <c r="D9854" s="10"/>
      <c r="M9854"/>
    </row>
    <row r="9855" spans="3:13" x14ac:dyDescent="0.25">
      <c r="C9855" s="10"/>
      <c r="D9855" s="10"/>
      <c r="M9855"/>
    </row>
    <row r="9856" spans="3:13" x14ac:dyDescent="0.25">
      <c r="C9856" s="10"/>
      <c r="D9856" s="10"/>
      <c r="M9856"/>
    </row>
    <row r="9857" spans="3:13" x14ac:dyDescent="0.25">
      <c r="C9857" s="10"/>
      <c r="D9857" s="10"/>
      <c r="M9857"/>
    </row>
    <row r="9858" spans="3:13" x14ac:dyDescent="0.25">
      <c r="C9858" s="10"/>
      <c r="D9858" s="10"/>
      <c r="M9858"/>
    </row>
    <row r="9859" spans="3:13" x14ac:dyDescent="0.25">
      <c r="C9859" s="10"/>
      <c r="D9859" s="10"/>
      <c r="M9859"/>
    </row>
    <row r="9860" spans="3:13" x14ac:dyDescent="0.25">
      <c r="C9860" s="10"/>
      <c r="D9860" s="10"/>
      <c r="M9860"/>
    </row>
    <row r="9861" spans="3:13" x14ac:dyDescent="0.25">
      <c r="C9861" s="10"/>
      <c r="D9861" s="10"/>
      <c r="M9861"/>
    </row>
    <row r="9862" spans="3:13" x14ac:dyDescent="0.25">
      <c r="C9862" s="10"/>
      <c r="D9862" s="10"/>
      <c r="M9862"/>
    </row>
    <row r="9863" spans="3:13" x14ac:dyDescent="0.25">
      <c r="C9863" s="10"/>
      <c r="D9863" s="10"/>
      <c r="M9863"/>
    </row>
    <row r="9864" spans="3:13" x14ac:dyDescent="0.25">
      <c r="C9864" s="10"/>
      <c r="D9864" s="10"/>
      <c r="M9864"/>
    </row>
    <row r="9865" spans="3:13" x14ac:dyDescent="0.25">
      <c r="C9865" s="10"/>
      <c r="D9865" s="10"/>
      <c r="M9865"/>
    </row>
    <row r="9866" spans="3:13" x14ac:dyDescent="0.25">
      <c r="C9866" s="10"/>
      <c r="D9866" s="10"/>
      <c r="M9866"/>
    </row>
    <row r="9867" spans="3:13" x14ac:dyDescent="0.25">
      <c r="C9867" s="10"/>
      <c r="D9867" s="10"/>
      <c r="M9867"/>
    </row>
    <row r="9868" spans="3:13" x14ac:dyDescent="0.25">
      <c r="C9868" s="10"/>
      <c r="D9868" s="10"/>
      <c r="M9868"/>
    </row>
    <row r="9869" spans="3:13" x14ac:dyDescent="0.25">
      <c r="C9869" s="10"/>
      <c r="D9869" s="10"/>
      <c r="M9869"/>
    </row>
    <row r="9870" spans="3:13" x14ac:dyDescent="0.25">
      <c r="C9870" s="10"/>
      <c r="D9870" s="10"/>
      <c r="M9870"/>
    </row>
    <row r="9871" spans="3:13" x14ac:dyDescent="0.25">
      <c r="C9871" s="10"/>
      <c r="D9871" s="10"/>
      <c r="M9871"/>
    </row>
    <row r="9872" spans="3:13" x14ac:dyDescent="0.25">
      <c r="C9872" s="10"/>
      <c r="D9872" s="10"/>
      <c r="M9872"/>
    </row>
    <row r="9873" spans="3:13" x14ac:dyDescent="0.25">
      <c r="C9873" s="10"/>
      <c r="D9873" s="10"/>
      <c r="M9873"/>
    </row>
    <row r="9874" spans="3:13" x14ac:dyDescent="0.25">
      <c r="C9874" s="10"/>
      <c r="D9874" s="10"/>
      <c r="M9874"/>
    </row>
    <row r="9875" spans="3:13" x14ac:dyDescent="0.25">
      <c r="C9875" s="10"/>
      <c r="D9875" s="10"/>
      <c r="M9875"/>
    </row>
    <row r="9876" spans="3:13" x14ac:dyDescent="0.25">
      <c r="C9876" s="10"/>
      <c r="D9876" s="10"/>
      <c r="M9876"/>
    </row>
    <row r="9877" spans="3:13" x14ac:dyDescent="0.25">
      <c r="C9877" s="10"/>
      <c r="D9877" s="10"/>
      <c r="M9877"/>
    </row>
    <row r="9878" spans="3:13" x14ac:dyDescent="0.25">
      <c r="C9878" s="10"/>
      <c r="D9878" s="10"/>
      <c r="M9878"/>
    </row>
    <row r="9879" spans="3:13" x14ac:dyDescent="0.25">
      <c r="C9879" s="10"/>
      <c r="D9879" s="10"/>
      <c r="M9879"/>
    </row>
    <row r="9880" spans="3:13" x14ac:dyDescent="0.25">
      <c r="C9880" s="10"/>
      <c r="D9880" s="10"/>
      <c r="M9880"/>
    </row>
    <row r="9881" spans="3:13" x14ac:dyDescent="0.25">
      <c r="C9881" s="10"/>
      <c r="D9881" s="10"/>
      <c r="M9881"/>
    </row>
    <row r="9882" spans="3:13" x14ac:dyDescent="0.25">
      <c r="C9882" s="10"/>
      <c r="D9882" s="10"/>
      <c r="M9882"/>
    </row>
    <row r="9883" spans="3:13" x14ac:dyDescent="0.25">
      <c r="C9883" s="10"/>
      <c r="D9883" s="10"/>
      <c r="M9883"/>
    </row>
    <row r="9884" spans="3:13" x14ac:dyDescent="0.25">
      <c r="C9884" s="10"/>
      <c r="D9884" s="10"/>
      <c r="M9884"/>
    </row>
    <row r="9885" spans="3:13" x14ac:dyDescent="0.25">
      <c r="C9885" s="10"/>
      <c r="D9885" s="10"/>
      <c r="M9885"/>
    </row>
    <row r="9886" spans="3:13" x14ac:dyDescent="0.25">
      <c r="C9886" s="10"/>
      <c r="D9886" s="10"/>
      <c r="M9886"/>
    </row>
    <row r="9887" spans="3:13" x14ac:dyDescent="0.25">
      <c r="C9887" s="10"/>
      <c r="D9887" s="10"/>
      <c r="M9887"/>
    </row>
    <row r="9888" spans="3:13" x14ac:dyDescent="0.25">
      <c r="C9888" s="10"/>
      <c r="D9888" s="10"/>
      <c r="M9888"/>
    </row>
    <row r="9889" spans="3:13" x14ac:dyDescent="0.25">
      <c r="C9889" s="10"/>
      <c r="D9889" s="10"/>
      <c r="M9889"/>
    </row>
    <row r="9890" spans="3:13" x14ac:dyDescent="0.25">
      <c r="C9890" s="10"/>
      <c r="D9890" s="10"/>
      <c r="M9890"/>
    </row>
    <row r="9891" spans="3:13" x14ac:dyDescent="0.25">
      <c r="C9891" s="10"/>
      <c r="D9891" s="10"/>
      <c r="M9891"/>
    </row>
    <row r="9892" spans="3:13" x14ac:dyDescent="0.25">
      <c r="C9892" s="10"/>
      <c r="D9892" s="10"/>
      <c r="M9892"/>
    </row>
    <row r="9893" spans="3:13" x14ac:dyDescent="0.25">
      <c r="C9893" s="10"/>
      <c r="D9893" s="10"/>
      <c r="M9893"/>
    </row>
    <row r="9894" spans="3:13" x14ac:dyDescent="0.25">
      <c r="C9894" s="10"/>
      <c r="D9894" s="10"/>
      <c r="M9894"/>
    </row>
    <row r="9895" spans="3:13" x14ac:dyDescent="0.25">
      <c r="C9895" s="10"/>
      <c r="D9895" s="10"/>
      <c r="M9895"/>
    </row>
    <row r="9896" spans="3:13" x14ac:dyDescent="0.25">
      <c r="C9896" s="10"/>
      <c r="D9896" s="10"/>
      <c r="M9896"/>
    </row>
    <row r="9897" spans="3:13" x14ac:dyDescent="0.25">
      <c r="C9897" s="10"/>
      <c r="D9897" s="10"/>
      <c r="M9897"/>
    </row>
    <row r="9898" spans="3:13" x14ac:dyDescent="0.25">
      <c r="C9898" s="10"/>
      <c r="D9898" s="10"/>
      <c r="M9898"/>
    </row>
    <row r="9899" spans="3:13" x14ac:dyDescent="0.25">
      <c r="C9899" s="10"/>
      <c r="D9899" s="10"/>
      <c r="M9899"/>
    </row>
    <row r="9900" spans="3:13" x14ac:dyDescent="0.25">
      <c r="C9900" s="10"/>
      <c r="D9900" s="10"/>
      <c r="M9900"/>
    </row>
    <row r="9901" spans="3:13" x14ac:dyDescent="0.25">
      <c r="C9901" s="10"/>
      <c r="D9901" s="10"/>
      <c r="M9901"/>
    </row>
    <row r="9902" spans="3:13" x14ac:dyDescent="0.25">
      <c r="C9902" s="10"/>
      <c r="D9902" s="10"/>
      <c r="M9902"/>
    </row>
    <row r="9903" spans="3:13" x14ac:dyDescent="0.25">
      <c r="C9903" s="10"/>
      <c r="D9903" s="10"/>
      <c r="M9903"/>
    </row>
    <row r="9904" spans="3:13" x14ac:dyDescent="0.25">
      <c r="C9904" s="10"/>
      <c r="D9904" s="10"/>
      <c r="M9904"/>
    </row>
    <row r="9905" spans="3:13" x14ac:dyDescent="0.25">
      <c r="C9905" s="10"/>
      <c r="D9905" s="10"/>
      <c r="M9905"/>
    </row>
    <row r="9906" spans="3:13" x14ac:dyDescent="0.25">
      <c r="C9906" s="10"/>
      <c r="D9906" s="10"/>
      <c r="M9906"/>
    </row>
    <row r="9907" spans="3:13" x14ac:dyDescent="0.25">
      <c r="C9907" s="10"/>
      <c r="D9907" s="10"/>
      <c r="M9907"/>
    </row>
    <row r="9908" spans="3:13" x14ac:dyDescent="0.25">
      <c r="C9908" s="10"/>
      <c r="D9908" s="10"/>
      <c r="M9908"/>
    </row>
    <row r="9909" spans="3:13" x14ac:dyDescent="0.25">
      <c r="C9909" s="10"/>
      <c r="D9909" s="10"/>
      <c r="M9909"/>
    </row>
    <row r="9910" spans="3:13" x14ac:dyDescent="0.25">
      <c r="C9910" s="10"/>
      <c r="D9910" s="10"/>
      <c r="M9910"/>
    </row>
    <row r="9911" spans="3:13" x14ac:dyDescent="0.25">
      <c r="C9911" s="10"/>
      <c r="D9911" s="10"/>
      <c r="M9911"/>
    </row>
    <row r="9912" spans="3:13" x14ac:dyDescent="0.25">
      <c r="C9912" s="10"/>
      <c r="D9912" s="10"/>
      <c r="M9912"/>
    </row>
    <row r="9913" spans="3:13" x14ac:dyDescent="0.25">
      <c r="C9913" s="10"/>
      <c r="D9913" s="10"/>
      <c r="M9913"/>
    </row>
    <row r="9914" spans="3:13" x14ac:dyDescent="0.25">
      <c r="C9914" s="10"/>
      <c r="D9914" s="10"/>
      <c r="M9914"/>
    </row>
    <row r="9915" spans="3:13" x14ac:dyDescent="0.25">
      <c r="C9915" s="10"/>
      <c r="D9915" s="10"/>
      <c r="M9915"/>
    </row>
    <row r="9916" spans="3:13" x14ac:dyDescent="0.25">
      <c r="C9916" s="10"/>
      <c r="D9916" s="10"/>
      <c r="M9916"/>
    </row>
    <row r="9917" spans="3:13" x14ac:dyDescent="0.25">
      <c r="C9917" s="10"/>
      <c r="D9917" s="10"/>
      <c r="M9917"/>
    </row>
    <row r="9918" spans="3:13" x14ac:dyDescent="0.25">
      <c r="C9918" s="10"/>
      <c r="D9918" s="10"/>
      <c r="M9918"/>
    </row>
    <row r="9919" spans="3:13" x14ac:dyDescent="0.25">
      <c r="C9919" s="10"/>
      <c r="D9919" s="10"/>
      <c r="M9919"/>
    </row>
    <row r="9920" spans="3:13" x14ac:dyDescent="0.25">
      <c r="C9920" s="10"/>
      <c r="D9920" s="10"/>
      <c r="M9920"/>
    </row>
    <row r="9921" spans="3:13" x14ac:dyDescent="0.25">
      <c r="C9921" s="10"/>
      <c r="D9921" s="10"/>
      <c r="M9921"/>
    </row>
    <row r="9922" spans="3:13" x14ac:dyDescent="0.25">
      <c r="C9922" s="10"/>
      <c r="D9922" s="10"/>
      <c r="M9922"/>
    </row>
    <row r="9923" spans="3:13" x14ac:dyDescent="0.25">
      <c r="C9923" s="10"/>
      <c r="D9923" s="10"/>
      <c r="M9923"/>
    </row>
    <row r="9924" spans="3:13" x14ac:dyDescent="0.25">
      <c r="C9924" s="10"/>
      <c r="D9924" s="10"/>
      <c r="M9924"/>
    </row>
    <row r="9925" spans="3:13" x14ac:dyDescent="0.25">
      <c r="C9925" s="10"/>
      <c r="D9925" s="10"/>
      <c r="M9925"/>
    </row>
    <row r="9926" spans="3:13" x14ac:dyDescent="0.25">
      <c r="C9926" s="10"/>
      <c r="D9926" s="10"/>
      <c r="M9926"/>
    </row>
    <row r="9927" spans="3:13" x14ac:dyDescent="0.25">
      <c r="C9927" s="10"/>
      <c r="D9927" s="10"/>
      <c r="M9927"/>
    </row>
    <row r="9928" spans="3:13" x14ac:dyDescent="0.25">
      <c r="C9928" s="10"/>
      <c r="D9928" s="10"/>
      <c r="M9928"/>
    </row>
    <row r="9929" spans="3:13" x14ac:dyDescent="0.25">
      <c r="C9929" s="10"/>
      <c r="D9929" s="10"/>
      <c r="M9929"/>
    </row>
    <row r="9930" spans="3:13" x14ac:dyDescent="0.25">
      <c r="C9930" s="10"/>
      <c r="D9930" s="10"/>
      <c r="M9930"/>
    </row>
    <row r="9931" spans="3:13" x14ac:dyDescent="0.25">
      <c r="C9931" s="10"/>
      <c r="D9931" s="10"/>
      <c r="M9931"/>
    </row>
    <row r="9932" spans="3:13" x14ac:dyDescent="0.25">
      <c r="C9932" s="10"/>
      <c r="D9932" s="10"/>
      <c r="M9932"/>
    </row>
    <row r="9933" spans="3:13" x14ac:dyDescent="0.25">
      <c r="C9933" s="10"/>
      <c r="D9933" s="10"/>
      <c r="M9933"/>
    </row>
    <row r="9934" spans="3:13" x14ac:dyDescent="0.25">
      <c r="C9934" s="10"/>
      <c r="D9934" s="10"/>
      <c r="M9934"/>
    </row>
    <row r="9935" spans="3:13" x14ac:dyDescent="0.25">
      <c r="C9935" s="10"/>
      <c r="D9935" s="10"/>
      <c r="M9935"/>
    </row>
    <row r="9936" spans="3:13" x14ac:dyDescent="0.25">
      <c r="C9936" s="10"/>
      <c r="D9936" s="10"/>
      <c r="M9936"/>
    </row>
    <row r="9937" spans="3:13" x14ac:dyDescent="0.25">
      <c r="C9937" s="10"/>
      <c r="D9937" s="10"/>
      <c r="M9937"/>
    </row>
    <row r="9938" spans="3:13" x14ac:dyDescent="0.25">
      <c r="C9938" s="10"/>
      <c r="D9938" s="10"/>
      <c r="M9938"/>
    </row>
    <row r="9939" spans="3:13" x14ac:dyDescent="0.25">
      <c r="C9939" s="10"/>
      <c r="D9939" s="10"/>
      <c r="M9939"/>
    </row>
    <row r="9940" spans="3:13" x14ac:dyDescent="0.25">
      <c r="C9940" s="10"/>
      <c r="D9940" s="10"/>
      <c r="M9940"/>
    </row>
    <row r="9941" spans="3:13" x14ac:dyDescent="0.25">
      <c r="C9941" s="10"/>
      <c r="D9941" s="10"/>
      <c r="M9941"/>
    </row>
    <row r="9942" spans="3:13" x14ac:dyDescent="0.25">
      <c r="C9942" s="10"/>
      <c r="D9942" s="10"/>
      <c r="M9942"/>
    </row>
    <row r="9943" spans="3:13" x14ac:dyDescent="0.25">
      <c r="C9943" s="10"/>
      <c r="D9943" s="10"/>
      <c r="M9943"/>
    </row>
    <row r="9944" spans="3:13" x14ac:dyDescent="0.25">
      <c r="C9944" s="10"/>
      <c r="D9944" s="10"/>
      <c r="M9944"/>
    </row>
    <row r="9945" spans="3:13" x14ac:dyDescent="0.25">
      <c r="C9945" s="10"/>
      <c r="D9945" s="10"/>
      <c r="M9945"/>
    </row>
    <row r="9946" spans="3:13" x14ac:dyDescent="0.25">
      <c r="C9946" s="10"/>
      <c r="D9946" s="10"/>
      <c r="M9946"/>
    </row>
    <row r="9947" spans="3:13" x14ac:dyDescent="0.25">
      <c r="C9947" s="10"/>
      <c r="D9947" s="10"/>
      <c r="M9947"/>
    </row>
    <row r="9948" spans="3:13" x14ac:dyDescent="0.25">
      <c r="C9948" s="10"/>
      <c r="D9948" s="10"/>
      <c r="M9948"/>
    </row>
    <row r="9949" spans="3:13" x14ac:dyDescent="0.25">
      <c r="C9949" s="10"/>
      <c r="D9949" s="10"/>
      <c r="M9949"/>
    </row>
    <row r="9950" spans="3:13" x14ac:dyDescent="0.25">
      <c r="C9950" s="10"/>
      <c r="D9950" s="10"/>
      <c r="M9950"/>
    </row>
    <row r="9951" spans="3:13" x14ac:dyDescent="0.25">
      <c r="C9951" s="10"/>
      <c r="D9951" s="10"/>
      <c r="M9951"/>
    </row>
    <row r="9952" spans="3:13" x14ac:dyDescent="0.25">
      <c r="C9952" s="10"/>
      <c r="D9952" s="10"/>
      <c r="M9952"/>
    </row>
    <row r="9953" spans="3:13" x14ac:dyDescent="0.25">
      <c r="C9953" s="10"/>
      <c r="D9953" s="10"/>
      <c r="M9953"/>
    </row>
    <row r="9954" spans="3:13" x14ac:dyDescent="0.25">
      <c r="C9954" s="10"/>
      <c r="D9954" s="10"/>
      <c r="M9954"/>
    </row>
    <row r="9955" spans="3:13" x14ac:dyDescent="0.25">
      <c r="C9955" s="10"/>
      <c r="D9955" s="10"/>
      <c r="M9955"/>
    </row>
    <row r="9956" spans="3:13" x14ac:dyDescent="0.25">
      <c r="C9956" s="10"/>
      <c r="D9956" s="10"/>
      <c r="M9956"/>
    </row>
    <row r="9957" spans="3:13" x14ac:dyDescent="0.25">
      <c r="C9957" s="10"/>
      <c r="D9957" s="10"/>
      <c r="M9957"/>
    </row>
    <row r="9958" spans="3:13" x14ac:dyDescent="0.25">
      <c r="C9958" s="10"/>
      <c r="D9958" s="10"/>
      <c r="M9958"/>
    </row>
    <row r="9959" spans="3:13" x14ac:dyDescent="0.25">
      <c r="C9959" s="10"/>
      <c r="D9959" s="10"/>
      <c r="M9959"/>
    </row>
    <row r="9960" spans="3:13" x14ac:dyDescent="0.25">
      <c r="C9960" s="10"/>
      <c r="D9960" s="10"/>
      <c r="M9960"/>
    </row>
    <row r="9961" spans="3:13" x14ac:dyDescent="0.25">
      <c r="C9961" s="10"/>
      <c r="D9961" s="10"/>
      <c r="M9961"/>
    </row>
    <row r="9962" spans="3:13" x14ac:dyDescent="0.25">
      <c r="C9962" s="10"/>
      <c r="D9962" s="10"/>
      <c r="M9962"/>
    </row>
    <row r="9963" spans="3:13" x14ac:dyDescent="0.25">
      <c r="C9963" s="10"/>
      <c r="D9963" s="10"/>
      <c r="M9963"/>
    </row>
    <row r="9964" spans="3:13" x14ac:dyDescent="0.25">
      <c r="C9964" s="10"/>
      <c r="D9964" s="10"/>
      <c r="M9964"/>
    </row>
    <row r="9965" spans="3:13" x14ac:dyDescent="0.25">
      <c r="C9965" s="10"/>
      <c r="D9965" s="10"/>
      <c r="M9965"/>
    </row>
    <row r="9966" spans="3:13" x14ac:dyDescent="0.25">
      <c r="C9966" s="10"/>
      <c r="D9966" s="10"/>
      <c r="M9966"/>
    </row>
    <row r="9967" spans="3:13" x14ac:dyDescent="0.25">
      <c r="C9967" s="10"/>
      <c r="D9967" s="10"/>
      <c r="M9967"/>
    </row>
    <row r="9968" spans="3:13" x14ac:dyDescent="0.25">
      <c r="C9968" s="10"/>
      <c r="D9968" s="10"/>
      <c r="M9968"/>
    </row>
    <row r="9969" spans="3:13" x14ac:dyDescent="0.25">
      <c r="C9969" s="10"/>
      <c r="D9969" s="10"/>
      <c r="M9969"/>
    </row>
    <row r="9970" spans="3:13" x14ac:dyDescent="0.25">
      <c r="C9970" s="10"/>
      <c r="D9970" s="10"/>
      <c r="M9970"/>
    </row>
    <row r="9971" spans="3:13" x14ac:dyDescent="0.25">
      <c r="C9971" s="10"/>
      <c r="D9971" s="10"/>
      <c r="M9971"/>
    </row>
    <row r="9972" spans="3:13" x14ac:dyDescent="0.25">
      <c r="C9972" s="10"/>
      <c r="D9972" s="10"/>
      <c r="M9972"/>
    </row>
    <row r="9973" spans="3:13" x14ac:dyDescent="0.25">
      <c r="C9973" s="10"/>
      <c r="D9973" s="10"/>
      <c r="M9973"/>
    </row>
    <row r="9974" spans="3:13" x14ac:dyDescent="0.25">
      <c r="C9974" s="10"/>
      <c r="D9974" s="10"/>
      <c r="M9974"/>
    </row>
    <row r="9975" spans="3:13" x14ac:dyDescent="0.25">
      <c r="C9975" s="10"/>
      <c r="D9975" s="10"/>
      <c r="M9975"/>
    </row>
    <row r="9976" spans="3:13" x14ac:dyDescent="0.25">
      <c r="C9976" s="10"/>
      <c r="D9976" s="10"/>
      <c r="M9976"/>
    </row>
    <row r="9977" spans="3:13" x14ac:dyDescent="0.25">
      <c r="C9977" s="10"/>
      <c r="D9977" s="10"/>
      <c r="M9977"/>
    </row>
    <row r="9978" spans="3:13" x14ac:dyDescent="0.25">
      <c r="C9978" s="10"/>
      <c r="D9978" s="10"/>
      <c r="M9978"/>
    </row>
    <row r="9979" spans="3:13" x14ac:dyDescent="0.25">
      <c r="C9979" s="10"/>
      <c r="D9979" s="10"/>
      <c r="M9979"/>
    </row>
    <row r="9980" spans="3:13" x14ac:dyDescent="0.25">
      <c r="C9980" s="10"/>
      <c r="D9980" s="10"/>
      <c r="M9980"/>
    </row>
    <row r="9981" spans="3:13" x14ac:dyDescent="0.25">
      <c r="C9981" s="10"/>
      <c r="D9981" s="10"/>
      <c r="M9981"/>
    </row>
    <row r="9982" spans="3:13" x14ac:dyDescent="0.25">
      <c r="C9982" s="10"/>
      <c r="D9982" s="10"/>
      <c r="M9982"/>
    </row>
    <row r="9983" spans="3:13" x14ac:dyDescent="0.25">
      <c r="C9983" s="10"/>
      <c r="D9983" s="10"/>
      <c r="M9983"/>
    </row>
    <row r="9984" spans="3:13" x14ac:dyDescent="0.25">
      <c r="C9984" s="10"/>
      <c r="D9984" s="10"/>
      <c r="M9984"/>
    </row>
    <row r="9985" spans="3:13" x14ac:dyDescent="0.25">
      <c r="C9985" s="10"/>
      <c r="D9985" s="10"/>
      <c r="M9985"/>
    </row>
    <row r="9986" spans="3:13" x14ac:dyDescent="0.25">
      <c r="C9986" s="10"/>
      <c r="D9986" s="10"/>
      <c r="M9986"/>
    </row>
    <row r="9987" spans="3:13" x14ac:dyDescent="0.25">
      <c r="C9987" s="10"/>
      <c r="D9987" s="10"/>
      <c r="M9987"/>
    </row>
    <row r="9988" spans="3:13" x14ac:dyDescent="0.25">
      <c r="C9988" s="10"/>
      <c r="D9988" s="10"/>
      <c r="M9988"/>
    </row>
    <row r="9989" spans="3:13" x14ac:dyDescent="0.25">
      <c r="C9989" s="10"/>
      <c r="D9989" s="10"/>
      <c r="M9989"/>
    </row>
    <row r="9990" spans="3:13" x14ac:dyDescent="0.25">
      <c r="C9990" s="10"/>
      <c r="D9990" s="10"/>
      <c r="M9990"/>
    </row>
    <row r="9991" spans="3:13" x14ac:dyDescent="0.25">
      <c r="C9991" s="10"/>
      <c r="D9991" s="10"/>
      <c r="M9991"/>
    </row>
    <row r="9992" spans="3:13" x14ac:dyDescent="0.25">
      <c r="C9992" s="10"/>
      <c r="D9992" s="10"/>
      <c r="M9992"/>
    </row>
    <row r="9993" spans="3:13" x14ac:dyDescent="0.25">
      <c r="C9993" s="10"/>
      <c r="D9993" s="10"/>
      <c r="M9993"/>
    </row>
    <row r="9994" spans="3:13" x14ac:dyDescent="0.25">
      <c r="C9994" s="10"/>
      <c r="D9994" s="10"/>
      <c r="M9994"/>
    </row>
    <row r="9995" spans="3:13" x14ac:dyDescent="0.25">
      <c r="C9995" s="10"/>
      <c r="D9995" s="10"/>
      <c r="M9995"/>
    </row>
    <row r="9996" spans="3:13" x14ac:dyDescent="0.25">
      <c r="C9996" s="10"/>
      <c r="D9996" s="10"/>
      <c r="M9996"/>
    </row>
    <row r="9997" spans="3:13" x14ac:dyDescent="0.25">
      <c r="C9997" s="10"/>
      <c r="D9997" s="10"/>
      <c r="M9997"/>
    </row>
    <row r="9998" spans="3:13" x14ac:dyDescent="0.25">
      <c r="C9998" s="10"/>
      <c r="D9998" s="10"/>
      <c r="M9998"/>
    </row>
    <row r="9999" spans="3:13" x14ac:dyDescent="0.25">
      <c r="C9999" s="10"/>
      <c r="D9999" s="10"/>
      <c r="M9999"/>
    </row>
    <row r="10000" spans="3:13" x14ac:dyDescent="0.25">
      <c r="C10000" s="10"/>
      <c r="D10000" s="10"/>
      <c r="M10000"/>
    </row>
    <row r="10001" spans="3:13" x14ac:dyDescent="0.25">
      <c r="C10001" s="10"/>
      <c r="D10001" s="10"/>
      <c r="M10001"/>
    </row>
    <row r="10002" spans="3:13" x14ac:dyDescent="0.25">
      <c r="C10002" s="10"/>
      <c r="D10002" s="10"/>
      <c r="M10002"/>
    </row>
    <row r="10003" spans="3:13" x14ac:dyDescent="0.25">
      <c r="C10003" s="10"/>
      <c r="D10003" s="10"/>
      <c r="M10003"/>
    </row>
    <row r="10004" spans="3:13" x14ac:dyDescent="0.25">
      <c r="C10004" s="10"/>
      <c r="D10004" s="10"/>
      <c r="M10004"/>
    </row>
    <row r="10005" spans="3:13" x14ac:dyDescent="0.25">
      <c r="C10005" s="10"/>
      <c r="D10005" s="10"/>
      <c r="M10005"/>
    </row>
    <row r="10006" spans="3:13" x14ac:dyDescent="0.25">
      <c r="C10006" s="10"/>
      <c r="D10006" s="10"/>
      <c r="M10006"/>
    </row>
    <row r="10007" spans="3:13" x14ac:dyDescent="0.25">
      <c r="C10007" s="10"/>
      <c r="D10007" s="10"/>
      <c r="M10007"/>
    </row>
    <row r="10008" spans="3:13" x14ac:dyDescent="0.25">
      <c r="C10008" s="10"/>
      <c r="D10008" s="10"/>
      <c r="M10008"/>
    </row>
    <row r="10009" spans="3:13" x14ac:dyDescent="0.25">
      <c r="C10009" s="10"/>
      <c r="D10009" s="10"/>
      <c r="M10009"/>
    </row>
    <row r="10010" spans="3:13" x14ac:dyDescent="0.25">
      <c r="C10010" s="10"/>
      <c r="D10010" s="10"/>
      <c r="M10010"/>
    </row>
    <row r="10011" spans="3:13" x14ac:dyDescent="0.25">
      <c r="C10011" s="10"/>
      <c r="D10011" s="10"/>
      <c r="M10011"/>
    </row>
    <row r="10012" spans="3:13" x14ac:dyDescent="0.25">
      <c r="C10012" s="10"/>
      <c r="D10012" s="10"/>
      <c r="M10012"/>
    </row>
    <row r="10013" spans="3:13" x14ac:dyDescent="0.25">
      <c r="C10013" s="10"/>
      <c r="D10013" s="10"/>
      <c r="M10013"/>
    </row>
    <row r="10014" spans="3:13" x14ac:dyDescent="0.25">
      <c r="C10014" s="10"/>
      <c r="D10014" s="10"/>
      <c r="M10014"/>
    </row>
    <row r="10015" spans="3:13" x14ac:dyDescent="0.25">
      <c r="C10015" s="10"/>
      <c r="D10015" s="10"/>
      <c r="M10015"/>
    </row>
    <row r="10016" spans="3:13" x14ac:dyDescent="0.25">
      <c r="C10016" s="10"/>
      <c r="D10016" s="10"/>
      <c r="M10016"/>
    </row>
    <row r="10017" spans="3:13" x14ac:dyDescent="0.25">
      <c r="C10017" s="10"/>
      <c r="D10017" s="10"/>
      <c r="M10017"/>
    </row>
    <row r="10018" spans="3:13" x14ac:dyDescent="0.25">
      <c r="C10018" s="10"/>
      <c r="D10018" s="10"/>
      <c r="M10018"/>
    </row>
    <row r="10019" spans="3:13" x14ac:dyDescent="0.25">
      <c r="C10019" s="10"/>
      <c r="D10019" s="10"/>
      <c r="M10019"/>
    </row>
    <row r="10020" spans="3:13" x14ac:dyDescent="0.25">
      <c r="C10020" s="10"/>
      <c r="D10020" s="10"/>
      <c r="M10020"/>
    </row>
    <row r="10021" spans="3:13" x14ac:dyDescent="0.25">
      <c r="C10021" s="10"/>
      <c r="D10021" s="10"/>
      <c r="M10021"/>
    </row>
    <row r="10022" spans="3:13" x14ac:dyDescent="0.25">
      <c r="C10022" s="10"/>
      <c r="D10022" s="10"/>
      <c r="M10022"/>
    </row>
    <row r="10023" spans="3:13" x14ac:dyDescent="0.25">
      <c r="C10023" s="10"/>
      <c r="D10023" s="10"/>
      <c r="M10023"/>
    </row>
    <row r="10024" spans="3:13" x14ac:dyDescent="0.25">
      <c r="C10024" s="10"/>
      <c r="D10024" s="10"/>
      <c r="M10024"/>
    </row>
    <row r="10025" spans="3:13" x14ac:dyDescent="0.25">
      <c r="C10025" s="10"/>
      <c r="D10025" s="10"/>
      <c r="M10025"/>
    </row>
    <row r="10026" spans="3:13" x14ac:dyDescent="0.25">
      <c r="C10026" s="10"/>
      <c r="D10026" s="10"/>
      <c r="M10026"/>
    </row>
    <row r="10027" spans="3:13" x14ac:dyDescent="0.25">
      <c r="C10027" s="10"/>
      <c r="D10027" s="10"/>
      <c r="M10027"/>
    </row>
    <row r="10028" spans="3:13" x14ac:dyDescent="0.25">
      <c r="C10028" s="10"/>
      <c r="D10028" s="10"/>
      <c r="M10028"/>
    </row>
    <row r="10029" spans="3:13" x14ac:dyDescent="0.25">
      <c r="C10029" s="10"/>
      <c r="D10029" s="10"/>
      <c r="M10029"/>
    </row>
    <row r="10030" spans="3:13" x14ac:dyDescent="0.25">
      <c r="C10030" s="10"/>
      <c r="D10030" s="10"/>
      <c r="M10030"/>
    </row>
    <row r="10031" spans="3:13" x14ac:dyDescent="0.25">
      <c r="C10031" s="10"/>
      <c r="D10031" s="10"/>
      <c r="M10031"/>
    </row>
    <row r="10032" spans="3:13" x14ac:dyDescent="0.25">
      <c r="C10032" s="10"/>
      <c r="D10032" s="10"/>
      <c r="M10032"/>
    </row>
    <row r="10033" spans="3:13" x14ac:dyDescent="0.25">
      <c r="C10033" s="10"/>
      <c r="D10033" s="10"/>
      <c r="M10033"/>
    </row>
    <row r="10034" spans="3:13" x14ac:dyDescent="0.25">
      <c r="C10034" s="10"/>
      <c r="D10034" s="10"/>
      <c r="M10034"/>
    </row>
    <row r="10035" spans="3:13" x14ac:dyDescent="0.25">
      <c r="C10035" s="10"/>
      <c r="D10035" s="10"/>
      <c r="M10035"/>
    </row>
    <row r="10036" spans="3:13" x14ac:dyDescent="0.25">
      <c r="C10036" s="10"/>
      <c r="D10036" s="10"/>
      <c r="M10036"/>
    </row>
    <row r="10037" spans="3:13" x14ac:dyDescent="0.25">
      <c r="C10037" s="10"/>
      <c r="D10037" s="10"/>
      <c r="M10037"/>
    </row>
    <row r="10038" spans="3:13" x14ac:dyDescent="0.25">
      <c r="C10038" s="10"/>
      <c r="D10038" s="10"/>
      <c r="M10038"/>
    </row>
    <row r="10039" spans="3:13" x14ac:dyDescent="0.25">
      <c r="C10039" s="10"/>
      <c r="D10039" s="10"/>
      <c r="M10039"/>
    </row>
    <row r="10040" spans="3:13" x14ac:dyDescent="0.25">
      <c r="C10040" s="10"/>
      <c r="D10040" s="10"/>
      <c r="M10040"/>
    </row>
    <row r="10041" spans="3:13" x14ac:dyDescent="0.25">
      <c r="C10041" s="10"/>
      <c r="D10041" s="10"/>
      <c r="M10041"/>
    </row>
    <row r="10042" spans="3:13" x14ac:dyDescent="0.25">
      <c r="C10042" s="10"/>
      <c r="D10042" s="10"/>
      <c r="M10042"/>
    </row>
    <row r="10043" spans="3:13" x14ac:dyDescent="0.25">
      <c r="C10043" s="10"/>
      <c r="D10043" s="10"/>
      <c r="M10043"/>
    </row>
    <row r="10044" spans="3:13" x14ac:dyDescent="0.25">
      <c r="C10044" s="10"/>
      <c r="D10044" s="10"/>
      <c r="M10044"/>
    </row>
    <row r="10045" spans="3:13" x14ac:dyDescent="0.25">
      <c r="C10045" s="10"/>
      <c r="D10045" s="10"/>
      <c r="M10045"/>
    </row>
    <row r="10046" spans="3:13" x14ac:dyDescent="0.25">
      <c r="C10046" s="10"/>
      <c r="D10046" s="10"/>
      <c r="M10046"/>
    </row>
    <row r="10047" spans="3:13" x14ac:dyDescent="0.25">
      <c r="C10047" s="10"/>
      <c r="D10047" s="10"/>
      <c r="M10047"/>
    </row>
    <row r="10048" spans="3:13" x14ac:dyDescent="0.25">
      <c r="C10048" s="10"/>
      <c r="D10048" s="10"/>
      <c r="M10048"/>
    </row>
    <row r="10049" spans="3:13" x14ac:dyDescent="0.25">
      <c r="C10049" s="10"/>
      <c r="D10049" s="10"/>
      <c r="M10049"/>
    </row>
    <row r="10050" spans="3:13" x14ac:dyDescent="0.25">
      <c r="C10050" s="10"/>
      <c r="D10050" s="10"/>
      <c r="M10050"/>
    </row>
    <row r="10051" spans="3:13" x14ac:dyDescent="0.25">
      <c r="C10051" s="10"/>
      <c r="D10051" s="10"/>
      <c r="M10051"/>
    </row>
    <row r="10052" spans="3:13" x14ac:dyDescent="0.25">
      <c r="C10052" s="10"/>
      <c r="D10052" s="10"/>
      <c r="M10052"/>
    </row>
    <row r="10053" spans="3:13" x14ac:dyDescent="0.25">
      <c r="C10053" s="10"/>
      <c r="D10053" s="10"/>
      <c r="M10053"/>
    </row>
    <row r="10054" spans="3:13" x14ac:dyDescent="0.25">
      <c r="C10054" s="10"/>
      <c r="D10054" s="10"/>
      <c r="M10054"/>
    </row>
    <row r="10055" spans="3:13" x14ac:dyDescent="0.25">
      <c r="C10055" s="10"/>
      <c r="D10055" s="10"/>
      <c r="M10055"/>
    </row>
    <row r="10056" spans="3:13" x14ac:dyDescent="0.25">
      <c r="C10056" s="10"/>
      <c r="D10056" s="10"/>
      <c r="M10056"/>
    </row>
    <row r="10057" spans="3:13" x14ac:dyDescent="0.25">
      <c r="C10057" s="10"/>
      <c r="D10057" s="10"/>
      <c r="M10057"/>
    </row>
    <row r="10058" spans="3:13" x14ac:dyDescent="0.25">
      <c r="C10058" s="10"/>
      <c r="D10058" s="10"/>
      <c r="M10058"/>
    </row>
    <row r="10059" spans="3:13" x14ac:dyDescent="0.25">
      <c r="C10059" s="10"/>
      <c r="D10059" s="10"/>
      <c r="M10059"/>
    </row>
    <row r="10060" spans="3:13" x14ac:dyDescent="0.25">
      <c r="C10060" s="10"/>
      <c r="D10060" s="10"/>
      <c r="M10060"/>
    </row>
    <row r="10061" spans="3:13" x14ac:dyDescent="0.25">
      <c r="C10061" s="10"/>
      <c r="D10061" s="10"/>
      <c r="M10061"/>
    </row>
    <row r="10062" spans="3:13" x14ac:dyDescent="0.25">
      <c r="C10062" s="10"/>
      <c r="D10062" s="10"/>
      <c r="M10062"/>
    </row>
    <row r="10063" spans="3:13" x14ac:dyDescent="0.25">
      <c r="C10063" s="10"/>
      <c r="D10063" s="10"/>
      <c r="M10063"/>
    </row>
    <row r="10064" spans="3:13" x14ac:dyDescent="0.25">
      <c r="C10064" s="10"/>
      <c r="D10064" s="10"/>
      <c r="M10064"/>
    </row>
    <row r="10065" spans="3:13" x14ac:dyDescent="0.25">
      <c r="C10065" s="10"/>
      <c r="D10065" s="10"/>
      <c r="M10065"/>
    </row>
    <row r="10066" spans="3:13" x14ac:dyDescent="0.25">
      <c r="C10066" s="10"/>
      <c r="D10066" s="10"/>
      <c r="M10066"/>
    </row>
    <row r="10067" spans="3:13" x14ac:dyDescent="0.25">
      <c r="C10067" s="10"/>
      <c r="D10067" s="10"/>
      <c r="M10067"/>
    </row>
    <row r="10068" spans="3:13" x14ac:dyDescent="0.25">
      <c r="C10068" s="10"/>
      <c r="D10068" s="10"/>
      <c r="M10068"/>
    </row>
    <row r="10069" spans="3:13" x14ac:dyDescent="0.25">
      <c r="C10069" s="10"/>
      <c r="D10069" s="10"/>
      <c r="M10069"/>
    </row>
    <row r="10070" spans="3:13" x14ac:dyDescent="0.25">
      <c r="C10070" s="10"/>
      <c r="D10070" s="10"/>
      <c r="M10070"/>
    </row>
    <row r="10071" spans="3:13" x14ac:dyDescent="0.25">
      <c r="C10071" s="10"/>
      <c r="D10071" s="10"/>
      <c r="M10071"/>
    </row>
    <row r="10072" spans="3:13" x14ac:dyDescent="0.25">
      <c r="C10072" s="10"/>
      <c r="D10072" s="10"/>
      <c r="M10072"/>
    </row>
    <row r="10073" spans="3:13" x14ac:dyDescent="0.25">
      <c r="C10073" s="10"/>
      <c r="D10073" s="10"/>
      <c r="M10073"/>
    </row>
    <row r="10074" spans="3:13" x14ac:dyDescent="0.25">
      <c r="C10074" s="10"/>
      <c r="D10074" s="10"/>
      <c r="M10074"/>
    </row>
    <row r="10075" spans="3:13" x14ac:dyDescent="0.25">
      <c r="C10075" s="10"/>
      <c r="D10075" s="10"/>
      <c r="M10075"/>
    </row>
    <row r="10076" spans="3:13" x14ac:dyDescent="0.25">
      <c r="C10076" s="10"/>
      <c r="D10076" s="10"/>
      <c r="M10076"/>
    </row>
    <row r="10077" spans="3:13" x14ac:dyDescent="0.25">
      <c r="C10077" s="10"/>
      <c r="D10077" s="10"/>
      <c r="M10077"/>
    </row>
    <row r="10078" spans="3:13" x14ac:dyDescent="0.25">
      <c r="C10078" s="10"/>
      <c r="D10078" s="10"/>
      <c r="M10078"/>
    </row>
    <row r="10079" spans="3:13" x14ac:dyDescent="0.25">
      <c r="C10079" s="10"/>
      <c r="D10079" s="10"/>
      <c r="M10079"/>
    </row>
    <row r="10080" spans="3:13" x14ac:dyDescent="0.25">
      <c r="C10080" s="10"/>
      <c r="D10080" s="10"/>
      <c r="M10080"/>
    </row>
    <row r="10081" spans="3:13" x14ac:dyDescent="0.25">
      <c r="C10081" s="10"/>
      <c r="D10081" s="10"/>
      <c r="M10081"/>
    </row>
    <row r="10082" spans="3:13" x14ac:dyDescent="0.25">
      <c r="C10082" s="10"/>
      <c r="D10082" s="10"/>
      <c r="M10082"/>
    </row>
    <row r="10083" spans="3:13" x14ac:dyDescent="0.25">
      <c r="C10083" s="10"/>
      <c r="D10083" s="10"/>
      <c r="M10083"/>
    </row>
    <row r="10084" spans="3:13" x14ac:dyDescent="0.25">
      <c r="C10084" s="10"/>
      <c r="D10084" s="10"/>
      <c r="M10084"/>
    </row>
    <row r="10085" spans="3:13" x14ac:dyDescent="0.25">
      <c r="C10085" s="10"/>
      <c r="D10085" s="10"/>
      <c r="M10085"/>
    </row>
    <row r="10086" spans="3:13" x14ac:dyDescent="0.25">
      <c r="C10086" s="10"/>
      <c r="D10086" s="10"/>
      <c r="M10086"/>
    </row>
    <row r="10087" spans="3:13" x14ac:dyDescent="0.25">
      <c r="C10087" s="10"/>
      <c r="D10087" s="10"/>
      <c r="M10087"/>
    </row>
    <row r="10088" spans="3:13" x14ac:dyDescent="0.25">
      <c r="C10088" s="10"/>
      <c r="D10088" s="10"/>
      <c r="M10088"/>
    </row>
    <row r="10089" spans="3:13" x14ac:dyDescent="0.25">
      <c r="C10089" s="10"/>
      <c r="D10089" s="10"/>
      <c r="M10089"/>
    </row>
    <row r="10090" spans="3:13" x14ac:dyDescent="0.25">
      <c r="C10090" s="10"/>
      <c r="D10090" s="10"/>
      <c r="M10090"/>
    </row>
    <row r="10091" spans="3:13" x14ac:dyDescent="0.25">
      <c r="C10091" s="10"/>
      <c r="D10091" s="10"/>
      <c r="M10091"/>
    </row>
    <row r="10092" spans="3:13" x14ac:dyDescent="0.25">
      <c r="C10092" s="10"/>
      <c r="D10092" s="10"/>
      <c r="M10092"/>
    </row>
    <row r="10093" spans="3:13" x14ac:dyDescent="0.25">
      <c r="C10093" s="10"/>
      <c r="D10093" s="10"/>
      <c r="M10093"/>
    </row>
    <row r="10094" spans="3:13" x14ac:dyDescent="0.25">
      <c r="C10094" s="10"/>
      <c r="D10094" s="10"/>
      <c r="M10094"/>
    </row>
    <row r="10095" spans="3:13" x14ac:dyDescent="0.25">
      <c r="C10095" s="10"/>
      <c r="D10095" s="10"/>
      <c r="M10095"/>
    </row>
    <row r="10096" spans="3:13" x14ac:dyDescent="0.25">
      <c r="C10096" s="10"/>
      <c r="D10096" s="10"/>
      <c r="M10096"/>
    </row>
    <row r="10097" spans="3:13" x14ac:dyDescent="0.25">
      <c r="C10097" s="10"/>
      <c r="D10097" s="10"/>
      <c r="M10097"/>
    </row>
    <row r="10098" spans="3:13" x14ac:dyDescent="0.25">
      <c r="C10098" s="10"/>
      <c r="D10098" s="10"/>
      <c r="M10098"/>
    </row>
    <row r="10099" spans="3:13" x14ac:dyDescent="0.25">
      <c r="C10099" s="10"/>
      <c r="D10099" s="10"/>
      <c r="M10099"/>
    </row>
    <row r="10100" spans="3:13" x14ac:dyDescent="0.25">
      <c r="C10100" s="10"/>
      <c r="D10100" s="10"/>
      <c r="M10100"/>
    </row>
    <row r="10101" spans="3:13" x14ac:dyDescent="0.25">
      <c r="C10101" s="10"/>
      <c r="D10101" s="10"/>
      <c r="M10101"/>
    </row>
    <row r="10102" spans="3:13" x14ac:dyDescent="0.25">
      <c r="C10102" s="10"/>
      <c r="D10102" s="10"/>
      <c r="M10102"/>
    </row>
    <row r="10103" spans="3:13" x14ac:dyDescent="0.25">
      <c r="C10103" s="10"/>
      <c r="D10103" s="10"/>
      <c r="M10103"/>
    </row>
    <row r="10104" spans="3:13" x14ac:dyDescent="0.25">
      <c r="C10104" s="10"/>
      <c r="D10104" s="10"/>
      <c r="M10104"/>
    </row>
    <row r="10105" spans="3:13" x14ac:dyDescent="0.25">
      <c r="C10105" s="10"/>
      <c r="D10105" s="10"/>
      <c r="M10105"/>
    </row>
    <row r="10106" spans="3:13" x14ac:dyDescent="0.25">
      <c r="C10106" s="10"/>
      <c r="D10106" s="10"/>
      <c r="M10106"/>
    </row>
    <row r="10107" spans="3:13" x14ac:dyDescent="0.25">
      <c r="C10107" s="10"/>
      <c r="D10107" s="10"/>
      <c r="M10107"/>
    </row>
    <row r="10108" spans="3:13" x14ac:dyDescent="0.25">
      <c r="C10108" s="10"/>
      <c r="D10108" s="10"/>
      <c r="M10108"/>
    </row>
    <row r="10109" spans="3:13" x14ac:dyDescent="0.25">
      <c r="C10109" s="10"/>
      <c r="D10109" s="10"/>
      <c r="M10109"/>
    </row>
    <row r="10110" spans="3:13" x14ac:dyDescent="0.25">
      <c r="C10110" s="10"/>
      <c r="D10110" s="10"/>
      <c r="M10110"/>
    </row>
    <row r="10111" spans="3:13" x14ac:dyDescent="0.25">
      <c r="C10111" s="10"/>
      <c r="D10111" s="10"/>
      <c r="M10111"/>
    </row>
    <row r="10112" spans="3:13" x14ac:dyDescent="0.25">
      <c r="C10112" s="10"/>
      <c r="D10112" s="10"/>
      <c r="M10112"/>
    </row>
    <row r="10113" spans="3:13" x14ac:dyDescent="0.25">
      <c r="C10113" s="10"/>
      <c r="D10113" s="10"/>
      <c r="M10113"/>
    </row>
    <row r="10114" spans="3:13" x14ac:dyDescent="0.25">
      <c r="C10114" s="10"/>
      <c r="D10114" s="10"/>
      <c r="M10114"/>
    </row>
    <row r="10115" spans="3:13" x14ac:dyDescent="0.25">
      <c r="C10115" s="10"/>
      <c r="D10115" s="10"/>
      <c r="M10115"/>
    </row>
    <row r="10116" spans="3:13" x14ac:dyDescent="0.25">
      <c r="C10116" s="10"/>
      <c r="D10116" s="10"/>
      <c r="M10116"/>
    </row>
    <row r="10117" spans="3:13" x14ac:dyDescent="0.25">
      <c r="C10117" s="10"/>
      <c r="D10117" s="10"/>
      <c r="M10117"/>
    </row>
    <row r="10118" spans="3:13" x14ac:dyDescent="0.25">
      <c r="C10118" s="10"/>
      <c r="D10118" s="10"/>
      <c r="M10118"/>
    </row>
    <row r="10119" spans="3:13" x14ac:dyDescent="0.25">
      <c r="C10119" s="10"/>
      <c r="D10119" s="10"/>
      <c r="M10119"/>
    </row>
    <row r="10120" spans="3:13" x14ac:dyDescent="0.25">
      <c r="C10120" s="10"/>
      <c r="D10120" s="10"/>
      <c r="M10120"/>
    </row>
    <row r="10121" spans="3:13" x14ac:dyDescent="0.25">
      <c r="C10121" s="10"/>
      <c r="D10121" s="10"/>
      <c r="M10121"/>
    </row>
    <row r="10122" spans="3:13" x14ac:dyDescent="0.25">
      <c r="C10122" s="10"/>
      <c r="D10122" s="10"/>
      <c r="M10122"/>
    </row>
    <row r="10123" spans="3:13" x14ac:dyDescent="0.25">
      <c r="C10123" s="10"/>
      <c r="D10123" s="10"/>
      <c r="M10123"/>
    </row>
    <row r="10124" spans="3:13" x14ac:dyDescent="0.25">
      <c r="C10124" s="10"/>
      <c r="D10124" s="10"/>
      <c r="M10124"/>
    </row>
    <row r="10125" spans="3:13" x14ac:dyDescent="0.25">
      <c r="C10125" s="10"/>
      <c r="D10125" s="10"/>
      <c r="M10125"/>
    </row>
    <row r="10126" spans="3:13" x14ac:dyDescent="0.25">
      <c r="C10126" s="10"/>
      <c r="D10126" s="10"/>
      <c r="M10126"/>
    </row>
    <row r="10127" spans="3:13" x14ac:dyDescent="0.25">
      <c r="C10127" s="10"/>
      <c r="D10127" s="10"/>
      <c r="M10127"/>
    </row>
    <row r="10128" spans="3:13" x14ac:dyDescent="0.25">
      <c r="C10128" s="10"/>
      <c r="D10128" s="10"/>
      <c r="M10128"/>
    </row>
    <row r="10129" spans="3:13" x14ac:dyDescent="0.25">
      <c r="C10129" s="10"/>
      <c r="D10129" s="10"/>
      <c r="M10129"/>
    </row>
    <row r="10130" spans="3:13" x14ac:dyDescent="0.25">
      <c r="C10130" s="10"/>
      <c r="D10130" s="10"/>
      <c r="M10130"/>
    </row>
    <row r="10131" spans="3:13" x14ac:dyDescent="0.25">
      <c r="C10131" s="10"/>
      <c r="D10131" s="10"/>
      <c r="M10131"/>
    </row>
    <row r="10132" spans="3:13" x14ac:dyDescent="0.25">
      <c r="C10132" s="10"/>
      <c r="D10132" s="10"/>
      <c r="M10132"/>
    </row>
    <row r="10133" spans="3:13" x14ac:dyDescent="0.25">
      <c r="C10133" s="10"/>
      <c r="D10133" s="10"/>
      <c r="M10133"/>
    </row>
    <row r="10134" spans="3:13" x14ac:dyDescent="0.25">
      <c r="C10134" s="10"/>
      <c r="D10134" s="10"/>
      <c r="M10134"/>
    </row>
    <row r="10135" spans="3:13" x14ac:dyDescent="0.25">
      <c r="C10135" s="10"/>
      <c r="D10135" s="10"/>
      <c r="M10135"/>
    </row>
    <row r="10136" spans="3:13" x14ac:dyDescent="0.25">
      <c r="C10136" s="10"/>
      <c r="D10136" s="10"/>
      <c r="M10136"/>
    </row>
    <row r="10137" spans="3:13" x14ac:dyDescent="0.25">
      <c r="C10137" s="10"/>
      <c r="D10137" s="10"/>
      <c r="M10137"/>
    </row>
    <row r="10138" spans="3:13" x14ac:dyDescent="0.25">
      <c r="C10138" s="10"/>
      <c r="D10138" s="10"/>
      <c r="M10138"/>
    </row>
    <row r="10139" spans="3:13" x14ac:dyDescent="0.25">
      <c r="C10139" s="10"/>
      <c r="D10139" s="10"/>
      <c r="M10139"/>
    </row>
    <row r="10140" spans="3:13" x14ac:dyDescent="0.25">
      <c r="C10140" s="10"/>
      <c r="D10140" s="10"/>
      <c r="M10140"/>
    </row>
    <row r="10141" spans="3:13" x14ac:dyDescent="0.25">
      <c r="C10141" s="10"/>
      <c r="D10141" s="10"/>
      <c r="M10141"/>
    </row>
    <row r="10142" spans="3:13" x14ac:dyDescent="0.25">
      <c r="C10142" s="10"/>
      <c r="D10142" s="10"/>
      <c r="M10142"/>
    </row>
    <row r="10143" spans="3:13" x14ac:dyDescent="0.25">
      <c r="C10143" s="10"/>
      <c r="D10143" s="10"/>
      <c r="M10143"/>
    </row>
    <row r="10144" spans="3:13" x14ac:dyDescent="0.25">
      <c r="C10144" s="10"/>
      <c r="D10144" s="10"/>
      <c r="M10144"/>
    </row>
    <row r="10145" spans="3:13" x14ac:dyDescent="0.25">
      <c r="C10145" s="10"/>
      <c r="D10145" s="10"/>
      <c r="M10145"/>
    </row>
    <row r="10146" spans="3:13" x14ac:dyDescent="0.25">
      <c r="C10146" s="10"/>
      <c r="D10146" s="10"/>
      <c r="M10146"/>
    </row>
    <row r="10147" spans="3:13" x14ac:dyDescent="0.25">
      <c r="C10147" s="10"/>
      <c r="D10147" s="10"/>
      <c r="M10147"/>
    </row>
    <row r="10148" spans="3:13" x14ac:dyDescent="0.25">
      <c r="C10148" s="10"/>
      <c r="D10148" s="10"/>
      <c r="M10148"/>
    </row>
    <row r="10149" spans="3:13" x14ac:dyDescent="0.25">
      <c r="C10149" s="10"/>
      <c r="D10149" s="10"/>
      <c r="M10149"/>
    </row>
    <row r="10150" spans="3:13" x14ac:dyDescent="0.25">
      <c r="C10150" s="10"/>
      <c r="D10150" s="10"/>
      <c r="M10150"/>
    </row>
    <row r="10151" spans="3:13" x14ac:dyDescent="0.25">
      <c r="C10151" s="10"/>
      <c r="D10151" s="10"/>
      <c r="M10151"/>
    </row>
    <row r="10152" spans="3:13" x14ac:dyDescent="0.25">
      <c r="C10152" s="10"/>
      <c r="D10152" s="10"/>
      <c r="M10152"/>
    </row>
    <row r="10153" spans="3:13" x14ac:dyDescent="0.25">
      <c r="C10153" s="10"/>
      <c r="D10153" s="10"/>
      <c r="M10153"/>
    </row>
    <row r="10154" spans="3:13" x14ac:dyDescent="0.25">
      <c r="C10154" s="10"/>
      <c r="D10154" s="10"/>
      <c r="M10154"/>
    </row>
    <row r="10155" spans="3:13" x14ac:dyDescent="0.25">
      <c r="C10155" s="10"/>
      <c r="D10155" s="10"/>
      <c r="M10155"/>
    </row>
    <row r="10156" spans="3:13" x14ac:dyDescent="0.25">
      <c r="C10156" s="10"/>
      <c r="D10156" s="10"/>
      <c r="M10156"/>
    </row>
    <row r="10157" spans="3:13" x14ac:dyDescent="0.25">
      <c r="C10157" s="10"/>
      <c r="D10157" s="10"/>
      <c r="M10157"/>
    </row>
    <row r="10158" spans="3:13" x14ac:dyDescent="0.25">
      <c r="C10158" s="10"/>
      <c r="D10158" s="10"/>
      <c r="M10158"/>
    </row>
    <row r="10159" spans="3:13" x14ac:dyDescent="0.25">
      <c r="C10159" s="10"/>
      <c r="D10159" s="10"/>
      <c r="M10159"/>
    </row>
    <row r="10160" spans="3:13" x14ac:dyDescent="0.25">
      <c r="C10160" s="10"/>
      <c r="D10160" s="10"/>
      <c r="M10160"/>
    </row>
    <row r="10161" spans="3:13" x14ac:dyDescent="0.25">
      <c r="C10161" s="10"/>
      <c r="D10161" s="10"/>
      <c r="M10161"/>
    </row>
    <row r="10162" spans="3:13" x14ac:dyDescent="0.25">
      <c r="C10162" s="10"/>
      <c r="D10162" s="10"/>
      <c r="M10162"/>
    </row>
    <row r="10163" spans="3:13" x14ac:dyDescent="0.25">
      <c r="C10163" s="10"/>
      <c r="D10163" s="10"/>
      <c r="M10163"/>
    </row>
    <row r="10164" spans="3:13" x14ac:dyDescent="0.25">
      <c r="C10164" s="10"/>
      <c r="D10164" s="10"/>
      <c r="M10164"/>
    </row>
    <row r="10165" spans="3:13" x14ac:dyDescent="0.25">
      <c r="C10165" s="10"/>
      <c r="D10165" s="10"/>
      <c r="M10165"/>
    </row>
    <row r="10166" spans="3:13" x14ac:dyDescent="0.25">
      <c r="C10166" s="10"/>
      <c r="D10166" s="10"/>
      <c r="M10166"/>
    </row>
    <row r="10167" spans="3:13" x14ac:dyDescent="0.25">
      <c r="C10167" s="10"/>
      <c r="D10167" s="10"/>
      <c r="M10167"/>
    </row>
    <row r="10168" spans="3:13" x14ac:dyDescent="0.25">
      <c r="C10168" s="10"/>
      <c r="D10168" s="10"/>
      <c r="M10168"/>
    </row>
    <row r="10169" spans="3:13" x14ac:dyDescent="0.25">
      <c r="C10169" s="10"/>
      <c r="D10169" s="10"/>
      <c r="M10169"/>
    </row>
    <row r="10170" spans="3:13" x14ac:dyDescent="0.25">
      <c r="C10170" s="10"/>
      <c r="D10170" s="10"/>
      <c r="M10170"/>
    </row>
    <row r="10171" spans="3:13" x14ac:dyDescent="0.25">
      <c r="C10171" s="10"/>
      <c r="D10171" s="10"/>
      <c r="M10171"/>
    </row>
    <row r="10172" spans="3:13" x14ac:dyDescent="0.25">
      <c r="C10172" s="10"/>
      <c r="D10172" s="10"/>
      <c r="M10172"/>
    </row>
    <row r="10173" spans="3:13" x14ac:dyDescent="0.25">
      <c r="C10173" s="10"/>
      <c r="D10173" s="10"/>
      <c r="M10173"/>
    </row>
    <row r="10174" spans="3:13" x14ac:dyDescent="0.25">
      <c r="C10174" s="10"/>
      <c r="D10174" s="10"/>
      <c r="M10174"/>
    </row>
    <row r="10175" spans="3:13" x14ac:dyDescent="0.25">
      <c r="C10175" s="10"/>
      <c r="D10175" s="10"/>
      <c r="M10175"/>
    </row>
    <row r="10176" spans="3:13" x14ac:dyDescent="0.25">
      <c r="C10176" s="10"/>
      <c r="D10176" s="10"/>
      <c r="M10176"/>
    </row>
    <row r="10177" spans="3:13" x14ac:dyDescent="0.25">
      <c r="C10177" s="10"/>
      <c r="D10177" s="10"/>
      <c r="M10177"/>
    </row>
    <row r="10178" spans="3:13" x14ac:dyDescent="0.25">
      <c r="C10178" s="10"/>
      <c r="D10178" s="10"/>
      <c r="M10178"/>
    </row>
    <row r="10179" spans="3:13" x14ac:dyDescent="0.25">
      <c r="C10179" s="10"/>
      <c r="D10179" s="10"/>
      <c r="M10179"/>
    </row>
    <row r="10180" spans="3:13" x14ac:dyDescent="0.25">
      <c r="C10180" s="10"/>
      <c r="D10180" s="10"/>
      <c r="M10180"/>
    </row>
    <row r="10181" spans="3:13" x14ac:dyDescent="0.25">
      <c r="C10181" s="10"/>
      <c r="D10181" s="10"/>
      <c r="M10181"/>
    </row>
    <row r="10182" spans="3:13" x14ac:dyDescent="0.25">
      <c r="C10182" s="10"/>
      <c r="D10182" s="10"/>
      <c r="M10182"/>
    </row>
    <row r="10183" spans="3:13" x14ac:dyDescent="0.25">
      <c r="C10183" s="10"/>
      <c r="D10183" s="10"/>
      <c r="M10183"/>
    </row>
    <row r="10184" spans="3:13" x14ac:dyDescent="0.25">
      <c r="C10184" s="10"/>
      <c r="D10184" s="10"/>
      <c r="M10184"/>
    </row>
    <row r="10185" spans="3:13" x14ac:dyDescent="0.25">
      <c r="C10185" s="10"/>
      <c r="D10185" s="10"/>
      <c r="M10185"/>
    </row>
    <row r="10186" spans="3:13" x14ac:dyDescent="0.25">
      <c r="C10186" s="10"/>
      <c r="D10186" s="10"/>
      <c r="M10186"/>
    </row>
    <row r="10187" spans="3:13" x14ac:dyDescent="0.25">
      <c r="C10187" s="10"/>
      <c r="D10187" s="10"/>
      <c r="M10187"/>
    </row>
    <row r="10188" spans="3:13" x14ac:dyDescent="0.25">
      <c r="C10188" s="10"/>
      <c r="D10188" s="10"/>
      <c r="M10188"/>
    </row>
    <row r="10189" spans="3:13" x14ac:dyDescent="0.25">
      <c r="C10189" s="10"/>
      <c r="D10189" s="10"/>
      <c r="M10189"/>
    </row>
    <row r="10190" spans="3:13" x14ac:dyDescent="0.25">
      <c r="C10190" s="10"/>
      <c r="D10190" s="10"/>
      <c r="M10190"/>
    </row>
    <row r="10191" spans="3:13" x14ac:dyDescent="0.25">
      <c r="C10191" s="10"/>
      <c r="D10191" s="10"/>
      <c r="M10191"/>
    </row>
    <row r="10192" spans="3:13" x14ac:dyDescent="0.25">
      <c r="C10192" s="10"/>
      <c r="D10192" s="10"/>
      <c r="M10192"/>
    </row>
    <row r="10193" spans="3:13" x14ac:dyDescent="0.25">
      <c r="C10193" s="10"/>
      <c r="D10193" s="10"/>
      <c r="M10193"/>
    </row>
    <row r="10194" spans="3:13" x14ac:dyDescent="0.25">
      <c r="C10194" s="10"/>
      <c r="D10194" s="10"/>
      <c r="M10194"/>
    </row>
    <row r="10195" spans="3:13" x14ac:dyDescent="0.25">
      <c r="C10195" s="10"/>
      <c r="D10195" s="10"/>
      <c r="M10195"/>
    </row>
    <row r="10196" spans="3:13" x14ac:dyDescent="0.25">
      <c r="C10196" s="10"/>
      <c r="D10196" s="10"/>
      <c r="M10196"/>
    </row>
    <row r="10197" spans="3:13" x14ac:dyDescent="0.25">
      <c r="C10197" s="10"/>
      <c r="D10197" s="10"/>
      <c r="M10197"/>
    </row>
    <row r="10198" spans="3:13" x14ac:dyDescent="0.25">
      <c r="C10198" s="10"/>
      <c r="D10198" s="10"/>
      <c r="M10198"/>
    </row>
    <row r="10199" spans="3:13" x14ac:dyDescent="0.25">
      <c r="C10199" s="10"/>
      <c r="D10199" s="10"/>
      <c r="M10199"/>
    </row>
    <row r="10200" spans="3:13" x14ac:dyDescent="0.25">
      <c r="C10200" s="10"/>
      <c r="D10200" s="10"/>
      <c r="M10200"/>
    </row>
    <row r="10201" spans="3:13" x14ac:dyDescent="0.25">
      <c r="C10201" s="10"/>
      <c r="D10201" s="10"/>
      <c r="M10201"/>
    </row>
    <row r="10202" spans="3:13" x14ac:dyDescent="0.25">
      <c r="C10202" s="10"/>
      <c r="D10202" s="10"/>
      <c r="M10202"/>
    </row>
    <row r="10203" spans="3:13" x14ac:dyDescent="0.25">
      <c r="C10203" s="10"/>
      <c r="D10203" s="10"/>
      <c r="M10203"/>
    </row>
    <row r="10204" spans="3:13" x14ac:dyDescent="0.25">
      <c r="C10204" s="10"/>
      <c r="D10204" s="10"/>
      <c r="M10204"/>
    </row>
    <row r="10205" spans="3:13" x14ac:dyDescent="0.25">
      <c r="C10205" s="10"/>
      <c r="D10205" s="10"/>
      <c r="M10205"/>
    </row>
    <row r="10206" spans="3:13" x14ac:dyDescent="0.25">
      <c r="C10206" s="10"/>
      <c r="D10206" s="10"/>
      <c r="M10206"/>
    </row>
    <row r="10207" spans="3:13" x14ac:dyDescent="0.25">
      <c r="C10207" s="10"/>
      <c r="D10207" s="10"/>
      <c r="M10207"/>
    </row>
    <row r="10208" spans="3:13" x14ac:dyDescent="0.25">
      <c r="C10208" s="10"/>
      <c r="D10208" s="10"/>
      <c r="M10208"/>
    </row>
    <row r="10209" spans="3:13" x14ac:dyDescent="0.25">
      <c r="C10209" s="10"/>
      <c r="D10209" s="10"/>
      <c r="M10209"/>
    </row>
    <row r="10210" spans="3:13" x14ac:dyDescent="0.25">
      <c r="C10210" s="10"/>
      <c r="D10210" s="10"/>
      <c r="M10210"/>
    </row>
    <row r="10211" spans="3:13" x14ac:dyDescent="0.25">
      <c r="C10211" s="10"/>
      <c r="D10211" s="10"/>
      <c r="M10211"/>
    </row>
    <row r="10212" spans="3:13" x14ac:dyDescent="0.25">
      <c r="C10212" s="10"/>
      <c r="D10212" s="10"/>
      <c r="M10212"/>
    </row>
    <row r="10213" spans="3:13" x14ac:dyDescent="0.25">
      <c r="C10213" s="10"/>
      <c r="D10213" s="10"/>
      <c r="M10213"/>
    </row>
    <row r="10214" spans="3:13" x14ac:dyDescent="0.25">
      <c r="C10214" s="10"/>
      <c r="D10214" s="10"/>
      <c r="M10214"/>
    </row>
    <row r="10215" spans="3:13" x14ac:dyDescent="0.25">
      <c r="C10215" s="10"/>
      <c r="D10215" s="10"/>
      <c r="M10215"/>
    </row>
    <row r="10216" spans="3:13" x14ac:dyDescent="0.25">
      <c r="C10216" s="10"/>
      <c r="D10216" s="10"/>
      <c r="M10216"/>
    </row>
    <row r="10217" spans="3:13" x14ac:dyDescent="0.25">
      <c r="C10217" s="10"/>
      <c r="D10217" s="10"/>
      <c r="M10217"/>
    </row>
    <row r="10218" spans="3:13" x14ac:dyDescent="0.25">
      <c r="C10218" s="10"/>
      <c r="D10218" s="10"/>
      <c r="M10218"/>
    </row>
    <row r="10219" spans="3:13" x14ac:dyDescent="0.25">
      <c r="C10219" s="10"/>
      <c r="D10219" s="10"/>
      <c r="M10219"/>
    </row>
    <row r="10220" spans="3:13" x14ac:dyDescent="0.25">
      <c r="C10220" s="10"/>
      <c r="D10220" s="10"/>
      <c r="M10220"/>
    </row>
    <row r="10221" spans="3:13" x14ac:dyDescent="0.25">
      <c r="C10221" s="10"/>
      <c r="D10221" s="10"/>
      <c r="M10221"/>
    </row>
    <row r="10222" spans="3:13" x14ac:dyDescent="0.25">
      <c r="C10222" s="10"/>
      <c r="D10222" s="10"/>
      <c r="M10222"/>
    </row>
    <row r="10223" spans="3:13" x14ac:dyDescent="0.25">
      <c r="C10223" s="10"/>
      <c r="D10223" s="10"/>
      <c r="M10223"/>
    </row>
    <row r="10224" spans="3:13" x14ac:dyDescent="0.25">
      <c r="C10224" s="10"/>
      <c r="D10224" s="10"/>
      <c r="M10224"/>
    </row>
    <row r="10225" spans="3:13" x14ac:dyDescent="0.25">
      <c r="C10225" s="10"/>
      <c r="D10225" s="10"/>
      <c r="M10225"/>
    </row>
    <row r="10226" spans="3:13" x14ac:dyDescent="0.25">
      <c r="C10226" s="10"/>
      <c r="D10226" s="10"/>
      <c r="M10226"/>
    </row>
    <row r="10227" spans="3:13" x14ac:dyDescent="0.25">
      <c r="C10227" s="10"/>
      <c r="D10227" s="10"/>
      <c r="M10227"/>
    </row>
    <row r="10228" spans="3:13" x14ac:dyDescent="0.25">
      <c r="C10228" s="10"/>
      <c r="D10228" s="10"/>
      <c r="M10228"/>
    </row>
    <row r="10229" spans="3:13" x14ac:dyDescent="0.25">
      <c r="C10229" s="10"/>
      <c r="D10229" s="10"/>
      <c r="M10229"/>
    </row>
    <row r="10230" spans="3:13" x14ac:dyDescent="0.25">
      <c r="C10230" s="10"/>
      <c r="D10230" s="10"/>
      <c r="M10230"/>
    </row>
    <row r="10231" spans="3:13" x14ac:dyDescent="0.25">
      <c r="C10231" s="10"/>
      <c r="D10231" s="10"/>
      <c r="M10231"/>
    </row>
    <row r="10232" spans="3:13" x14ac:dyDescent="0.25">
      <c r="C10232" s="10"/>
      <c r="D10232" s="10"/>
      <c r="M10232"/>
    </row>
    <row r="10233" spans="3:13" x14ac:dyDescent="0.25">
      <c r="C10233" s="10"/>
      <c r="D10233" s="10"/>
      <c r="M10233"/>
    </row>
    <row r="10234" spans="3:13" x14ac:dyDescent="0.25">
      <c r="C10234" s="10"/>
      <c r="D10234" s="10"/>
      <c r="M10234"/>
    </row>
    <row r="10235" spans="3:13" x14ac:dyDescent="0.25">
      <c r="C10235" s="10"/>
      <c r="D10235" s="10"/>
      <c r="M10235"/>
    </row>
    <row r="10236" spans="3:13" x14ac:dyDescent="0.25">
      <c r="C10236" s="10"/>
      <c r="D10236" s="10"/>
      <c r="M10236"/>
    </row>
    <row r="10237" spans="3:13" x14ac:dyDescent="0.25">
      <c r="C10237" s="10"/>
      <c r="D10237" s="10"/>
      <c r="M10237"/>
    </row>
    <row r="10238" spans="3:13" x14ac:dyDescent="0.25">
      <c r="C10238" s="10"/>
      <c r="D10238" s="10"/>
      <c r="M10238"/>
    </row>
    <row r="10239" spans="3:13" x14ac:dyDescent="0.25">
      <c r="C10239" s="10"/>
      <c r="D10239" s="10"/>
      <c r="M10239"/>
    </row>
    <row r="10240" spans="3:13" x14ac:dyDescent="0.25">
      <c r="C10240" s="10"/>
      <c r="D10240" s="10"/>
      <c r="M10240"/>
    </row>
    <row r="10241" spans="3:13" x14ac:dyDescent="0.25">
      <c r="C10241" s="10"/>
      <c r="D10241" s="10"/>
      <c r="M10241"/>
    </row>
    <row r="10242" spans="3:13" x14ac:dyDescent="0.25">
      <c r="C10242" s="10"/>
      <c r="D10242" s="10"/>
      <c r="M10242"/>
    </row>
    <row r="10243" spans="3:13" x14ac:dyDescent="0.25">
      <c r="C10243" s="10"/>
      <c r="D10243" s="10"/>
      <c r="M10243"/>
    </row>
    <row r="10244" spans="3:13" x14ac:dyDescent="0.25">
      <c r="C10244" s="10"/>
      <c r="D10244" s="10"/>
      <c r="M10244"/>
    </row>
    <row r="10245" spans="3:13" x14ac:dyDescent="0.25">
      <c r="C10245" s="10"/>
      <c r="D10245" s="10"/>
      <c r="M10245"/>
    </row>
    <row r="10246" spans="3:13" x14ac:dyDescent="0.25">
      <c r="C10246" s="10"/>
      <c r="D10246" s="10"/>
      <c r="M10246"/>
    </row>
    <row r="10247" spans="3:13" x14ac:dyDescent="0.25">
      <c r="C10247" s="10"/>
      <c r="D10247" s="10"/>
      <c r="M10247"/>
    </row>
    <row r="10248" spans="3:13" x14ac:dyDescent="0.25">
      <c r="C10248" s="10"/>
      <c r="D10248" s="10"/>
      <c r="M10248"/>
    </row>
    <row r="10249" spans="3:13" x14ac:dyDescent="0.25">
      <c r="C10249" s="10"/>
      <c r="D10249" s="10"/>
      <c r="M10249"/>
    </row>
    <row r="10250" spans="3:13" x14ac:dyDescent="0.25">
      <c r="C10250" s="10"/>
      <c r="D10250" s="10"/>
      <c r="M10250"/>
    </row>
    <row r="10251" spans="3:13" x14ac:dyDescent="0.25">
      <c r="C10251" s="10"/>
      <c r="D10251" s="10"/>
      <c r="M10251"/>
    </row>
    <row r="10252" spans="3:13" x14ac:dyDescent="0.25">
      <c r="C10252" s="10"/>
      <c r="D10252" s="10"/>
      <c r="M10252"/>
    </row>
    <row r="10253" spans="3:13" x14ac:dyDescent="0.25">
      <c r="C10253" s="10"/>
      <c r="D10253" s="10"/>
      <c r="M10253"/>
    </row>
    <row r="10254" spans="3:13" x14ac:dyDescent="0.25">
      <c r="C10254" s="10"/>
      <c r="D10254" s="10"/>
      <c r="M10254"/>
    </row>
    <row r="10255" spans="3:13" x14ac:dyDescent="0.25">
      <c r="C10255" s="10"/>
      <c r="D10255" s="10"/>
      <c r="M10255"/>
    </row>
    <row r="10256" spans="3:13" x14ac:dyDescent="0.25">
      <c r="C10256" s="10"/>
      <c r="D10256" s="10"/>
      <c r="M10256"/>
    </row>
    <row r="10257" spans="3:13" x14ac:dyDescent="0.25">
      <c r="C10257" s="10"/>
      <c r="D10257" s="10"/>
      <c r="M10257"/>
    </row>
    <row r="10258" spans="3:13" x14ac:dyDescent="0.25">
      <c r="C10258" s="10"/>
      <c r="D10258" s="10"/>
      <c r="M10258"/>
    </row>
    <row r="10259" spans="3:13" x14ac:dyDescent="0.25">
      <c r="C10259" s="10"/>
      <c r="D10259" s="10"/>
      <c r="M10259"/>
    </row>
    <row r="10260" spans="3:13" x14ac:dyDescent="0.25">
      <c r="C10260" s="10"/>
      <c r="D10260" s="10"/>
      <c r="M10260"/>
    </row>
    <row r="10261" spans="3:13" x14ac:dyDescent="0.25">
      <c r="C10261" s="10"/>
      <c r="D10261" s="10"/>
      <c r="M10261"/>
    </row>
    <row r="10262" spans="3:13" x14ac:dyDescent="0.25">
      <c r="C10262" s="10"/>
      <c r="D10262" s="10"/>
      <c r="M10262"/>
    </row>
    <row r="10263" spans="3:13" x14ac:dyDescent="0.25">
      <c r="C10263" s="10"/>
      <c r="D10263" s="10"/>
      <c r="M10263"/>
    </row>
    <row r="10264" spans="3:13" x14ac:dyDescent="0.25">
      <c r="C10264" s="10"/>
      <c r="D10264" s="10"/>
      <c r="M10264"/>
    </row>
    <row r="10265" spans="3:13" x14ac:dyDescent="0.25">
      <c r="C10265" s="10"/>
      <c r="D10265" s="10"/>
      <c r="M10265"/>
    </row>
    <row r="10266" spans="3:13" x14ac:dyDescent="0.25">
      <c r="C10266" s="10"/>
      <c r="D10266" s="10"/>
      <c r="M10266"/>
    </row>
    <row r="10267" spans="3:13" x14ac:dyDescent="0.25">
      <c r="C10267" s="10"/>
      <c r="D10267" s="10"/>
      <c r="M10267"/>
    </row>
    <row r="10268" spans="3:13" x14ac:dyDescent="0.25">
      <c r="C10268" s="10"/>
      <c r="D10268" s="10"/>
      <c r="M10268"/>
    </row>
    <row r="10269" spans="3:13" x14ac:dyDescent="0.25">
      <c r="C10269" s="10"/>
      <c r="D10269" s="10"/>
      <c r="M10269"/>
    </row>
    <row r="10270" spans="3:13" x14ac:dyDescent="0.25">
      <c r="C10270" s="10"/>
      <c r="D10270" s="10"/>
      <c r="M10270"/>
    </row>
    <row r="10271" spans="3:13" x14ac:dyDescent="0.25">
      <c r="C10271" s="10"/>
      <c r="D10271" s="10"/>
      <c r="M10271"/>
    </row>
    <row r="10272" spans="3:13" x14ac:dyDescent="0.25">
      <c r="C10272" s="10"/>
      <c r="D10272" s="10"/>
      <c r="M10272"/>
    </row>
    <row r="10273" spans="3:13" x14ac:dyDescent="0.25">
      <c r="C10273" s="10"/>
      <c r="D10273" s="10"/>
      <c r="M10273"/>
    </row>
    <row r="10274" spans="3:13" x14ac:dyDescent="0.25">
      <c r="C10274" s="10"/>
      <c r="D10274" s="10"/>
      <c r="M10274"/>
    </row>
    <row r="10275" spans="3:13" x14ac:dyDescent="0.25">
      <c r="C10275" s="10"/>
      <c r="D10275" s="10"/>
      <c r="M10275"/>
    </row>
    <row r="10276" spans="3:13" x14ac:dyDescent="0.25">
      <c r="C10276" s="10"/>
      <c r="D10276" s="10"/>
      <c r="M10276"/>
    </row>
    <row r="10277" spans="3:13" x14ac:dyDescent="0.25">
      <c r="C10277" s="10"/>
      <c r="D10277" s="10"/>
      <c r="M10277"/>
    </row>
    <row r="10278" spans="3:13" x14ac:dyDescent="0.25">
      <c r="C10278" s="10"/>
      <c r="D10278" s="10"/>
      <c r="M10278"/>
    </row>
    <row r="10279" spans="3:13" x14ac:dyDescent="0.25">
      <c r="C10279" s="10"/>
      <c r="D10279" s="10"/>
      <c r="M10279"/>
    </row>
    <row r="10280" spans="3:13" x14ac:dyDescent="0.25">
      <c r="C10280" s="10"/>
      <c r="D10280" s="10"/>
      <c r="M10280"/>
    </row>
    <row r="10281" spans="3:13" x14ac:dyDescent="0.25">
      <c r="C10281" s="10"/>
      <c r="D10281" s="10"/>
      <c r="M10281"/>
    </row>
    <row r="10282" spans="3:13" x14ac:dyDescent="0.25">
      <c r="C10282" s="10"/>
      <c r="D10282" s="10"/>
      <c r="M10282"/>
    </row>
    <row r="10283" spans="3:13" x14ac:dyDescent="0.25">
      <c r="C10283" s="10"/>
      <c r="D10283" s="10"/>
      <c r="M10283"/>
    </row>
    <row r="10284" spans="3:13" x14ac:dyDescent="0.25">
      <c r="C10284" s="10"/>
      <c r="D10284" s="10"/>
      <c r="M10284"/>
    </row>
    <row r="10285" spans="3:13" x14ac:dyDescent="0.25">
      <c r="C10285" s="10"/>
      <c r="D10285" s="10"/>
      <c r="M10285"/>
    </row>
    <row r="10286" spans="3:13" x14ac:dyDescent="0.25">
      <c r="C10286" s="10"/>
      <c r="D10286" s="10"/>
      <c r="M10286"/>
    </row>
    <row r="10287" spans="3:13" x14ac:dyDescent="0.25">
      <c r="C10287" s="10"/>
      <c r="D10287" s="10"/>
      <c r="M10287"/>
    </row>
    <row r="10288" spans="3:13" x14ac:dyDescent="0.25">
      <c r="C10288" s="10"/>
      <c r="D10288" s="10"/>
      <c r="M10288"/>
    </row>
    <row r="10289" spans="3:13" x14ac:dyDescent="0.25">
      <c r="C10289" s="10"/>
      <c r="D10289" s="10"/>
      <c r="M10289"/>
    </row>
    <row r="10290" spans="3:13" x14ac:dyDescent="0.25">
      <c r="C10290" s="10"/>
      <c r="D10290" s="10"/>
      <c r="M10290"/>
    </row>
    <row r="10291" spans="3:13" x14ac:dyDescent="0.25">
      <c r="C10291" s="10"/>
      <c r="D10291" s="10"/>
      <c r="M10291"/>
    </row>
    <row r="10292" spans="3:13" x14ac:dyDescent="0.25">
      <c r="C10292" s="10"/>
      <c r="D10292" s="10"/>
      <c r="M10292"/>
    </row>
    <row r="10293" spans="3:13" x14ac:dyDescent="0.25">
      <c r="C10293" s="10"/>
      <c r="D10293" s="10"/>
      <c r="M10293"/>
    </row>
    <row r="10294" spans="3:13" x14ac:dyDescent="0.25">
      <c r="C10294" s="10"/>
      <c r="D10294" s="10"/>
      <c r="M10294"/>
    </row>
    <row r="10295" spans="3:13" x14ac:dyDescent="0.25">
      <c r="C10295" s="10"/>
      <c r="D10295" s="10"/>
      <c r="M10295"/>
    </row>
    <row r="10296" spans="3:13" x14ac:dyDescent="0.25">
      <c r="C10296" s="10"/>
      <c r="D10296" s="10"/>
      <c r="M10296"/>
    </row>
    <row r="10297" spans="3:13" x14ac:dyDescent="0.25">
      <c r="C10297" s="10"/>
      <c r="D10297" s="10"/>
      <c r="M10297"/>
    </row>
    <row r="10298" spans="3:13" x14ac:dyDescent="0.25">
      <c r="C10298" s="10"/>
      <c r="D10298" s="10"/>
      <c r="M10298"/>
    </row>
    <row r="10299" spans="3:13" x14ac:dyDescent="0.25">
      <c r="C10299" s="10"/>
      <c r="D10299" s="10"/>
      <c r="M10299"/>
    </row>
    <row r="10300" spans="3:13" x14ac:dyDescent="0.25">
      <c r="C10300" s="10"/>
      <c r="D10300" s="10"/>
      <c r="M10300"/>
    </row>
    <row r="10301" spans="3:13" x14ac:dyDescent="0.25">
      <c r="C10301" s="10"/>
      <c r="D10301" s="10"/>
      <c r="M10301"/>
    </row>
    <row r="10302" spans="3:13" x14ac:dyDescent="0.25">
      <c r="C10302" s="10"/>
      <c r="D10302" s="10"/>
      <c r="M10302"/>
    </row>
    <row r="10303" spans="3:13" x14ac:dyDescent="0.25">
      <c r="C10303" s="10"/>
      <c r="D10303" s="10"/>
      <c r="M10303"/>
    </row>
    <row r="10304" spans="3:13" x14ac:dyDescent="0.25">
      <c r="C10304" s="10"/>
      <c r="D10304" s="10"/>
      <c r="M10304"/>
    </row>
    <row r="10305" spans="3:13" x14ac:dyDescent="0.25">
      <c r="C10305" s="10"/>
      <c r="D10305" s="10"/>
      <c r="M10305"/>
    </row>
    <row r="10306" spans="3:13" x14ac:dyDescent="0.25">
      <c r="C10306" s="10"/>
      <c r="D10306" s="10"/>
      <c r="M10306"/>
    </row>
    <row r="10307" spans="3:13" x14ac:dyDescent="0.25">
      <c r="C10307" s="10"/>
      <c r="D10307" s="10"/>
      <c r="M10307"/>
    </row>
    <row r="10308" spans="3:13" x14ac:dyDescent="0.25">
      <c r="C10308" s="10"/>
      <c r="D10308" s="10"/>
      <c r="M10308"/>
    </row>
    <row r="10309" spans="3:13" x14ac:dyDescent="0.25">
      <c r="C10309" s="10"/>
      <c r="D10309" s="10"/>
      <c r="M10309"/>
    </row>
    <row r="10310" spans="3:13" x14ac:dyDescent="0.25">
      <c r="C10310" s="10"/>
      <c r="D10310" s="10"/>
      <c r="M10310"/>
    </row>
    <row r="10311" spans="3:13" x14ac:dyDescent="0.25">
      <c r="C10311" s="10"/>
      <c r="D10311" s="10"/>
      <c r="M10311"/>
    </row>
    <row r="10312" spans="3:13" x14ac:dyDescent="0.25">
      <c r="C10312" s="10"/>
      <c r="D10312" s="10"/>
      <c r="M10312"/>
    </row>
    <row r="10313" spans="3:13" x14ac:dyDescent="0.25">
      <c r="C10313" s="10"/>
      <c r="D10313" s="10"/>
      <c r="M10313"/>
    </row>
    <row r="10314" spans="3:13" x14ac:dyDescent="0.25">
      <c r="C10314" s="10"/>
      <c r="D10314" s="10"/>
      <c r="M10314"/>
    </row>
    <row r="10315" spans="3:13" x14ac:dyDescent="0.25">
      <c r="C10315" s="10"/>
      <c r="D10315" s="10"/>
      <c r="M10315"/>
    </row>
    <row r="10316" spans="3:13" x14ac:dyDescent="0.25">
      <c r="C10316" s="10"/>
      <c r="D10316" s="10"/>
      <c r="M10316"/>
    </row>
    <row r="10317" spans="3:13" x14ac:dyDescent="0.25">
      <c r="C10317" s="10"/>
      <c r="D10317" s="10"/>
      <c r="M10317"/>
    </row>
    <row r="10318" spans="3:13" x14ac:dyDescent="0.25">
      <c r="C10318" s="10"/>
      <c r="D10318" s="10"/>
      <c r="M10318"/>
    </row>
    <row r="10319" spans="3:13" x14ac:dyDescent="0.25">
      <c r="C10319" s="10"/>
      <c r="D10319" s="10"/>
      <c r="M10319"/>
    </row>
    <row r="10320" spans="3:13" x14ac:dyDescent="0.25">
      <c r="C10320" s="10"/>
      <c r="D10320" s="10"/>
      <c r="M10320"/>
    </row>
    <row r="10321" spans="3:13" x14ac:dyDescent="0.25">
      <c r="C10321" s="10"/>
      <c r="D10321" s="10"/>
      <c r="M10321"/>
    </row>
    <row r="10322" spans="3:13" x14ac:dyDescent="0.25">
      <c r="C10322" s="10"/>
      <c r="D10322" s="10"/>
      <c r="M10322"/>
    </row>
    <row r="10323" spans="3:13" x14ac:dyDescent="0.25">
      <c r="C10323" s="10"/>
      <c r="D10323" s="10"/>
      <c r="M10323"/>
    </row>
    <row r="10324" spans="3:13" x14ac:dyDescent="0.25">
      <c r="C10324" s="10"/>
      <c r="D10324" s="10"/>
      <c r="M10324"/>
    </row>
    <row r="10325" spans="3:13" x14ac:dyDescent="0.25">
      <c r="C10325" s="10"/>
      <c r="D10325" s="10"/>
      <c r="M10325"/>
    </row>
    <row r="10326" spans="3:13" x14ac:dyDescent="0.25">
      <c r="C10326" s="10"/>
      <c r="D10326" s="10"/>
      <c r="M10326"/>
    </row>
    <row r="10327" spans="3:13" x14ac:dyDescent="0.25">
      <c r="C10327" s="10"/>
      <c r="D10327" s="10"/>
      <c r="M10327"/>
    </row>
    <row r="10328" spans="3:13" x14ac:dyDescent="0.25">
      <c r="C10328" s="10"/>
      <c r="D10328" s="10"/>
      <c r="M10328"/>
    </row>
    <row r="10329" spans="3:13" x14ac:dyDescent="0.25">
      <c r="C10329" s="10"/>
      <c r="D10329" s="10"/>
      <c r="M10329"/>
    </row>
    <row r="10330" spans="3:13" x14ac:dyDescent="0.25">
      <c r="C10330" s="10"/>
      <c r="D10330" s="10"/>
      <c r="M10330"/>
    </row>
    <row r="10331" spans="3:13" x14ac:dyDescent="0.25">
      <c r="C10331" s="10"/>
      <c r="D10331" s="10"/>
      <c r="M10331"/>
    </row>
    <row r="10332" spans="3:13" x14ac:dyDescent="0.25">
      <c r="C10332" s="10"/>
      <c r="D10332" s="10"/>
      <c r="M10332"/>
    </row>
    <row r="10333" spans="3:13" x14ac:dyDescent="0.25">
      <c r="C10333" s="10"/>
      <c r="D10333" s="10"/>
      <c r="M10333"/>
    </row>
    <row r="10334" spans="3:13" x14ac:dyDescent="0.25">
      <c r="C10334" s="10"/>
      <c r="D10334" s="10"/>
      <c r="M10334"/>
    </row>
    <row r="10335" spans="3:13" x14ac:dyDescent="0.25">
      <c r="C10335" s="10"/>
      <c r="D10335" s="10"/>
      <c r="M10335"/>
    </row>
    <row r="10336" spans="3:13" x14ac:dyDescent="0.25">
      <c r="C10336" s="10"/>
      <c r="D10336" s="10"/>
      <c r="M10336"/>
    </row>
    <row r="10337" spans="3:13" x14ac:dyDescent="0.25">
      <c r="C10337" s="10"/>
      <c r="D10337" s="10"/>
      <c r="M10337"/>
    </row>
    <row r="10338" spans="3:13" x14ac:dyDescent="0.25">
      <c r="C10338" s="10"/>
      <c r="D10338" s="10"/>
      <c r="M10338"/>
    </row>
    <row r="10339" spans="3:13" x14ac:dyDescent="0.25">
      <c r="C10339" s="10"/>
      <c r="D10339" s="10"/>
      <c r="M10339"/>
    </row>
    <row r="10340" spans="3:13" x14ac:dyDescent="0.25">
      <c r="C10340" s="10"/>
      <c r="D10340" s="10"/>
      <c r="M10340"/>
    </row>
    <row r="10341" spans="3:13" x14ac:dyDescent="0.25">
      <c r="C10341" s="10"/>
      <c r="D10341" s="10"/>
      <c r="M10341"/>
    </row>
    <row r="10342" spans="3:13" x14ac:dyDescent="0.25">
      <c r="C10342" s="10"/>
      <c r="D10342" s="10"/>
      <c r="M10342"/>
    </row>
    <row r="10343" spans="3:13" x14ac:dyDescent="0.25">
      <c r="C10343" s="10"/>
      <c r="D10343" s="10"/>
      <c r="M10343"/>
    </row>
    <row r="10344" spans="3:13" x14ac:dyDescent="0.25">
      <c r="C10344" s="10"/>
      <c r="D10344" s="10"/>
      <c r="M10344"/>
    </row>
    <row r="10345" spans="3:13" x14ac:dyDescent="0.25">
      <c r="C10345" s="10"/>
      <c r="D10345" s="10"/>
      <c r="M10345"/>
    </row>
    <row r="10346" spans="3:13" x14ac:dyDescent="0.25">
      <c r="C10346" s="10"/>
      <c r="D10346" s="10"/>
      <c r="M10346"/>
    </row>
    <row r="10347" spans="3:13" x14ac:dyDescent="0.25">
      <c r="C10347" s="10"/>
      <c r="D10347" s="10"/>
      <c r="M10347"/>
    </row>
    <row r="10348" spans="3:13" x14ac:dyDescent="0.25">
      <c r="C10348" s="10"/>
      <c r="D10348" s="10"/>
      <c r="M10348"/>
    </row>
    <row r="10349" spans="3:13" x14ac:dyDescent="0.25">
      <c r="C10349" s="10"/>
      <c r="D10349" s="10"/>
      <c r="M10349"/>
    </row>
    <row r="10350" spans="3:13" x14ac:dyDescent="0.25">
      <c r="C10350" s="10"/>
      <c r="D10350" s="10"/>
      <c r="M10350"/>
    </row>
    <row r="10351" spans="3:13" x14ac:dyDescent="0.25">
      <c r="C10351" s="10"/>
      <c r="D10351" s="10"/>
      <c r="M10351"/>
    </row>
    <row r="10352" spans="3:13" x14ac:dyDescent="0.25">
      <c r="C10352" s="10"/>
      <c r="D10352" s="10"/>
      <c r="M10352"/>
    </row>
    <row r="10353" spans="3:13" x14ac:dyDescent="0.25">
      <c r="C10353" s="10"/>
      <c r="D10353" s="10"/>
      <c r="M10353"/>
    </row>
    <row r="10354" spans="3:13" x14ac:dyDescent="0.25">
      <c r="C10354" s="10"/>
      <c r="D10354" s="10"/>
      <c r="M10354"/>
    </row>
    <row r="10355" spans="3:13" x14ac:dyDescent="0.25">
      <c r="C10355" s="10"/>
      <c r="D10355" s="10"/>
      <c r="M10355"/>
    </row>
    <row r="10356" spans="3:13" x14ac:dyDescent="0.25">
      <c r="C10356" s="10"/>
      <c r="D10356" s="10"/>
      <c r="M10356"/>
    </row>
    <row r="10357" spans="3:13" x14ac:dyDescent="0.25">
      <c r="C10357" s="10"/>
      <c r="D10357" s="10"/>
      <c r="M10357"/>
    </row>
    <row r="10358" spans="3:13" x14ac:dyDescent="0.25">
      <c r="C10358" s="10"/>
      <c r="D10358" s="10"/>
      <c r="M10358"/>
    </row>
    <row r="10359" spans="3:13" x14ac:dyDescent="0.25">
      <c r="C10359" s="10"/>
      <c r="D10359" s="10"/>
      <c r="M10359"/>
    </row>
    <row r="10360" spans="3:13" x14ac:dyDescent="0.25">
      <c r="C10360" s="10"/>
      <c r="D10360" s="10"/>
      <c r="M10360"/>
    </row>
    <row r="10361" spans="3:13" x14ac:dyDescent="0.25">
      <c r="C10361" s="10"/>
      <c r="D10361" s="10"/>
      <c r="M10361"/>
    </row>
    <row r="10362" spans="3:13" x14ac:dyDescent="0.25">
      <c r="C10362" s="10"/>
      <c r="D10362" s="10"/>
      <c r="M10362"/>
    </row>
    <row r="10363" spans="3:13" x14ac:dyDescent="0.25">
      <c r="C10363" s="10"/>
      <c r="D10363" s="10"/>
      <c r="M10363"/>
    </row>
    <row r="10364" spans="3:13" x14ac:dyDescent="0.25">
      <c r="C10364" s="10"/>
      <c r="D10364" s="10"/>
      <c r="M10364"/>
    </row>
    <row r="10365" spans="3:13" x14ac:dyDescent="0.25">
      <c r="C10365" s="10"/>
      <c r="D10365" s="10"/>
      <c r="M10365"/>
    </row>
    <row r="10366" spans="3:13" x14ac:dyDescent="0.25">
      <c r="C10366" s="10"/>
      <c r="D10366" s="10"/>
      <c r="M10366"/>
    </row>
    <row r="10367" spans="3:13" x14ac:dyDescent="0.25">
      <c r="C10367" s="10"/>
      <c r="D10367" s="10"/>
      <c r="M10367"/>
    </row>
    <row r="10368" spans="3:13" x14ac:dyDescent="0.25">
      <c r="C10368" s="10"/>
      <c r="D10368" s="10"/>
      <c r="M10368"/>
    </row>
    <row r="10369" spans="3:13" x14ac:dyDescent="0.25">
      <c r="C10369" s="10"/>
      <c r="D10369" s="10"/>
      <c r="M10369"/>
    </row>
    <row r="10370" spans="3:13" x14ac:dyDescent="0.25">
      <c r="C10370" s="10"/>
      <c r="D10370" s="10"/>
      <c r="M10370"/>
    </row>
    <row r="10371" spans="3:13" x14ac:dyDescent="0.25">
      <c r="C10371" s="10"/>
      <c r="D10371" s="10"/>
      <c r="M10371"/>
    </row>
    <row r="10372" spans="3:13" x14ac:dyDescent="0.25">
      <c r="C10372" s="10"/>
      <c r="D10372" s="10"/>
      <c r="M10372"/>
    </row>
    <row r="10373" spans="3:13" x14ac:dyDescent="0.25">
      <c r="C10373" s="10"/>
      <c r="D10373" s="10"/>
      <c r="M10373"/>
    </row>
    <row r="10374" spans="3:13" x14ac:dyDescent="0.25">
      <c r="C10374" s="10"/>
      <c r="D10374" s="10"/>
      <c r="M10374"/>
    </row>
    <row r="10375" spans="3:13" x14ac:dyDescent="0.25">
      <c r="C10375" s="10"/>
      <c r="D10375" s="10"/>
      <c r="M10375"/>
    </row>
    <row r="10376" spans="3:13" x14ac:dyDescent="0.25">
      <c r="C10376" s="10"/>
      <c r="D10376" s="10"/>
      <c r="M10376"/>
    </row>
    <row r="10377" spans="3:13" x14ac:dyDescent="0.25">
      <c r="C10377" s="10"/>
      <c r="D10377" s="10"/>
      <c r="M10377"/>
    </row>
    <row r="10378" spans="3:13" x14ac:dyDescent="0.25">
      <c r="C10378" s="10"/>
      <c r="D10378" s="10"/>
      <c r="M10378"/>
    </row>
    <row r="10379" spans="3:13" x14ac:dyDescent="0.25">
      <c r="C10379" s="10"/>
      <c r="D10379" s="10"/>
      <c r="M10379"/>
    </row>
    <row r="10380" spans="3:13" x14ac:dyDescent="0.25">
      <c r="C10380" s="10"/>
      <c r="D10380" s="10"/>
      <c r="M10380"/>
    </row>
    <row r="10381" spans="3:13" x14ac:dyDescent="0.25">
      <c r="C10381" s="10"/>
      <c r="D10381" s="10"/>
      <c r="M10381"/>
    </row>
    <row r="10382" spans="3:13" x14ac:dyDescent="0.25">
      <c r="C10382" s="10"/>
      <c r="D10382" s="10"/>
      <c r="M10382"/>
    </row>
    <row r="10383" spans="3:13" x14ac:dyDescent="0.25">
      <c r="C10383" s="10"/>
      <c r="D10383" s="10"/>
      <c r="M10383"/>
    </row>
    <row r="10384" spans="3:13" x14ac:dyDescent="0.25">
      <c r="C10384" s="10"/>
      <c r="D10384" s="10"/>
      <c r="M10384"/>
    </row>
    <row r="10385" spans="3:13" x14ac:dyDescent="0.25">
      <c r="C10385" s="10"/>
      <c r="D10385" s="10"/>
      <c r="M10385"/>
    </row>
    <row r="10386" spans="3:13" x14ac:dyDescent="0.25">
      <c r="C10386" s="10"/>
      <c r="D10386" s="10"/>
      <c r="M10386"/>
    </row>
    <row r="10387" spans="3:13" x14ac:dyDescent="0.25">
      <c r="C10387" s="10"/>
      <c r="D10387" s="10"/>
      <c r="M10387"/>
    </row>
    <row r="10388" spans="3:13" x14ac:dyDescent="0.25">
      <c r="C10388" s="10"/>
      <c r="D10388" s="10"/>
      <c r="M10388"/>
    </row>
    <row r="10389" spans="3:13" x14ac:dyDescent="0.25">
      <c r="C10389" s="10"/>
      <c r="D10389" s="10"/>
      <c r="M10389"/>
    </row>
    <row r="10390" spans="3:13" x14ac:dyDescent="0.25">
      <c r="C10390" s="10"/>
      <c r="D10390" s="10"/>
      <c r="M10390"/>
    </row>
    <row r="10391" spans="3:13" x14ac:dyDescent="0.25">
      <c r="C10391" s="10"/>
      <c r="D10391" s="10"/>
      <c r="M10391"/>
    </row>
    <row r="10392" spans="3:13" x14ac:dyDescent="0.25">
      <c r="C10392" s="10"/>
      <c r="D10392" s="10"/>
      <c r="M10392"/>
    </row>
    <row r="10393" spans="3:13" x14ac:dyDescent="0.25">
      <c r="C10393" s="10"/>
      <c r="D10393" s="10"/>
      <c r="M10393"/>
    </row>
    <row r="10394" spans="3:13" x14ac:dyDescent="0.25">
      <c r="C10394" s="10"/>
      <c r="D10394" s="10"/>
      <c r="M10394"/>
    </row>
    <row r="10395" spans="3:13" x14ac:dyDescent="0.25">
      <c r="C10395" s="10"/>
      <c r="D10395" s="10"/>
      <c r="M10395"/>
    </row>
    <row r="10396" spans="3:13" x14ac:dyDescent="0.25">
      <c r="C10396" s="10"/>
      <c r="D10396" s="10"/>
      <c r="M10396"/>
    </row>
    <row r="10397" spans="3:13" x14ac:dyDescent="0.25">
      <c r="C10397" s="10"/>
      <c r="D10397" s="10"/>
      <c r="M10397"/>
    </row>
    <row r="10398" spans="3:13" x14ac:dyDescent="0.25">
      <c r="C10398" s="10"/>
      <c r="D10398" s="10"/>
      <c r="M10398"/>
    </row>
    <row r="10399" spans="3:13" x14ac:dyDescent="0.25">
      <c r="C10399" s="10"/>
      <c r="D10399" s="10"/>
      <c r="M10399"/>
    </row>
    <row r="10400" spans="3:13" x14ac:dyDescent="0.25">
      <c r="C10400" s="10"/>
      <c r="D10400" s="10"/>
      <c r="M10400"/>
    </row>
    <row r="10401" spans="3:13" x14ac:dyDescent="0.25">
      <c r="C10401" s="10"/>
      <c r="D10401" s="10"/>
      <c r="M10401"/>
    </row>
    <row r="10402" spans="3:13" x14ac:dyDescent="0.25">
      <c r="C10402" s="10"/>
      <c r="D10402" s="10"/>
      <c r="M10402"/>
    </row>
    <row r="10403" spans="3:13" x14ac:dyDescent="0.25">
      <c r="C10403" s="10"/>
      <c r="D10403" s="10"/>
      <c r="M10403"/>
    </row>
    <row r="10404" spans="3:13" x14ac:dyDescent="0.25">
      <c r="C10404" s="10"/>
      <c r="D10404" s="10"/>
      <c r="M10404"/>
    </row>
    <row r="10405" spans="3:13" x14ac:dyDescent="0.25">
      <c r="C10405" s="10"/>
      <c r="D10405" s="10"/>
      <c r="M10405"/>
    </row>
    <row r="10406" spans="3:13" x14ac:dyDescent="0.25">
      <c r="C10406" s="10"/>
      <c r="D10406" s="10"/>
      <c r="M10406"/>
    </row>
    <row r="10407" spans="3:13" x14ac:dyDescent="0.25">
      <c r="C10407" s="10"/>
      <c r="D10407" s="10"/>
      <c r="M10407"/>
    </row>
    <row r="10408" spans="3:13" x14ac:dyDescent="0.25">
      <c r="C10408" s="10"/>
      <c r="D10408" s="10"/>
      <c r="M10408"/>
    </row>
    <row r="10409" spans="3:13" x14ac:dyDescent="0.25">
      <c r="C10409" s="10"/>
      <c r="D10409" s="10"/>
      <c r="M10409"/>
    </row>
    <row r="10410" spans="3:13" x14ac:dyDescent="0.25">
      <c r="C10410" s="10"/>
      <c r="D10410" s="10"/>
      <c r="M10410"/>
    </row>
    <row r="10411" spans="3:13" x14ac:dyDescent="0.25">
      <c r="C10411" s="10"/>
      <c r="D10411" s="10"/>
      <c r="M10411"/>
    </row>
    <row r="10412" spans="3:13" x14ac:dyDescent="0.25">
      <c r="C10412" s="10"/>
      <c r="D10412" s="10"/>
      <c r="M10412"/>
    </row>
    <row r="10413" spans="3:13" x14ac:dyDescent="0.25">
      <c r="C10413" s="10"/>
      <c r="D10413" s="10"/>
      <c r="M10413"/>
    </row>
    <row r="10414" spans="3:13" x14ac:dyDescent="0.25">
      <c r="C10414" s="10"/>
      <c r="D10414" s="10"/>
      <c r="M10414"/>
    </row>
    <row r="10415" spans="3:13" x14ac:dyDescent="0.25">
      <c r="C10415" s="10"/>
      <c r="D10415" s="10"/>
      <c r="M10415"/>
    </row>
    <row r="10416" spans="3:13" x14ac:dyDescent="0.25">
      <c r="C10416" s="10"/>
      <c r="D10416" s="10"/>
      <c r="M10416"/>
    </row>
    <row r="10417" spans="3:13" x14ac:dyDescent="0.25">
      <c r="C10417" s="10"/>
      <c r="D10417" s="10"/>
      <c r="M10417"/>
    </row>
    <row r="10418" spans="3:13" x14ac:dyDescent="0.25">
      <c r="C10418" s="10"/>
      <c r="D10418" s="10"/>
      <c r="M10418"/>
    </row>
    <row r="10419" spans="3:13" x14ac:dyDescent="0.25">
      <c r="C10419" s="10"/>
      <c r="D10419" s="10"/>
      <c r="M10419"/>
    </row>
    <row r="10420" spans="3:13" x14ac:dyDescent="0.25">
      <c r="C10420" s="10"/>
      <c r="D10420" s="10"/>
      <c r="M10420"/>
    </row>
    <row r="10421" spans="3:13" x14ac:dyDescent="0.25">
      <c r="C10421" s="10"/>
      <c r="D10421" s="10"/>
      <c r="M10421"/>
    </row>
    <row r="10422" spans="3:13" x14ac:dyDescent="0.25">
      <c r="C10422" s="10"/>
      <c r="D10422" s="10"/>
      <c r="M10422"/>
    </row>
    <row r="10423" spans="3:13" x14ac:dyDescent="0.25">
      <c r="C10423" s="10"/>
      <c r="D10423" s="10"/>
      <c r="M10423"/>
    </row>
    <row r="10424" spans="3:13" x14ac:dyDescent="0.25">
      <c r="C10424" s="10"/>
      <c r="D10424" s="10"/>
      <c r="M10424"/>
    </row>
    <row r="10425" spans="3:13" x14ac:dyDescent="0.25">
      <c r="C10425" s="10"/>
      <c r="D10425" s="10"/>
      <c r="M10425"/>
    </row>
    <row r="10426" spans="3:13" x14ac:dyDescent="0.25">
      <c r="C10426" s="10"/>
      <c r="D10426" s="10"/>
      <c r="M10426"/>
    </row>
    <row r="10427" spans="3:13" x14ac:dyDescent="0.25">
      <c r="C10427" s="10"/>
      <c r="D10427" s="10"/>
      <c r="M10427"/>
    </row>
    <row r="10428" spans="3:13" x14ac:dyDescent="0.25">
      <c r="C10428" s="10"/>
      <c r="D10428" s="10"/>
      <c r="M10428"/>
    </row>
    <row r="10429" spans="3:13" x14ac:dyDescent="0.25">
      <c r="C10429" s="10"/>
      <c r="D10429" s="10"/>
      <c r="M10429"/>
    </row>
    <row r="10430" spans="3:13" x14ac:dyDescent="0.25">
      <c r="C10430" s="10"/>
      <c r="D10430" s="10"/>
      <c r="M10430"/>
    </row>
    <row r="10431" spans="3:13" x14ac:dyDescent="0.25">
      <c r="C10431" s="10"/>
      <c r="D10431" s="10"/>
      <c r="M10431"/>
    </row>
    <row r="10432" spans="3:13" x14ac:dyDescent="0.25">
      <c r="C10432" s="10"/>
      <c r="D10432" s="10"/>
      <c r="M10432"/>
    </row>
    <row r="10433" spans="3:13" x14ac:dyDescent="0.25">
      <c r="C10433" s="10"/>
      <c r="D10433" s="10"/>
      <c r="M10433"/>
    </row>
    <row r="10434" spans="3:13" x14ac:dyDescent="0.25">
      <c r="C10434" s="10"/>
      <c r="D10434" s="10"/>
      <c r="M10434"/>
    </row>
    <row r="10435" spans="3:13" x14ac:dyDescent="0.25">
      <c r="C10435" s="10"/>
      <c r="D10435" s="10"/>
      <c r="M10435"/>
    </row>
    <row r="10436" spans="3:13" x14ac:dyDescent="0.25">
      <c r="C10436" s="10"/>
      <c r="D10436" s="10"/>
      <c r="M10436"/>
    </row>
    <row r="10437" spans="3:13" x14ac:dyDescent="0.25">
      <c r="C10437" s="10"/>
      <c r="D10437" s="10"/>
      <c r="M10437"/>
    </row>
    <row r="10438" spans="3:13" x14ac:dyDescent="0.25">
      <c r="C10438" s="10"/>
      <c r="D10438" s="10"/>
      <c r="M10438"/>
    </row>
    <row r="10439" spans="3:13" x14ac:dyDescent="0.25">
      <c r="C10439" s="10"/>
      <c r="D10439" s="10"/>
      <c r="M10439"/>
    </row>
    <row r="10440" spans="3:13" x14ac:dyDescent="0.25">
      <c r="C10440" s="10"/>
      <c r="D10440" s="10"/>
      <c r="M10440"/>
    </row>
    <row r="10441" spans="3:13" x14ac:dyDescent="0.25">
      <c r="C10441" s="10"/>
      <c r="D10441" s="10"/>
      <c r="M10441"/>
    </row>
    <row r="10442" spans="3:13" x14ac:dyDescent="0.25">
      <c r="C10442" s="10"/>
      <c r="D10442" s="10"/>
      <c r="M10442"/>
    </row>
    <row r="10443" spans="3:13" x14ac:dyDescent="0.25">
      <c r="C10443" s="10"/>
      <c r="D10443" s="10"/>
      <c r="M10443"/>
    </row>
    <row r="10444" spans="3:13" x14ac:dyDescent="0.25">
      <c r="C10444" s="10"/>
      <c r="D10444" s="10"/>
      <c r="M10444"/>
    </row>
    <row r="10445" spans="3:13" x14ac:dyDescent="0.25">
      <c r="C10445" s="10"/>
      <c r="D10445" s="10"/>
      <c r="M10445"/>
    </row>
    <row r="10446" spans="3:13" x14ac:dyDescent="0.25">
      <c r="C10446" s="10"/>
      <c r="D10446" s="10"/>
      <c r="M10446"/>
    </row>
    <row r="10447" spans="3:13" x14ac:dyDescent="0.25">
      <c r="C10447" s="10"/>
      <c r="D10447" s="10"/>
      <c r="M10447"/>
    </row>
    <row r="10448" spans="3:13" x14ac:dyDescent="0.25">
      <c r="C10448" s="10"/>
      <c r="D10448" s="10"/>
      <c r="M10448"/>
    </row>
    <row r="10449" spans="3:13" x14ac:dyDescent="0.25">
      <c r="C10449" s="10"/>
      <c r="D10449" s="10"/>
      <c r="M10449"/>
    </row>
    <row r="10450" spans="3:13" x14ac:dyDescent="0.25">
      <c r="C10450" s="10"/>
      <c r="D10450" s="10"/>
      <c r="M10450"/>
    </row>
    <row r="10451" spans="3:13" x14ac:dyDescent="0.25">
      <c r="C10451" s="10"/>
      <c r="D10451" s="10"/>
      <c r="M10451"/>
    </row>
    <row r="10452" spans="3:13" x14ac:dyDescent="0.25">
      <c r="C10452" s="10"/>
      <c r="D10452" s="10"/>
      <c r="M10452"/>
    </row>
    <row r="10453" spans="3:13" x14ac:dyDescent="0.25">
      <c r="C10453" s="10"/>
      <c r="D10453" s="10"/>
      <c r="M10453"/>
    </row>
    <row r="10454" spans="3:13" x14ac:dyDescent="0.25">
      <c r="C10454" s="10"/>
      <c r="D10454" s="10"/>
      <c r="M10454"/>
    </row>
    <row r="10455" spans="3:13" x14ac:dyDescent="0.25">
      <c r="C10455" s="10"/>
      <c r="D10455" s="10"/>
      <c r="M10455"/>
    </row>
    <row r="10456" spans="3:13" x14ac:dyDescent="0.25">
      <c r="C10456" s="10"/>
      <c r="D10456" s="10"/>
      <c r="M10456"/>
    </row>
    <row r="10457" spans="3:13" x14ac:dyDescent="0.25">
      <c r="C10457" s="10"/>
      <c r="D10457" s="10"/>
      <c r="M10457"/>
    </row>
    <row r="10458" spans="3:13" x14ac:dyDescent="0.25">
      <c r="C10458" s="10"/>
      <c r="D10458" s="10"/>
      <c r="M10458"/>
    </row>
    <row r="10459" spans="3:13" x14ac:dyDescent="0.25">
      <c r="C10459" s="10"/>
      <c r="D10459" s="10"/>
      <c r="M10459"/>
    </row>
    <row r="10460" spans="3:13" x14ac:dyDescent="0.25">
      <c r="C10460" s="10"/>
      <c r="D10460" s="10"/>
      <c r="M10460"/>
    </row>
    <row r="10461" spans="3:13" x14ac:dyDescent="0.25">
      <c r="C10461" s="10"/>
      <c r="D10461" s="10"/>
      <c r="M10461"/>
    </row>
    <row r="10462" spans="3:13" x14ac:dyDescent="0.25">
      <c r="C10462" s="10"/>
      <c r="D10462" s="10"/>
      <c r="M10462"/>
    </row>
    <row r="10463" spans="3:13" x14ac:dyDescent="0.25">
      <c r="C10463" s="10"/>
      <c r="D10463" s="10"/>
      <c r="M10463"/>
    </row>
    <row r="10464" spans="3:13" x14ac:dyDescent="0.25">
      <c r="C10464" s="10"/>
      <c r="D10464" s="10"/>
      <c r="M10464"/>
    </row>
    <row r="10465" spans="3:13" x14ac:dyDescent="0.25">
      <c r="C10465" s="10"/>
      <c r="D10465" s="10"/>
      <c r="M10465"/>
    </row>
    <row r="10466" spans="3:13" x14ac:dyDescent="0.25">
      <c r="C10466" s="10"/>
      <c r="D10466" s="10"/>
      <c r="M10466"/>
    </row>
    <row r="10467" spans="3:13" x14ac:dyDescent="0.25">
      <c r="C10467" s="10"/>
      <c r="D10467" s="10"/>
      <c r="M10467"/>
    </row>
    <row r="10468" spans="3:13" x14ac:dyDescent="0.25">
      <c r="C10468" s="10"/>
      <c r="D10468" s="10"/>
      <c r="M10468"/>
    </row>
    <row r="10469" spans="3:13" x14ac:dyDescent="0.25">
      <c r="C10469" s="10"/>
      <c r="D10469" s="10"/>
      <c r="M10469"/>
    </row>
    <row r="10470" spans="3:13" x14ac:dyDescent="0.25">
      <c r="C10470" s="10"/>
      <c r="D10470" s="10"/>
      <c r="M10470"/>
    </row>
    <row r="10471" spans="3:13" x14ac:dyDescent="0.25">
      <c r="C10471" s="10"/>
      <c r="D10471" s="10"/>
      <c r="M10471"/>
    </row>
    <row r="10472" spans="3:13" x14ac:dyDescent="0.25">
      <c r="C10472" s="10"/>
      <c r="D10472" s="10"/>
      <c r="M10472"/>
    </row>
    <row r="10473" spans="3:13" x14ac:dyDescent="0.25">
      <c r="C10473" s="10"/>
      <c r="D10473" s="10"/>
      <c r="M10473"/>
    </row>
    <row r="10474" spans="3:13" x14ac:dyDescent="0.25">
      <c r="C10474" s="10"/>
      <c r="D10474" s="10"/>
      <c r="M10474"/>
    </row>
    <row r="10475" spans="3:13" x14ac:dyDescent="0.25">
      <c r="C10475" s="10"/>
      <c r="D10475" s="10"/>
      <c r="M10475"/>
    </row>
    <row r="10476" spans="3:13" x14ac:dyDescent="0.25">
      <c r="C10476" s="10"/>
      <c r="D10476" s="10"/>
      <c r="M10476"/>
    </row>
    <row r="10477" spans="3:13" x14ac:dyDescent="0.25">
      <c r="C10477" s="10"/>
      <c r="D10477" s="10"/>
      <c r="M10477"/>
    </row>
    <row r="10478" spans="3:13" x14ac:dyDescent="0.25">
      <c r="C10478" s="10"/>
      <c r="D10478" s="10"/>
      <c r="M10478"/>
    </row>
    <row r="10479" spans="3:13" x14ac:dyDescent="0.25">
      <c r="C10479" s="10"/>
      <c r="D10479" s="10"/>
      <c r="M10479"/>
    </row>
    <row r="10480" spans="3:13" x14ac:dyDescent="0.25">
      <c r="C10480" s="10"/>
      <c r="D10480" s="10"/>
      <c r="M10480"/>
    </row>
    <row r="10481" spans="3:13" x14ac:dyDescent="0.25">
      <c r="C10481" s="10"/>
      <c r="D10481" s="10"/>
      <c r="M10481"/>
    </row>
    <row r="10482" spans="3:13" x14ac:dyDescent="0.25">
      <c r="C10482" s="10"/>
      <c r="D10482" s="10"/>
      <c r="M10482"/>
    </row>
    <row r="10483" spans="3:13" x14ac:dyDescent="0.25">
      <c r="C10483" s="10"/>
      <c r="D10483" s="10"/>
      <c r="M10483"/>
    </row>
    <row r="10484" spans="3:13" x14ac:dyDescent="0.25">
      <c r="C10484" s="10"/>
      <c r="D10484" s="10"/>
      <c r="M10484"/>
    </row>
    <row r="10485" spans="3:13" x14ac:dyDescent="0.25">
      <c r="C10485" s="10"/>
      <c r="D10485" s="10"/>
      <c r="M10485"/>
    </row>
    <row r="10486" spans="3:13" x14ac:dyDescent="0.25">
      <c r="C10486" s="10"/>
      <c r="D10486" s="10"/>
      <c r="M10486"/>
    </row>
    <row r="10487" spans="3:13" x14ac:dyDescent="0.25">
      <c r="C10487" s="10"/>
      <c r="D10487" s="10"/>
      <c r="M10487"/>
    </row>
    <row r="10488" spans="3:13" x14ac:dyDescent="0.25">
      <c r="C10488" s="10"/>
      <c r="D10488" s="10"/>
      <c r="M10488"/>
    </row>
    <row r="10489" spans="3:13" x14ac:dyDescent="0.25">
      <c r="C10489" s="10"/>
      <c r="D10489" s="10"/>
      <c r="M10489"/>
    </row>
    <row r="10490" spans="3:13" x14ac:dyDescent="0.25">
      <c r="C10490" s="10"/>
      <c r="D10490" s="10"/>
      <c r="M10490"/>
    </row>
    <row r="10491" spans="3:13" x14ac:dyDescent="0.25">
      <c r="C10491" s="10"/>
      <c r="D10491" s="10"/>
      <c r="M10491"/>
    </row>
    <row r="10492" spans="3:13" x14ac:dyDescent="0.25">
      <c r="C10492" s="10"/>
      <c r="D10492" s="10"/>
      <c r="M10492"/>
    </row>
    <row r="10493" spans="3:13" x14ac:dyDescent="0.25">
      <c r="C10493" s="10"/>
      <c r="D10493" s="10"/>
      <c r="M10493"/>
    </row>
    <row r="10494" spans="3:13" x14ac:dyDescent="0.25">
      <c r="C10494" s="10"/>
      <c r="D10494" s="10"/>
      <c r="M10494"/>
    </row>
    <row r="10495" spans="3:13" x14ac:dyDescent="0.25">
      <c r="C10495" s="10"/>
      <c r="D10495" s="10"/>
      <c r="M10495"/>
    </row>
    <row r="10496" spans="3:13" x14ac:dyDescent="0.25">
      <c r="C10496" s="10"/>
      <c r="D10496" s="10"/>
      <c r="M10496"/>
    </row>
    <row r="10497" spans="3:13" x14ac:dyDescent="0.25">
      <c r="C10497" s="10"/>
      <c r="D10497" s="10"/>
      <c r="M10497"/>
    </row>
    <row r="10498" spans="3:13" x14ac:dyDescent="0.25">
      <c r="C10498" s="10"/>
      <c r="D10498" s="10"/>
      <c r="M10498"/>
    </row>
    <row r="10499" spans="3:13" x14ac:dyDescent="0.25">
      <c r="C10499" s="10"/>
      <c r="D10499" s="10"/>
      <c r="M10499"/>
    </row>
    <row r="10500" spans="3:13" x14ac:dyDescent="0.25">
      <c r="C10500" s="10"/>
      <c r="D10500" s="10"/>
      <c r="M10500"/>
    </row>
    <row r="10501" spans="3:13" x14ac:dyDescent="0.25">
      <c r="C10501" s="10"/>
      <c r="D10501" s="10"/>
      <c r="M10501"/>
    </row>
    <row r="10502" spans="3:13" x14ac:dyDescent="0.25">
      <c r="C10502" s="10"/>
      <c r="D10502" s="10"/>
      <c r="M10502"/>
    </row>
    <row r="10503" spans="3:13" x14ac:dyDescent="0.25">
      <c r="C10503" s="10"/>
      <c r="D10503" s="10"/>
      <c r="M10503"/>
    </row>
    <row r="10504" spans="3:13" x14ac:dyDescent="0.25">
      <c r="C10504" s="10"/>
      <c r="D10504" s="10"/>
      <c r="M10504"/>
    </row>
    <row r="10505" spans="3:13" x14ac:dyDescent="0.25">
      <c r="C10505" s="10"/>
      <c r="D10505" s="10"/>
      <c r="M10505"/>
    </row>
    <row r="10506" spans="3:13" x14ac:dyDescent="0.25">
      <c r="C10506" s="10"/>
      <c r="D10506" s="10"/>
      <c r="M10506"/>
    </row>
    <row r="10507" spans="3:13" x14ac:dyDescent="0.25">
      <c r="C10507" s="10"/>
      <c r="D10507" s="10"/>
      <c r="M10507"/>
    </row>
    <row r="10508" spans="3:13" x14ac:dyDescent="0.25">
      <c r="C10508" s="10"/>
      <c r="D10508" s="10"/>
      <c r="M10508"/>
    </row>
    <row r="10509" spans="3:13" x14ac:dyDescent="0.25">
      <c r="C10509" s="10"/>
      <c r="D10509" s="10"/>
      <c r="M10509"/>
    </row>
    <row r="10510" spans="3:13" x14ac:dyDescent="0.25">
      <c r="C10510" s="10"/>
      <c r="D10510" s="10"/>
      <c r="M10510"/>
    </row>
    <row r="10511" spans="3:13" x14ac:dyDescent="0.25">
      <c r="C10511" s="10"/>
      <c r="D10511" s="10"/>
      <c r="M10511"/>
    </row>
    <row r="10512" spans="3:13" x14ac:dyDescent="0.25">
      <c r="C10512" s="10"/>
      <c r="D10512" s="10"/>
      <c r="M10512"/>
    </row>
    <row r="10513" spans="3:13" x14ac:dyDescent="0.25">
      <c r="C10513" s="10"/>
      <c r="D10513" s="10"/>
      <c r="M10513"/>
    </row>
    <row r="10514" spans="3:13" x14ac:dyDescent="0.25">
      <c r="C10514" s="10"/>
      <c r="D10514" s="10"/>
      <c r="M10514"/>
    </row>
    <row r="10515" spans="3:13" x14ac:dyDescent="0.25">
      <c r="C10515" s="10"/>
      <c r="D10515" s="10"/>
      <c r="M10515"/>
    </row>
    <row r="10516" spans="3:13" x14ac:dyDescent="0.25">
      <c r="C10516" s="10"/>
      <c r="D10516" s="10"/>
      <c r="M10516"/>
    </row>
    <row r="10517" spans="3:13" x14ac:dyDescent="0.25">
      <c r="C10517" s="10"/>
      <c r="D10517" s="10"/>
      <c r="M10517"/>
    </row>
    <row r="10518" spans="3:13" x14ac:dyDescent="0.25">
      <c r="C10518" s="10"/>
      <c r="D10518" s="10"/>
      <c r="M10518"/>
    </row>
    <row r="10519" spans="3:13" x14ac:dyDescent="0.25">
      <c r="C10519" s="10"/>
      <c r="D10519" s="10"/>
      <c r="M10519"/>
    </row>
    <row r="10520" spans="3:13" x14ac:dyDescent="0.25">
      <c r="C10520" s="10"/>
      <c r="D10520" s="10"/>
      <c r="M10520"/>
    </row>
    <row r="10521" spans="3:13" x14ac:dyDescent="0.25">
      <c r="C10521" s="10"/>
      <c r="D10521" s="10"/>
      <c r="M10521"/>
    </row>
    <row r="10522" spans="3:13" x14ac:dyDescent="0.25">
      <c r="C10522" s="10"/>
      <c r="D10522" s="10"/>
      <c r="M10522"/>
    </row>
    <row r="10523" spans="3:13" x14ac:dyDescent="0.25">
      <c r="C10523" s="10"/>
      <c r="D10523" s="10"/>
      <c r="M10523"/>
    </row>
    <row r="10524" spans="3:13" x14ac:dyDescent="0.25">
      <c r="C10524" s="10"/>
      <c r="D10524" s="10"/>
      <c r="M10524"/>
    </row>
    <row r="10525" spans="3:13" x14ac:dyDescent="0.25">
      <c r="C10525" s="10"/>
      <c r="D10525" s="10"/>
      <c r="M10525"/>
    </row>
    <row r="10526" spans="3:13" x14ac:dyDescent="0.25">
      <c r="C10526" s="10"/>
      <c r="D10526" s="10"/>
      <c r="M10526"/>
    </row>
    <row r="10527" spans="3:13" x14ac:dyDescent="0.25">
      <c r="C10527" s="10"/>
      <c r="D10527" s="10"/>
      <c r="M10527"/>
    </row>
    <row r="10528" spans="3:13" x14ac:dyDescent="0.25">
      <c r="C10528" s="10"/>
      <c r="D10528" s="10"/>
      <c r="M10528"/>
    </row>
    <row r="10529" spans="3:13" x14ac:dyDescent="0.25">
      <c r="C10529" s="10"/>
      <c r="D10529" s="10"/>
      <c r="M10529"/>
    </row>
    <row r="10530" spans="3:13" x14ac:dyDescent="0.25">
      <c r="C10530" s="10"/>
      <c r="D10530" s="10"/>
      <c r="M10530"/>
    </row>
    <row r="10531" spans="3:13" x14ac:dyDescent="0.25">
      <c r="C10531" s="10"/>
      <c r="D10531" s="10"/>
      <c r="M10531"/>
    </row>
    <row r="10532" spans="3:13" x14ac:dyDescent="0.25">
      <c r="C10532" s="10"/>
      <c r="D10532" s="10"/>
      <c r="M10532"/>
    </row>
    <row r="10533" spans="3:13" x14ac:dyDescent="0.25">
      <c r="C10533" s="10"/>
      <c r="D10533" s="10"/>
      <c r="M10533"/>
    </row>
    <row r="10534" spans="3:13" x14ac:dyDescent="0.25">
      <c r="C10534" s="10"/>
      <c r="D10534" s="10"/>
      <c r="M10534"/>
    </row>
    <row r="10535" spans="3:13" x14ac:dyDescent="0.25">
      <c r="C10535" s="10"/>
      <c r="D10535" s="10"/>
      <c r="M10535"/>
    </row>
    <row r="10536" spans="3:13" x14ac:dyDescent="0.25">
      <c r="C10536" s="10"/>
      <c r="D10536" s="10"/>
      <c r="M10536"/>
    </row>
    <row r="10537" spans="3:13" x14ac:dyDescent="0.25">
      <c r="C10537" s="10"/>
      <c r="D10537" s="10"/>
      <c r="M10537"/>
    </row>
    <row r="10538" spans="3:13" x14ac:dyDescent="0.25">
      <c r="C10538" s="10"/>
      <c r="D10538" s="10"/>
      <c r="M10538"/>
    </row>
    <row r="10539" spans="3:13" x14ac:dyDescent="0.25">
      <c r="C10539" s="10"/>
      <c r="D10539" s="10"/>
      <c r="M10539"/>
    </row>
    <row r="10540" spans="3:13" x14ac:dyDescent="0.25">
      <c r="C10540" s="10"/>
      <c r="D10540" s="10"/>
      <c r="M10540"/>
    </row>
    <row r="10541" spans="3:13" x14ac:dyDescent="0.25">
      <c r="C10541" s="10"/>
      <c r="D10541" s="10"/>
      <c r="M10541"/>
    </row>
    <row r="10542" spans="3:13" x14ac:dyDescent="0.25">
      <c r="C10542" s="10"/>
      <c r="D10542" s="10"/>
      <c r="M10542"/>
    </row>
    <row r="10543" spans="3:13" x14ac:dyDescent="0.25">
      <c r="C10543" s="10"/>
      <c r="D10543" s="10"/>
      <c r="M10543"/>
    </row>
    <row r="10544" spans="3:13" x14ac:dyDescent="0.25">
      <c r="C10544" s="10"/>
      <c r="D10544" s="10"/>
      <c r="M10544"/>
    </row>
    <row r="10545" spans="3:13" x14ac:dyDescent="0.25">
      <c r="C10545" s="10"/>
      <c r="D10545" s="10"/>
      <c r="M10545"/>
    </row>
    <row r="10546" spans="3:13" x14ac:dyDescent="0.25">
      <c r="C10546" s="10"/>
      <c r="D10546" s="10"/>
      <c r="M10546"/>
    </row>
    <row r="10547" spans="3:13" x14ac:dyDescent="0.25">
      <c r="C10547" s="10"/>
      <c r="D10547" s="10"/>
      <c r="M10547"/>
    </row>
    <row r="10548" spans="3:13" x14ac:dyDescent="0.25">
      <c r="C10548" s="10"/>
      <c r="D10548" s="10"/>
      <c r="M10548"/>
    </row>
    <row r="10549" spans="3:13" x14ac:dyDescent="0.25">
      <c r="C10549" s="10"/>
      <c r="D10549" s="10"/>
      <c r="M10549"/>
    </row>
    <row r="10550" spans="3:13" x14ac:dyDescent="0.25">
      <c r="C10550" s="10"/>
      <c r="D10550" s="10"/>
      <c r="M10550"/>
    </row>
    <row r="10551" spans="3:13" x14ac:dyDescent="0.25">
      <c r="C10551" s="10"/>
      <c r="D10551" s="10"/>
      <c r="M10551"/>
    </row>
    <row r="10552" spans="3:13" x14ac:dyDescent="0.25">
      <c r="C10552" s="10"/>
      <c r="D10552" s="10"/>
      <c r="M10552"/>
    </row>
    <row r="10553" spans="3:13" x14ac:dyDescent="0.25">
      <c r="C10553" s="10"/>
      <c r="D10553" s="10"/>
      <c r="M10553"/>
    </row>
    <row r="10554" spans="3:13" x14ac:dyDescent="0.25">
      <c r="C10554" s="10"/>
      <c r="D10554" s="10"/>
      <c r="M10554"/>
    </row>
    <row r="10555" spans="3:13" x14ac:dyDescent="0.25">
      <c r="C10555" s="10"/>
      <c r="D10555" s="10"/>
      <c r="M10555"/>
    </row>
    <row r="10556" spans="3:13" x14ac:dyDescent="0.25">
      <c r="C10556" s="10"/>
      <c r="D10556" s="10"/>
      <c r="M10556"/>
    </row>
    <row r="10557" spans="3:13" x14ac:dyDescent="0.25">
      <c r="C10557" s="10"/>
      <c r="D10557" s="10"/>
      <c r="M10557"/>
    </row>
    <row r="10558" spans="3:13" x14ac:dyDescent="0.25">
      <c r="C10558" s="10"/>
      <c r="D10558" s="10"/>
      <c r="M10558"/>
    </row>
    <row r="10559" spans="3:13" x14ac:dyDescent="0.25">
      <c r="C10559" s="10"/>
      <c r="D10559" s="10"/>
      <c r="M10559"/>
    </row>
    <row r="10560" spans="3:13" x14ac:dyDescent="0.25">
      <c r="C10560" s="10"/>
      <c r="D10560" s="10"/>
      <c r="M10560"/>
    </row>
    <row r="10561" spans="3:13" x14ac:dyDescent="0.25">
      <c r="C10561" s="10"/>
      <c r="D10561" s="10"/>
      <c r="M10561"/>
    </row>
    <row r="10562" spans="3:13" x14ac:dyDescent="0.25">
      <c r="C10562" s="10"/>
      <c r="D10562" s="10"/>
      <c r="M10562"/>
    </row>
    <row r="10563" spans="3:13" x14ac:dyDescent="0.25">
      <c r="C10563" s="10"/>
      <c r="D10563" s="10"/>
      <c r="M10563"/>
    </row>
    <row r="10564" spans="3:13" x14ac:dyDescent="0.25">
      <c r="C10564" s="10"/>
      <c r="D10564" s="10"/>
      <c r="M10564"/>
    </row>
    <row r="10565" spans="3:13" x14ac:dyDescent="0.25">
      <c r="C10565" s="10"/>
      <c r="D10565" s="10"/>
      <c r="M10565"/>
    </row>
    <row r="10566" spans="3:13" x14ac:dyDescent="0.25">
      <c r="C10566" s="10"/>
      <c r="D10566" s="10"/>
      <c r="M10566"/>
    </row>
    <row r="10567" spans="3:13" x14ac:dyDescent="0.25">
      <c r="C10567" s="10"/>
      <c r="D10567" s="10"/>
      <c r="M10567"/>
    </row>
    <row r="10568" spans="3:13" x14ac:dyDescent="0.25">
      <c r="C10568" s="10"/>
      <c r="D10568" s="10"/>
      <c r="M10568"/>
    </row>
    <row r="10569" spans="3:13" x14ac:dyDescent="0.25">
      <c r="C10569" s="10"/>
      <c r="D10569" s="10"/>
      <c r="M10569"/>
    </row>
    <row r="10570" spans="3:13" x14ac:dyDescent="0.25">
      <c r="C10570" s="10"/>
      <c r="D10570" s="10"/>
      <c r="M10570"/>
    </row>
    <row r="10571" spans="3:13" x14ac:dyDescent="0.25">
      <c r="C10571" s="10"/>
      <c r="D10571" s="10"/>
      <c r="M10571"/>
    </row>
    <row r="10572" spans="3:13" x14ac:dyDescent="0.25">
      <c r="C10572" s="10"/>
      <c r="D10572" s="10"/>
      <c r="M10572"/>
    </row>
    <row r="10573" spans="3:13" x14ac:dyDescent="0.25">
      <c r="C10573" s="10"/>
      <c r="D10573" s="10"/>
      <c r="M10573"/>
    </row>
    <row r="10574" spans="3:13" x14ac:dyDescent="0.25">
      <c r="C10574" s="10"/>
      <c r="D10574" s="10"/>
      <c r="M10574"/>
    </row>
    <row r="10575" spans="3:13" x14ac:dyDescent="0.25">
      <c r="C10575" s="10"/>
      <c r="D10575" s="10"/>
      <c r="M10575"/>
    </row>
    <row r="10576" spans="3:13" x14ac:dyDescent="0.25">
      <c r="C10576" s="10"/>
      <c r="D10576" s="10"/>
      <c r="M10576"/>
    </row>
    <row r="10577" spans="3:13" x14ac:dyDescent="0.25">
      <c r="C10577" s="10"/>
      <c r="D10577" s="10"/>
      <c r="M10577"/>
    </row>
    <row r="10578" spans="3:13" x14ac:dyDescent="0.25">
      <c r="C10578" s="10"/>
      <c r="D10578" s="10"/>
      <c r="M10578"/>
    </row>
    <row r="10579" spans="3:13" x14ac:dyDescent="0.25">
      <c r="C10579" s="10"/>
      <c r="D10579" s="10"/>
      <c r="M10579"/>
    </row>
    <row r="10580" spans="3:13" x14ac:dyDescent="0.25">
      <c r="C10580" s="10"/>
      <c r="D10580" s="10"/>
      <c r="M10580"/>
    </row>
    <row r="10581" spans="3:13" x14ac:dyDescent="0.25">
      <c r="C10581" s="10"/>
      <c r="D10581" s="10"/>
      <c r="M10581"/>
    </row>
    <row r="10582" spans="3:13" x14ac:dyDescent="0.25">
      <c r="C10582" s="10"/>
      <c r="D10582" s="10"/>
      <c r="M10582"/>
    </row>
    <row r="10583" spans="3:13" x14ac:dyDescent="0.25">
      <c r="C10583" s="10"/>
      <c r="D10583" s="10"/>
      <c r="M10583"/>
    </row>
    <row r="10584" spans="3:13" x14ac:dyDescent="0.25">
      <c r="C10584" s="10"/>
      <c r="D10584" s="10"/>
      <c r="M10584"/>
    </row>
    <row r="10585" spans="3:13" x14ac:dyDescent="0.25">
      <c r="C10585" s="10"/>
      <c r="D10585" s="10"/>
      <c r="M10585"/>
    </row>
    <row r="10586" spans="3:13" x14ac:dyDescent="0.25">
      <c r="C10586" s="10"/>
      <c r="D10586" s="10"/>
      <c r="M10586"/>
    </row>
    <row r="10587" spans="3:13" x14ac:dyDescent="0.25">
      <c r="C10587" s="10"/>
      <c r="D10587" s="10"/>
      <c r="M10587"/>
    </row>
    <row r="10588" spans="3:13" x14ac:dyDescent="0.25">
      <c r="C10588" s="10"/>
      <c r="D10588" s="10"/>
      <c r="M10588"/>
    </row>
    <row r="10589" spans="3:13" x14ac:dyDescent="0.25">
      <c r="C10589" s="10"/>
      <c r="D10589" s="10"/>
      <c r="M10589"/>
    </row>
    <row r="10590" spans="3:13" x14ac:dyDescent="0.25">
      <c r="C10590" s="10"/>
      <c r="D10590" s="10"/>
      <c r="M10590"/>
    </row>
    <row r="10591" spans="3:13" x14ac:dyDescent="0.25">
      <c r="C10591" s="10"/>
      <c r="D10591" s="10"/>
      <c r="M10591"/>
    </row>
    <row r="10592" spans="3:13" x14ac:dyDescent="0.25">
      <c r="C10592" s="10"/>
      <c r="D10592" s="10"/>
      <c r="M10592"/>
    </row>
    <row r="10593" spans="3:13" x14ac:dyDescent="0.25">
      <c r="C10593" s="10"/>
      <c r="D10593" s="10"/>
      <c r="M10593"/>
    </row>
    <row r="10594" spans="3:13" x14ac:dyDescent="0.25">
      <c r="C10594" s="10"/>
      <c r="D10594" s="10"/>
      <c r="M10594"/>
    </row>
    <row r="10595" spans="3:13" x14ac:dyDescent="0.25">
      <c r="C10595" s="10"/>
      <c r="D10595" s="10"/>
      <c r="M10595"/>
    </row>
    <row r="10596" spans="3:13" x14ac:dyDescent="0.25">
      <c r="C10596" s="10"/>
      <c r="D10596" s="10"/>
      <c r="M10596"/>
    </row>
    <row r="10597" spans="3:13" x14ac:dyDescent="0.25">
      <c r="C10597" s="10"/>
      <c r="D10597" s="10"/>
      <c r="M10597"/>
    </row>
    <row r="10598" spans="3:13" x14ac:dyDescent="0.25">
      <c r="C10598" s="10"/>
      <c r="D10598" s="10"/>
      <c r="M10598"/>
    </row>
    <row r="10599" spans="3:13" x14ac:dyDescent="0.25">
      <c r="C10599" s="10"/>
      <c r="D10599" s="10"/>
      <c r="M10599"/>
    </row>
    <row r="10600" spans="3:13" x14ac:dyDescent="0.25">
      <c r="C10600" s="10"/>
      <c r="D10600" s="10"/>
      <c r="M10600"/>
    </row>
    <row r="10601" spans="3:13" x14ac:dyDescent="0.25">
      <c r="C10601" s="10"/>
      <c r="D10601" s="10"/>
      <c r="M10601"/>
    </row>
    <row r="10602" spans="3:13" x14ac:dyDescent="0.25">
      <c r="C10602" s="10"/>
      <c r="D10602" s="10"/>
      <c r="M10602"/>
    </row>
    <row r="10603" spans="3:13" x14ac:dyDescent="0.25">
      <c r="C10603" s="10"/>
      <c r="D10603" s="10"/>
      <c r="M10603"/>
    </row>
    <row r="10604" spans="3:13" x14ac:dyDescent="0.25">
      <c r="C10604" s="10"/>
      <c r="D10604" s="10"/>
      <c r="M10604"/>
    </row>
    <row r="10605" spans="3:13" x14ac:dyDescent="0.25">
      <c r="C10605" s="10"/>
      <c r="D10605" s="10"/>
      <c r="M10605"/>
    </row>
    <row r="10606" spans="3:13" x14ac:dyDescent="0.25">
      <c r="C10606" s="10"/>
      <c r="D10606" s="10"/>
      <c r="M10606"/>
    </row>
    <row r="10607" spans="3:13" x14ac:dyDescent="0.25">
      <c r="C10607" s="10"/>
      <c r="D10607" s="10"/>
      <c r="M10607"/>
    </row>
    <row r="10608" spans="3:13" x14ac:dyDescent="0.25">
      <c r="C10608" s="10"/>
      <c r="D10608" s="10"/>
      <c r="M10608"/>
    </row>
    <row r="10609" spans="3:13" x14ac:dyDescent="0.25">
      <c r="C10609" s="10"/>
      <c r="D10609" s="10"/>
      <c r="M10609"/>
    </row>
    <row r="10610" spans="3:13" x14ac:dyDescent="0.25">
      <c r="C10610" s="10"/>
      <c r="D10610" s="10"/>
      <c r="M10610"/>
    </row>
    <row r="10611" spans="3:13" x14ac:dyDescent="0.25">
      <c r="C10611" s="10"/>
      <c r="D10611" s="10"/>
      <c r="M10611"/>
    </row>
    <row r="10612" spans="3:13" x14ac:dyDescent="0.25">
      <c r="C10612" s="10"/>
      <c r="D10612" s="10"/>
      <c r="M10612"/>
    </row>
    <row r="10613" spans="3:13" x14ac:dyDescent="0.25">
      <c r="C10613" s="10"/>
      <c r="D10613" s="10"/>
      <c r="M10613"/>
    </row>
    <row r="10614" spans="3:13" x14ac:dyDescent="0.25">
      <c r="C10614" s="10"/>
      <c r="D10614" s="10"/>
      <c r="M10614"/>
    </row>
    <row r="10615" spans="3:13" x14ac:dyDescent="0.25">
      <c r="C10615" s="10"/>
      <c r="D10615" s="10"/>
      <c r="M10615"/>
    </row>
    <row r="10616" spans="3:13" x14ac:dyDescent="0.25">
      <c r="C10616" s="10"/>
      <c r="D10616" s="10"/>
      <c r="M10616"/>
    </row>
    <row r="10617" spans="3:13" x14ac:dyDescent="0.25">
      <c r="C10617" s="10"/>
      <c r="D10617" s="10"/>
      <c r="M10617"/>
    </row>
    <row r="10618" spans="3:13" x14ac:dyDescent="0.25">
      <c r="C10618" s="10"/>
      <c r="D10618" s="10"/>
      <c r="M10618"/>
    </row>
    <row r="10619" spans="3:13" x14ac:dyDescent="0.25">
      <c r="C10619" s="10"/>
      <c r="D10619" s="10"/>
      <c r="M10619"/>
    </row>
    <row r="10620" spans="3:13" x14ac:dyDescent="0.25">
      <c r="C10620" s="10"/>
      <c r="D10620" s="10"/>
      <c r="M10620"/>
    </row>
    <row r="10621" spans="3:13" x14ac:dyDescent="0.25">
      <c r="C10621" s="10"/>
      <c r="D10621" s="10"/>
      <c r="M10621"/>
    </row>
    <row r="10622" spans="3:13" x14ac:dyDescent="0.25">
      <c r="C10622" s="10"/>
      <c r="D10622" s="10"/>
      <c r="M10622"/>
    </row>
    <row r="10623" spans="3:13" x14ac:dyDescent="0.25">
      <c r="C10623" s="10"/>
      <c r="D10623" s="10"/>
      <c r="M10623"/>
    </row>
    <row r="10624" spans="3:13" x14ac:dyDescent="0.25">
      <c r="C10624" s="10"/>
      <c r="D10624" s="10"/>
      <c r="M10624"/>
    </row>
    <row r="10625" spans="3:13" x14ac:dyDescent="0.25">
      <c r="C10625" s="10"/>
      <c r="D10625" s="10"/>
      <c r="M10625"/>
    </row>
    <row r="10626" spans="3:13" x14ac:dyDescent="0.25">
      <c r="C10626" s="10"/>
      <c r="D10626" s="10"/>
      <c r="M10626"/>
    </row>
    <row r="10627" spans="3:13" x14ac:dyDescent="0.25">
      <c r="C10627" s="10"/>
      <c r="D10627" s="10"/>
      <c r="M10627"/>
    </row>
    <row r="10628" spans="3:13" x14ac:dyDescent="0.25">
      <c r="C10628" s="10"/>
      <c r="D10628" s="10"/>
      <c r="M10628"/>
    </row>
    <row r="10629" spans="3:13" x14ac:dyDescent="0.25">
      <c r="C10629" s="10"/>
      <c r="D10629" s="10"/>
      <c r="M10629"/>
    </row>
    <row r="10630" spans="3:13" x14ac:dyDescent="0.25">
      <c r="C10630" s="10"/>
      <c r="D10630" s="10"/>
      <c r="M10630"/>
    </row>
    <row r="10631" spans="3:13" x14ac:dyDescent="0.25">
      <c r="C10631" s="10"/>
      <c r="D10631" s="10"/>
      <c r="M10631"/>
    </row>
    <row r="10632" spans="3:13" x14ac:dyDescent="0.25">
      <c r="C10632" s="10"/>
      <c r="D10632" s="10"/>
      <c r="M10632"/>
    </row>
    <row r="10633" spans="3:13" x14ac:dyDescent="0.25">
      <c r="C10633" s="10"/>
      <c r="D10633" s="10"/>
      <c r="M10633"/>
    </row>
    <row r="10634" spans="3:13" x14ac:dyDescent="0.25">
      <c r="C10634" s="10"/>
      <c r="D10634" s="10"/>
      <c r="M10634"/>
    </row>
    <row r="10635" spans="3:13" x14ac:dyDescent="0.25">
      <c r="C10635" s="10"/>
      <c r="D10635" s="10"/>
      <c r="M10635"/>
    </row>
    <row r="10636" spans="3:13" x14ac:dyDescent="0.25">
      <c r="C10636" s="10"/>
      <c r="D10636" s="10"/>
      <c r="M10636"/>
    </row>
    <row r="10637" spans="3:13" x14ac:dyDescent="0.25">
      <c r="C10637" s="10"/>
      <c r="D10637" s="10"/>
      <c r="M10637"/>
    </row>
    <row r="10638" spans="3:13" x14ac:dyDescent="0.25">
      <c r="C10638" s="10"/>
      <c r="D10638" s="10"/>
      <c r="M10638"/>
    </row>
    <row r="10639" spans="3:13" x14ac:dyDescent="0.25">
      <c r="C10639" s="10"/>
      <c r="D10639" s="10"/>
      <c r="M10639"/>
    </row>
    <row r="10640" spans="3:13" x14ac:dyDescent="0.25">
      <c r="C10640" s="10"/>
      <c r="D10640" s="10"/>
      <c r="M10640"/>
    </row>
    <row r="10641" spans="3:13" x14ac:dyDescent="0.25">
      <c r="C10641" s="10"/>
      <c r="D10641" s="10"/>
      <c r="M10641"/>
    </row>
    <row r="10642" spans="3:13" x14ac:dyDescent="0.25">
      <c r="C10642" s="10"/>
      <c r="D10642" s="10"/>
      <c r="M10642"/>
    </row>
    <row r="10643" spans="3:13" x14ac:dyDescent="0.25">
      <c r="C10643" s="10"/>
      <c r="D10643" s="10"/>
      <c r="M10643"/>
    </row>
    <row r="10644" spans="3:13" x14ac:dyDescent="0.25">
      <c r="C10644" s="10"/>
      <c r="D10644" s="10"/>
      <c r="M10644"/>
    </row>
    <row r="10645" spans="3:13" x14ac:dyDescent="0.25">
      <c r="C10645" s="10"/>
      <c r="D10645" s="10"/>
      <c r="M10645"/>
    </row>
    <row r="10646" spans="3:13" x14ac:dyDescent="0.25">
      <c r="C10646" s="10"/>
      <c r="D10646" s="10"/>
      <c r="M10646"/>
    </row>
    <row r="10647" spans="3:13" x14ac:dyDescent="0.25">
      <c r="C10647" s="10"/>
      <c r="D10647" s="10"/>
      <c r="M10647"/>
    </row>
    <row r="10648" spans="3:13" x14ac:dyDescent="0.25">
      <c r="C10648" s="10"/>
      <c r="D10648" s="10"/>
      <c r="M10648"/>
    </row>
    <row r="10649" spans="3:13" x14ac:dyDescent="0.25">
      <c r="C10649" s="10"/>
      <c r="D10649" s="10"/>
      <c r="M10649"/>
    </row>
    <row r="10650" spans="3:13" x14ac:dyDescent="0.25">
      <c r="C10650" s="10"/>
      <c r="D10650" s="10"/>
      <c r="M10650"/>
    </row>
    <row r="10651" spans="3:13" x14ac:dyDescent="0.25">
      <c r="C10651" s="10"/>
      <c r="D10651" s="10"/>
      <c r="M10651"/>
    </row>
    <row r="10652" spans="3:13" x14ac:dyDescent="0.25">
      <c r="C10652" s="10"/>
      <c r="D10652" s="10"/>
      <c r="M10652"/>
    </row>
    <row r="10653" spans="3:13" x14ac:dyDescent="0.25">
      <c r="C10653" s="10"/>
      <c r="D10653" s="10"/>
      <c r="M10653"/>
    </row>
    <row r="10654" spans="3:13" x14ac:dyDescent="0.25">
      <c r="C10654" s="10"/>
      <c r="D10654" s="10"/>
      <c r="M10654"/>
    </row>
    <row r="10655" spans="3:13" x14ac:dyDescent="0.25">
      <c r="C10655" s="10"/>
      <c r="D10655" s="10"/>
      <c r="M10655"/>
    </row>
    <row r="10656" spans="3:13" x14ac:dyDescent="0.25">
      <c r="C10656" s="10"/>
      <c r="D10656" s="10"/>
      <c r="M10656"/>
    </row>
    <row r="10657" spans="3:13" x14ac:dyDescent="0.25">
      <c r="C10657" s="10"/>
      <c r="D10657" s="10"/>
      <c r="M10657"/>
    </row>
    <row r="10658" spans="3:13" x14ac:dyDescent="0.25">
      <c r="C10658" s="10"/>
      <c r="D10658" s="10"/>
      <c r="M10658"/>
    </row>
    <row r="10659" spans="3:13" x14ac:dyDescent="0.25">
      <c r="C10659" s="10"/>
      <c r="D10659" s="10"/>
      <c r="M10659"/>
    </row>
    <row r="10660" spans="3:13" x14ac:dyDescent="0.25">
      <c r="C10660" s="10"/>
      <c r="D10660" s="10"/>
      <c r="M10660"/>
    </row>
    <row r="10661" spans="3:13" x14ac:dyDescent="0.25">
      <c r="C10661" s="10"/>
      <c r="D10661" s="10"/>
      <c r="M10661"/>
    </row>
    <row r="10662" spans="3:13" x14ac:dyDescent="0.25">
      <c r="C10662" s="10"/>
      <c r="D10662" s="10"/>
      <c r="M10662"/>
    </row>
    <row r="10663" spans="3:13" x14ac:dyDescent="0.25">
      <c r="C10663" s="10"/>
      <c r="D10663" s="10"/>
      <c r="M10663"/>
    </row>
    <row r="10664" spans="3:13" x14ac:dyDescent="0.25">
      <c r="C10664" s="10"/>
      <c r="D10664" s="10"/>
      <c r="M10664"/>
    </row>
    <row r="10665" spans="3:13" x14ac:dyDescent="0.25">
      <c r="C10665" s="10"/>
      <c r="D10665" s="10"/>
      <c r="M10665"/>
    </row>
    <row r="10666" spans="3:13" x14ac:dyDescent="0.25">
      <c r="C10666" s="10"/>
      <c r="D10666" s="10"/>
      <c r="M10666"/>
    </row>
    <row r="10667" spans="3:13" x14ac:dyDescent="0.25">
      <c r="C10667" s="10"/>
      <c r="D10667" s="10"/>
      <c r="M10667"/>
    </row>
    <row r="10668" spans="3:13" x14ac:dyDescent="0.25">
      <c r="C10668" s="10"/>
      <c r="D10668" s="10"/>
      <c r="M10668"/>
    </row>
    <row r="10669" spans="3:13" x14ac:dyDescent="0.25">
      <c r="C10669" s="10"/>
      <c r="D10669" s="10"/>
      <c r="M10669"/>
    </row>
    <row r="10670" spans="3:13" x14ac:dyDescent="0.25">
      <c r="C10670" s="10"/>
      <c r="D10670" s="10"/>
      <c r="M10670"/>
    </row>
    <row r="10671" spans="3:13" x14ac:dyDescent="0.25">
      <c r="C10671" s="10"/>
      <c r="D10671" s="10"/>
      <c r="M10671"/>
    </row>
    <row r="10672" spans="3:13" x14ac:dyDescent="0.25">
      <c r="C10672" s="10"/>
      <c r="D10672" s="10"/>
      <c r="M10672"/>
    </row>
    <row r="10673" spans="3:13" x14ac:dyDescent="0.25">
      <c r="C10673" s="10"/>
      <c r="D10673" s="10"/>
      <c r="M10673"/>
    </row>
    <row r="10674" spans="3:13" x14ac:dyDescent="0.25">
      <c r="C10674" s="10"/>
      <c r="D10674" s="10"/>
      <c r="M10674"/>
    </row>
    <row r="10675" spans="3:13" x14ac:dyDescent="0.25">
      <c r="C10675" s="10"/>
      <c r="D10675" s="10"/>
      <c r="M10675"/>
    </row>
    <row r="10676" spans="3:13" x14ac:dyDescent="0.25">
      <c r="C10676" s="10"/>
      <c r="D10676" s="10"/>
      <c r="M10676"/>
    </row>
    <row r="10677" spans="3:13" x14ac:dyDescent="0.25">
      <c r="C10677" s="10"/>
      <c r="D10677" s="10"/>
      <c r="M10677"/>
    </row>
    <row r="10678" spans="3:13" x14ac:dyDescent="0.25">
      <c r="C10678" s="10"/>
      <c r="D10678" s="10"/>
      <c r="M10678"/>
    </row>
    <row r="10679" spans="3:13" x14ac:dyDescent="0.25">
      <c r="C10679" s="10"/>
      <c r="D10679" s="10"/>
      <c r="M10679"/>
    </row>
    <row r="10680" spans="3:13" x14ac:dyDescent="0.25">
      <c r="C10680" s="10"/>
      <c r="D10680" s="10"/>
      <c r="M10680"/>
    </row>
    <row r="10681" spans="3:13" x14ac:dyDescent="0.25">
      <c r="C10681" s="10"/>
      <c r="D10681" s="10"/>
      <c r="M10681"/>
    </row>
    <row r="10682" spans="3:13" x14ac:dyDescent="0.25">
      <c r="C10682" s="10"/>
      <c r="D10682" s="10"/>
      <c r="M10682"/>
    </row>
    <row r="10683" spans="3:13" x14ac:dyDescent="0.25">
      <c r="C10683" s="10"/>
      <c r="D10683" s="10"/>
      <c r="M10683"/>
    </row>
    <row r="10684" spans="3:13" x14ac:dyDescent="0.25">
      <c r="C10684" s="10"/>
      <c r="D10684" s="10"/>
      <c r="M10684"/>
    </row>
    <row r="10685" spans="3:13" x14ac:dyDescent="0.25">
      <c r="C10685" s="10"/>
      <c r="D10685" s="10"/>
      <c r="M10685"/>
    </row>
    <row r="10686" spans="3:13" x14ac:dyDescent="0.25">
      <c r="C10686" s="10"/>
      <c r="D10686" s="10"/>
      <c r="M10686"/>
    </row>
    <row r="10687" spans="3:13" x14ac:dyDescent="0.25">
      <c r="C10687" s="10"/>
      <c r="D10687" s="10"/>
      <c r="M10687"/>
    </row>
    <row r="10688" spans="3:13" x14ac:dyDescent="0.25">
      <c r="C10688" s="10"/>
      <c r="D10688" s="10"/>
      <c r="M10688"/>
    </row>
    <row r="10689" spans="3:13" x14ac:dyDescent="0.25">
      <c r="C10689" s="10"/>
      <c r="D10689" s="10"/>
      <c r="M10689"/>
    </row>
    <row r="10690" spans="3:13" x14ac:dyDescent="0.25">
      <c r="C10690" s="10"/>
      <c r="D10690" s="10"/>
      <c r="M10690"/>
    </row>
    <row r="10691" spans="3:13" x14ac:dyDescent="0.25">
      <c r="C10691" s="10"/>
      <c r="D10691" s="10"/>
      <c r="M10691"/>
    </row>
    <row r="10692" spans="3:13" x14ac:dyDescent="0.25">
      <c r="C10692" s="10"/>
      <c r="D10692" s="10"/>
      <c r="M10692"/>
    </row>
    <row r="10693" spans="3:13" x14ac:dyDescent="0.25">
      <c r="C10693" s="10"/>
      <c r="D10693" s="10"/>
      <c r="M10693"/>
    </row>
    <row r="10694" spans="3:13" x14ac:dyDescent="0.25">
      <c r="C10694" s="10"/>
      <c r="D10694" s="10"/>
      <c r="M10694"/>
    </row>
    <row r="10695" spans="3:13" x14ac:dyDescent="0.25">
      <c r="C10695" s="10"/>
      <c r="D10695" s="10"/>
      <c r="M10695"/>
    </row>
    <row r="10696" spans="3:13" x14ac:dyDescent="0.25">
      <c r="C10696" s="10"/>
      <c r="D10696" s="10"/>
      <c r="M10696"/>
    </row>
    <row r="10697" spans="3:13" x14ac:dyDescent="0.25">
      <c r="C10697" s="10"/>
      <c r="D10697" s="10"/>
      <c r="M10697"/>
    </row>
    <row r="10698" spans="3:13" x14ac:dyDescent="0.25">
      <c r="C10698" s="10"/>
      <c r="D10698" s="10"/>
      <c r="M10698"/>
    </row>
    <row r="10699" spans="3:13" x14ac:dyDescent="0.25">
      <c r="C10699" s="10"/>
      <c r="D10699" s="10"/>
      <c r="M10699"/>
    </row>
    <row r="10700" spans="3:13" x14ac:dyDescent="0.25">
      <c r="C10700" s="10"/>
      <c r="D10700" s="10"/>
      <c r="M10700"/>
    </row>
    <row r="10701" spans="3:13" x14ac:dyDescent="0.25">
      <c r="C10701" s="10"/>
      <c r="D10701" s="10"/>
      <c r="M10701"/>
    </row>
    <row r="10702" spans="3:13" x14ac:dyDescent="0.25">
      <c r="C10702" s="10"/>
      <c r="D10702" s="10"/>
      <c r="M10702"/>
    </row>
    <row r="10703" spans="3:13" x14ac:dyDescent="0.25">
      <c r="C10703" s="10"/>
      <c r="D10703" s="10"/>
      <c r="M10703"/>
    </row>
    <row r="10704" spans="3:13" x14ac:dyDescent="0.25">
      <c r="C10704" s="10"/>
      <c r="D10704" s="10"/>
      <c r="M10704"/>
    </row>
    <row r="10705" spans="3:13" x14ac:dyDescent="0.25">
      <c r="C10705" s="10"/>
      <c r="D10705" s="10"/>
      <c r="M10705"/>
    </row>
    <row r="10706" spans="3:13" x14ac:dyDescent="0.25">
      <c r="C10706" s="10"/>
      <c r="D10706" s="10"/>
      <c r="M10706"/>
    </row>
    <row r="10707" spans="3:13" x14ac:dyDescent="0.25">
      <c r="C10707" s="10"/>
      <c r="D10707" s="10"/>
      <c r="M10707"/>
    </row>
    <row r="10708" spans="3:13" x14ac:dyDescent="0.25">
      <c r="C10708" s="10"/>
      <c r="D10708" s="10"/>
      <c r="M10708"/>
    </row>
    <row r="10709" spans="3:13" x14ac:dyDescent="0.25">
      <c r="C10709" s="10"/>
      <c r="D10709" s="10"/>
      <c r="M10709"/>
    </row>
    <row r="10710" spans="3:13" x14ac:dyDescent="0.25">
      <c r="C10710" s="10"/>
      <c r="D10710" s="10"/>
      <c r="M10710"/>
    </row>
    <row r="10711" spans="3:13" x14ac:dyDescent="0.25">
      <c r="C10711" s="10"/>
      <c r="D10711" s="10"/>
      <c r="M10711"/>
    </row>
    <row r="10712" spans="3:13" x14ac:dyDescent="0.25">
      <c r="C10712" s="10"/>
      <c r="D10712" s="10"/>
      <c r="M10712"/>
    </row>
    <row r="10713" spans="3:13" x14ac:dyDescent="0.25">
      <c r="C10713" s="10"/>
      <c r="D10713" s="10"/>
      <c r="M10713"/>
    </row>
    <row r="10714" spans="3:13" x14ac:dyDescent="0.25">
      <c r="C10714" s="10"/>
      <c r="D10714" s="10"/>
      <c r="M10714"/>
    </row>
    <row r="10715" spans="3:13" x14ac:dyDescent="0.25">
      <c r="C10715" s="10"/>
      <c r="D10715" s="10"/>
      <c r="M10715"/>
    </row>
    <row r="10716" spans="3:13" x14ac:dyDescent="0.25">
      <c r="C10716" s="10"/>
      <c r="D10716" s="10"/>
      <c r="M10716"/>
    </row>
    <row r="10717" spans="3:13" x14ac:dyDescent="0.25">
      <c r="C10717" s="10"/>
      <c r="D10717" s="10"/>
      <c r="M10717"/>
    </row>
    <row r="10718" spans="3:13" x14ac:dyDescent="0.25">
      <c r="C10718" s="10"/>
      <c r="D10718" s="10"/>
      <c r="M10718"/>
    </row>
    <row r="10719" spans="3:13" x14ac:dyDescent="0.25">
      <c r="C10719" s="10"/>
      <c r="D10719" s="10"/>
      <c r="M10719"/>
    </row>
    <row r="10720" spans="3:13" x14ac:dyDescent="0.25">
      <c r="C10720" s="10"/>
      <c r="D10720" s="10"/>
      <c r="M10720"/>
    </row>
    <row r="10721" spans="3:13" x14ac:dyDescent="0.25">
      <c r="C10721" s="10"/>
      <c r="D10721" s="10"/>
      <c r="M10721"/>
    </row>
    <row r="10722" spans="3:13" x14ac:dyDescent="0.25">
      <c r="C10722" s="10"/>
      <c r="D10722" s="10"/>
      <c r="M10722"/>
    </row>
    <row r="10723" spans="3:13" x14ac:dyDescent="0.25">
      <c r="C10723" s="10"/>
      <c r="D10723" s="10"/>
      <c r="M10723"/>
    </row>
    <row r="10724" spans="3:13" x14ac:dyDescent="0.25">
      <c r="C10724" s="10"/>
      <c r="D10724" s="10"/>
      <c r="M10724"/>
    </row>
    <row r="10725" spans="3:13" x14ac:dyDescent="0.25">
      <c r="C10725" s="10"/>
      <c r="D10725" s="10"/>
      <c r="M10725"/>
    </row>
    <row r="10726" spans="3:13" x14ac:dyDescent="0.25">
      <c r="C10726" s="10"/>
      <c r="D10726" s="10"/>
      <c r="M10726"/>
    </row>
    <row r="10727" spans="3:13" x14ac:dyDescent="0.25">
      <c r="C10727" s="10"/>
      <c r="D10727" s="10"/>
      <c r="M10727"/>
    </row>
    <row r="10728" spans="3:13" x14ac:dyDescent="0.25">
      <c r="C10728" s="10"/>
      <c r="D10728" s="10"/>
      <c r="M10728"/>
    </row>
    <row r="10729" spans="3:13" x14ac:dyDescent="0.25">
      <c r="C10729" s="10"/>
      <c r="D10729" s="10"/>
      <c r="M10729"/>
    </row>
    <row r="10730" spans="3:13" x14ac:dyDescent="0.25">
      <c r="C10730" s="10"/>
      <c r="D10730" s="10"/>
      <c r="M10730"/>
    </row>
    <row r="10731" spans="3:13" x14ac:dyDescent="0.25">
      <c r="C10731" s="10"/>
      <c r="D10731" s="10"/>
      <c r="M10731"/>
    </row>
    <row r="10732" spans="3:13" x14ac:dyDescent="0.25">
      <c r="C10732" s="10"/>
      <c r="D10732" s="10"/>
      <c r="M10732"/>
    </row>
    <row r="10733" spans="3:13" x14ac:dyDescent="0.25">
      <c r="C10733" s="10"/>
      <c r="D10733" s="10"/>
      <c r="M10733"/>
    </row>
    <row r="10734" spans="3:13" x14ac:dyDescent="0.25">
      <c r="C10734" s="10"/>
      <c r="D10734" s="10"/>
      <c r="M10734"/>
    </row>
    <row r="10735" spans="3:13" x14ac:dyDescent="0.25">
      <c r="C10735" s="10"/>
      <c r="D10735" s="10"/>
      <c r="M10735"/>
    </row>
    <row r="10736" spans="3:13" x14ac:dyDescent="0.25">
      <c r="C10736" s="10"/>
      <c r="D10736" s="10"/>
      <c r="M10736"/>
    </row>
    <row r="10737" spans="3:13" x14ac:dyDescent="0.25">
      <c r="C10737" s="10"/>
      <c r="D10737" s="10"/>
      <c r="M10737"/>
    </row>
    <row r="10738" spans="3:13" x14ac:dyDescent="0.25">
      <c r="C10738" s="10"/>
      <c r="D10738" s="10"/>
      <c r="M10738"/>
    </row>
    <row r="10739" spans="3:13" x14ac:dyDescent="0.25">
      <c r="C10739" s="10"/>
      <c r="D10739" s="10"/>
      <c r="M10739"/>
    </row>
    <row r="10740" spans="3:13" x14ac:dyDescent="0.25">
      <c r="C10740" s="10"/>
      <c r="D10740" s="10"/>
      <c r="M10740"/>
    </row>
    <row r="10741" spans="3:13" x14ac:dyDescent="0.25">
      <c r="C10741" s="10"/>
      <c r="D10741" s="10"/>
      <c r="M10741"/>
    </row>
    <row r="10742" spans="3:13" x14ac:dyDescent="0.25">
      <c r="C10742" s="10"/>
      <c r="D10742" s="10"/>
      <c r="M10742"/>
    </row>
    <row r="10743" spans="3:13" x14ac:dyDescent="0.25">
      <c r="C10743" s="10"/>
      <c r="D10743" s="10"/>
      <c r="M10743"/>
    </row>
    <row r="10744" spans="3:13" x14ac:dyDescent="0.25">
      <c r="C10744" s="10"/>
      <c r="D10744" s="10"/>
      <c r="M10744"/>
    </row>
    <row r="10745" spans="3:13" x14ac:dyDescent="0.25">
      <c r="C10745" s="10"/>
      <c r="D10745" s="10"/>
      <c r="M10745"/>
    </row>
    <row r="10746" spans="3:13" x14ac:dyDescent="0.25">
      <c r="C10746" s="10"/>
      <c r="D10746" s="10"/>
      <c r="M10746"/>
    </row>
    <row r="10747" spans="3:13" x14ac:dyDescent="0.25">
      <c r="C10747" s="10"/>
      <c r="D10747" s="10"/>
      <c r="M10747"/>
    </row>
    <row r="10748" spans="3:13" x14ac:dyDescent="0.25">
      <c r="C10748" s="10"/>
      <c r="D10748" s="10"/>
      <c r="M10748"/>
    </row>
    <row r="10749" spans="3:13" x14ac:dyDescent="0.25">
      <c r="C10749" s="10"/>
      <c r="D10749" s="10"/>
      <c r="M10749"/>
    </row>
    <row r="10750" spans="3:13" x14ac:dyDescent="0.25">
      <c r="C10750" s="10"/>
      <c r="D10750" s="10"/>
      <c r="M10750"/>
    </row>
    <row r="10751" spans="3:13" x14ac:dyDescent="0.25">
      <c r="C10751" s="10"/>
      <c r="D10751" s="10"/>
      <c r="M10751"/>
    </row>
    <row r="10752" spans="3:13" x14ac:dyDescent="0.25">
      <c r="C10752" s="10"/>
      <c r="D10752" s="10"/>
      <c r="M10752"/>
    </row>
    <row r="10753" spans="3:13" x14ac:dyDescent="0.25">
      <c r="C10753" s="10"/>
      <c r="D10753" s="10"/>
      <c r="M10753"/>
    </row>
    <row r="10754" spans="3:13" x14ac:dyDescent="0.25">
      <c r="C10754" s="10"/>
      <c r="D10754" s="10"/>
      <c r="M10754"/>
    </row>
    <row r="10755" spans="3:13" x14ac:dyDescent="0.25">
      <c r="C10755" s="10"/>
      <c r="D10755" s="10"/>
      <c r="M10755"/>
    </row>
    <row r="10756" spans="3:13" x14ac:dyDescent="0.25">
      <c r="C10756" s="10"/>
      <c r="D10756" s="10"/>
      <c r="M10756"/>
    </row>
    <row r="10757" spans="3:13" x14ac:dyDescent="0.25">
      <c r="C10757" s="10"/>
      <c r="D10757" s="10"/>
      <c r="M10757"/>
    </row>
    <row r="10758" spans="3:13" x14ac:dyDescent="0.25">
      <c r="C10758" s="10"/>
      <c r="D10758" s="10"/>
      <c r="M10758"/>
    </row>
    <row r="10759" spans="3:13" x14ac:dyDescent="0.25">
      <c r="C10759" s="10"/>
      <c r="D10759" s="10"/>
      <c r="M10759"/>
    </row>
    <row r="10760" spans="3:13" x14ac:dyDescent="0.25">
      <c r="C10760" s="10"/>
      <c r="D10760" s="10"/>
      <c r="M10760"/>
    </row>
    <row r="10761" spans="3:13" x14ac:dyDescent="0.25">
      <c r="C10761" s="10"/>
      <c r="D10761" s="10"/>
      <c r="M10761"/>
    </row>
    <row r="10762" spans="3:13" x14ac:dyDescent="0.25">
      <c r="C10762" s="10"/>
      <c r="D10762" s="10"/>
      <c r="M10762"/>
    </row>
    <row r="10763" spans="3:13" x14ac:dyDescent="0.25">
      <c r="C10763" s="10"/>
      <c r="D10763" s="10"/>
      <c r="M10763"/>
    </row>
    <row r="10764" spans="3:13" x14ac:dyDescent="0.25">
      <c r="C10764" s="10"/>
      <c r="D10764" s="10"/>
      <c r="M10764"/>
    </row>
    <row r="10765" spans="3:13" x14ac:dyDescent="0.25">
      <c r="C10765" s="10"/>
      <c r="D10765" s="10"/>
      <c r="M10765"/>
    </row>
    <row r="10766" spans="3:13" x14ac:dyDescent="0.25">
      <c r="C10766" s="10"/>
      <c r="D10766" s="10"/>
      <c r="M10766"/>
    </row>
    <row r="10767" spans="3:13" x14ac:dyDescent="0.25">
      <c r="C10767" s="10"/>
      <c r="D10767" s="10"/>
      <c r="M10767"/>
    </row>
    <row r="10768" spans="3:13" x14ac:dyDescent="0.25">
      <c r="C10768" s="10"/>
      <c r="D10768" s="10"/>
      <c r="M10768"/>
    </row>
    <row r="10769" spans="3:13" x14ac:dyDescent="0.25">
      <c r="C10769" s="10"/>
      <c r="D10769" s="10"/>
      <c r="M10769"/>
    </row>
    <row r="10770" spans="3:13" x14ac:dyDescent="0.25">
      <c r="C10770" s="10"/>
      <c r="D10770" s="10"/>
      <c r="M10770"/>
    </row>
    <row r="10771" spans="3:13" x14ac:dyDescent="0.25">
      <c r="C10771" s="10"/>
      <c r="D10771" s="10"/>
      <c r="M10771"/>
    </row>
    <row r="10772" spans="3:13" x14ac:dyDescent="0.25">
      <c r="C10772" s="10"/>
      <c r="D10772" s="10"/>
      <c r="M10772"/>
    </row>
    <row r="10773" spans="3:13" x14ac:dyDescent="0.25">
      <c r="C10773" s="10"/>
      <c r="D10773" s="10"/>
      <c r="M10773"/>
    </row>
    <row r="10774" spans="3:13" x14ac:dyDescent="0.25">
      <c r="C10774" s="10"/>
      <c r="D10774" s="10"/>
      <c r="M10774"/>
    </row>
    <row r="10775" spans="3:13" x14ac:dyDescent="0.25">
      <c r="C10775" s="10"/>
      <c r="D10775" s="10"/>
      <c r="M10775"/>
    </row>
    <row r="10776" spans="3:13" x14ac:dyDescent="0.25">
      <c r="C10776" s="10"/>
      <c r="D10776" s="10"/>
      <c r="M10776"/>
    </row>
    <row r="10777" spans="3:13" x14ac:dyDescent="0.25">
      <c r="C10777" s="10"/>
      <c r="D10777" s="10"/>
      <c r="M10777"/>
    </row>
    <row r="10778" spans="3:13" x14ac:dyDescent="0.25">
      <c r="C10778" s="10"/>
      <c r="D10778" s="10"/>
      <c r="M10778"/>
    </row>
    <row r="10779" spans="3:13" x14ac:dyDescent="0.25">
      <c r="C10779" s="10"/>
      <c r="D10779" s="10"/>
      <c r="M10779"/>
    </row>
    <row r="10780" spans="3:13" x14ac:dyDescent="0.25">
      <c r="C10780" s="10"/>
      <c r="D10780" s="10"/>
      <c r="M10780"/>
    </row>
    <row r="10781" spans="3:13" x14ac:dyDescent="0.25">
      <c r="C10781" s="10"/>
      <c r="D10781" s="10"/>
      <c r="M10781"/>
    </row>
    <row r="10782" spans="3:13" x14ac:dyDescent="0.25">
      <c r="C10782" s="10"/>
      <c r="D10782" s="10"/>
      <c r="M10782"/>
    </row>
    <row r="10783" spans="3:13" x14ac:dyDescent="0.25">
      <c r="C10783" s="10"/>
      <c r="D10783" s="10"/>
      <c r="M10783"/>
    </row>
    <row r="10784" spans="3:13" x14ac:dyDescent="0.25">
      <c r="C10784" s="10"/>
      <c r="D10784" s="10"/>
      <c r="M10784"/>
    </row>
    <row r="10785" spans="3:13" x14ac:dyDescent="0.25">
      <c r="C10785" s="10"/>
      <c r="D10785" s="10"/>
      <c r="M10785"/>
    </row>
    <row r="10786" spans="3:13" x14ac:dyDescent="0.25">
      <c r="C10786" s="10"/>
      <c r="D10786" s="10"/>
      <c r="M10786"/>
    </row>
    <row r="10787" spans="3:13" x14ac:dyDescent="0.25">
      <c r="C10787" s="10"/>
      <c r="D10787" s="10"/>
      <c r="M10787"/>
    </row>
    <row r="10788" spans="3:13" x14ac:dyDescent="0.25">
      <c r="C10788" s="10"/>
      <c r="D10788" s="10"/>
      <c r="M10788"/>
    </row>
    <row r="10789" spans="3:13" x14ac:dyDescent="0.25">
      <c r="C10789" s="10"/>
      <c r="D10789" s="10"/>
      <c r="M10789"/>
    </row>
    <row r="10790" spans="3:13" x14ac:dyDescent="0.25">
      <c r="C10790" s="10"/>
      <c r="D10790" s="10"/>
      <c r="M10790"/>
    </row>
    <row r="10791" spans="3:13" x14ac:dyDescent="0.25">
      <c r="C10791" s="10"/>
      <c r="D10791" s="10"/>
      <c r="M10791"/>
    </row>
    <row r="10792" spans="3:13" x14ac:dyDescent="0.25">
      <c r="C10792" s="10"/>
      <c r="D10792" s="10"/>
      <c r="M10792"/>
    </row>
    <row r="10793" spans="3:13" x14ac:dyDescent="0.25">
      <c r="C10793" s="10"/>
      <c r="D10793" s="10"/>
      <c r="M10793"/>
    </row>
    <row r="10794" spans="3:13" x14ac:dyDescent="0.25">
      <c r="C10794" s="10"/>
      <c r="D10794" s="10"/>
      <c r="M10794"/>
    </row>
    <row r="10795" spans="3:13" x14ac:dyDescent="0.25">
      <c r="C10795" s="10"/>
      <c r="D10795" s="10"/>
      <c r="M10795"/>
    </row>
    <row r="10796" spans="3:13" x14ac:dyDescent="0.25">
      <c r="C10796" s="10"/>
      <c r="D10796" s="10"/>
      <c r="M10796"/>
    </row>
    <row r="10797" spans="3:13" x14ac:dyDescent="0.25">
      <c r="C10797" s="10"/>
      <c r="D10797" s="10"/>
      <c r="M10797"/>
    </row>
    <row r="10798" spans="3:13" x14ac:dyDescent="0.25">
      <c r="C10798" s="10"/>
      <c r="D10798" s="10"/>
      <c r="M10798"/>
    </row>
    <row r="10799" spans="3:13" x14ac:dyDescent="0.25">
      <c r="C10799" s="10"/>
      <c r="D10799" s="10"/>
      <c r="M10799"/>
    </row>
    <row r="10800" spans="3:13" x14ac:dyDescent="0.25">
      <c r="C10800" s="10"/>
      <c r="D10800" s="10"/>
      <c r="M10800"/>
    </row>
    <row r="10801" spans="3:13" x14ac:dyDescent="0.25">
      <c r="C10801" s="10"/>
      <c r="D10801" s="10"/>
      <c r="M10801"/>
    </row>
    <row r="10802" spans="3:13" x14ac:dyDescent="0.25">
      <c r="C10802" s="10"/>
      <c r="D10802" s="10"/>
      <c r="M10802"/>
    </row>
    <row r="10803" spans="3:13" x14ac:dyDescent="0.25">
      <c r="C10803" s="10"/>
      <c r="D10803" s="10"/>
      <c r="M10803"/>
    </row>
    <row r="10804" spans="3:13" x14ac:dyDescent="0.25">
      <c r="C10804" s="10"/>
      <c r="D10804" s="10"/>
      <c r="M10804"/>
    </row>
    <row r="10805" spans="3:13" x14ac:dyDescent="0.25">
      <c r="C10805" s="10"/>
      <c r="D10805" s="10"/>
      <c r="M10805"/>
    </row>
    <row r="10806" spans="3:13" x14ac:dyDescent="0.25">
      <c r="C10806" s="10"/>
      <c r="D10806" s="10"/>
      <c r="M10806"/>
    </row>
    <row r="10807" spans="3:13" x14ac:dyDescent="0.25">
      <c r="C10807" s="10"/>
      <c r="D10807" s="10"/>
      <c r="M10807"/>
    </row>
    <row r="10808" spans="3:13" x14ac:dyDescent="0.25">
      <c r="C10808" s="10"/>
      <c r="D10808" s="10"/>
      <c r="M10808"/>
    </row>
    <row r="10809" spans="3:13" x14ac:dyDescent="0.25">
      <c r="C10809" s="10"/>
      <c r="D10809" s="10"/>
      <c r="M10809"/>
    </row>
    <row r="10810" spans="3:13" x14ac:dyDescent="0.25">
      <c r="C10810" s="10"/>
      <c r="D10810" s="10"/>
      <c r="M10810"/>
    </row>
    <row r="10811" spans="3:13" x14ac:dyDescent="0.25">
      <c r="C10811" s="10"/>
      <c r="D10811" s="10"/>
      <c r="M10811"/>
    </row>
    <row r="10812" spans="3:13" x14ac:dyDescent="0.25">
      <c r="C10812" s="10"/>
      <c r="D10812" s="10"/>
      <c r="M10812"/>
    </row>
    <row r="10813" spans="3:13" x14ac:dyDescent="0.25">
      <c r="C10813" s="10"/>
      <c r="D10813" s="10"/>
      <c r="M10813"/>
    </row>
    <row r="10814" spans="3:13" x14ac:dyDescent="0.25">
      <c r="C10814" s="10"/>
      <c r="D10814" s="10"/>
      <c r="M10814"/>
    </row>
    <row r="10815" spans="3:13" x14ac:dyDescent="0.25">
      <c r="C10815" s="10"/>
      <c r="D10815" s="10"/>
      <c r="M10815"/>
    </row>
    <row r="10816" spans="3:13" x14ac:dyDescent="0.25">
      <c r="C10816" s="10"/>
      <c r="D10816" s="10"/>
      <c r="M10816"/>
    </row>
    <row r="10817" spans="3:13" x14ac:dyDescent="0.25">
      <c r="C10817" s="10"/>
      <c r="D10817" s="10"/>
      <c r="M10817"/>
    </row>
    <row r="10818" spans="3:13" x14ac:dyDescent="0.25">
      <c r="C10818" s="10"/>
      <c r="D10818" s="10"/>
      <c r="M10818"/>
    </row>
    <row r="10819" spans="3:13" x14ac:dyDescent="0.25">
      <c r="C10819" s="10"/>
      <c r="D10819" s="10"/>
      <c r="M10819"/>
    </row>
    <row r="10820" spans="3:13" x14ac:dyDescent="0.25">
      <c r="C10820" s="10"/>
      <c r="D10820" s="10"/>
      <c r="M10820"/>
    </row>
    <row r="10821" spans="3:13" x14ac:dyDescent="0.25">
      <c r="C10821" s="10"/>
      <c r="D10821" s="10"/>
      <c r="M10821"/>
    </row>
    <row r="10822" spans="3:13" x14ac:dyDescent="0.25">
      <c r="C10822" s="10"/>
      <c r="D10822" s="10"/>
      <c r="M10822"/>
    </row>
    <row r="10823" spans="3:13" x14ac:dyDescent="0.25">
      <c r="C10823" s="10"/>
      <c r="D10823" s="10"/>
      <c r="M10823"/>
    </row>
    <row r="10824" spans="3:13" x14ac:dyDescent="0.25">
      <c r="C10824" s="10"/>
      <c r="D10824" s="10"/>
      <c r="M10824"/>
    </row>
    <row r="10825" spans="3:13" x14ac:dyDescent="0.25">
      <c r="C10825" s="10"/>
      <c r="D10825" s="10"/>
      <c r="M10825"/>
    </row>
    <row r="10826" spans="3:13" x14ac:dyDescent="0.25">
      <c r="C10826" s="10"/>
      <c r="D10826" s="10"/>
      <c r="M10826"/>
    </row>
    <row r="10827" spans="3:13" x14ac:dyDescent="0.25">
      <c r="C10827" s="10"/>
      <c r="D10827" s="10"/>
      <c r="M10827"/>
    </row>
    <row r="10828" spans="3:13" x14ac:dyDescent="0.25">
      <c r="C10828" s="10"/>
      <c r="D10828" s="10"/>
      <c r="M10828"/>
    </row>
    <row r="10829" spans="3:13" x14ac:dyDescent="0.25">
      <c r="C10829" s="10"/>
      <c r="D10829" s="10"/>
      <c r="M10829"/>
    </row>
    <row r="10830" spans="3:13" x14ac:dyDescent="0.25">
      <c r="C10830" s="10"/>
      <c r="D10830" s="10"/>
      <c r="M10830"/>
    </row>
    <row r="10831" spans="3:13" x14ac:dyDescent="0.25">
      <c r="C10831" s="10"/>
      <c r="D10831" s="10"/>
      <c r="M10831"/>
    </row>
    <row r="10832" spans="3:13" x14ac:dyDescent="0.25">
      <c r="C10832" s="10"/>
      <c r="D10832" s="10"/>
      <c r="M10832"/>
    </row>
    <row r="10833" spans="3:13" x14ac:dyDescent="0.25">
      <c r="C10833" s="10"/>
      <c r="D10833" s="10"/>
      <c r="M10833"/>
    </row>
    <row r="10834" spans="3:13" x14ac:dyDescent="0.25">
      <c r="C10834" s="10"/>
      <c r="D10834" s="10"/>
      <c r="M10834"/>
    </row>
    <row r="10835" spans="3:13" x14ac:dyDescent="0.25">
      <c r="C10835" s="10"/>
      <c r="D10835" s="10"/>
      <c r="M10835"/>
    </row>
    <row r="10836" spans="3:13" x14ac:dyDescent="0.25">
      <c r="C10836" s="10"/>
      <c r="D10836" s="10"/>
      <c r="M10836"/>
    </row>
    <row r="10837" spans="3:13" x14ac:dyDescent="0.25">
      <c r="C10837" s="10"/>
      <c r="D10837" s="10"/>
      <c r="M10837"/>
    </row>
    <row r="10838" spans="3:13" x14ac:dyDescent="0.25">
      <c r="C10838" s="10"/>
      <c r="D10838" s="10"/>
      <c r="M10838"/>
    </row>
    <row r="10839" spans="3:13" x14ac:dyDescent="0.25">
      <c r="C10839" s="10"/>
      <c r="D10839" s="10"/>
      <c r="M10839"/>
    </row>
    <row r="10840" spans="3:13" x14ac:dyDescent="0.25">
      <c r="C10840" s="10"/>
      <c r="D10840" s="10"/>
      <c r="M10840"/>
    </row>
    <row r="10841" spans="3:13" x14ac:dyDescent="0.25">
      <c r="C10841" s="10"/>
      <c r="D10841" s="10"/>
      <c r="M10841"/>
    </row>
    <row r="10842" spans="3:13" x14ac:dyDescent="0.25">
      <c r="C10842" s="10"/>
      <c r="D10842" s="10"/>
      <c r="M10842"/>
    </row>
    <row r="10843" spans="3:13" x14ac:dyDescent="0.25">
      <c r="C10843" s="10"/>
      <c r="D10843" s="10"/>
      <c r="M10843"/>
    </row>
    <row r="10844" spans="3:13" x14ac:dyDescent="0.25">
      <c r="C10844" s="10"/>
      <c r="D10844" s="10"/>
      <c r="M10844"/>
    </row>
    <row r="10845" spans="3:13" x14ac:dyDescent="0.25">
      <c r="C10845" s="10"/>
      <c r="D10845" s="10"/>
      <c r="M10845"/>
    </row>
    <row r="10846" spans="3:13" x14ac:dyDescent="0.25">
      <c r="C10846" s="10"/>
      <c r="D10846" s="10"/>
      <c r="M10846"/>
    </row>
    <row r="10847" spans="3:13" x14ac:dyDescent="0.25">
      <c r="C10847" s="10"/>
      <c r="D10847" s="10"/>
      <c r="M10847"/>
    </row>
    <row r="10848" spans="3:13" x14ac:dyDescent="0.25">
      <c r="C10848" s="10"/>
      <c r="D10848" s="10"/>
      <c r="M10848"/>
    </row>
    <row r="10849" spans="3:13" x14ac:dyDescent="0.25">
      <c r="C10849" s="10"/>
      <c r="D10849" s="10"/>
      <c r="M10849"/>
    </row>
    <row r="10850" spans="3:13" x14ac:dyDescent="0.25">
      <c r="C10850" s="10"/>
      <c r="D10850" s="10"/>
      <c r="M10850"/>
    </row>
    <row r="10851" spans="3:13" x14ac:dyDescent="0.25">
      <c r="C10851" s="10"/>
      <c r="D10851" s="10"/>
      <c r="M10851"/>
    </row>
    <row r="10852" spans="3:13" x14ac:dyDescent="0.25">
      <c r="C10852" s="10"/>
      <c r="D10852" s="10"/>
      <c r="M10852"/>
    </row>
    <row r="10853" spans="3:13" x14ac:dyDescent="0.25">
      <c r="C10853" s="10"/>
      <c r="D10853" s="10"/>
      <c r="M10853"/>
    </row>
    <row r="10854" spans="3:13" x14ac:dyDescent="0.25">
      <c r="C10854" s="10"/>
      <c r="D10854" s="10"/>
      <c r="M10854"/>
    </row>
    <row r="10855" spans="3:13" x14ac:dyDescent="0.25">
      <c r="C10855" s="10"/>
      <c r="D10855" s="10"/>
      <c r="M10855"/>
    </row>
    <row r="10856" spans="3:13" x14ac:dyDescent="0.25">
      <c r="C10856" s="10"/>
      <c r="D10856" s="10"/>
      <c r="M10856"/>
    </row>
    <row r="10857" spans="3:13" x14ac:dyDescent="0.25">
      <c r="C10857" s="10"/>
      <c r="D10857" s="10"/>
      <c r="M10857"/>
    </row>
    <row r="10858" spans="3:13" x14ac:dyDescent="0.25">
      <c r="C10858" s="10"/>
      <c r="D10858" s="10"/>
      <c r="M10858"/>
    </row>
    <row r="10859" spans="3:13" x14ac:dyDescent="0.25">
      <c r="C10859" s="10"/>
      <c r="D10859" s="10"/>
      <c r="M10859"/>
    </row>
    <row r="10860" spans="3:13" x14ac:dyDescent="0.25">
      <c r="C10860" s="10"/>
      <c r="D10860" s="10"/>
      <c r="M10860"/>
    </row>
    <row r="10861" spans="3:13" x14ac:dyDescent="0.25">
      <c r="C10861" s="10"/>
      <c r="D10861" s="10"/>
      <c r="M10861"/>
    </row>
    <row r="10862" spans="3:13" x14ac:dyDescent="0.25">
      <c r="C10862" s="10"/>
      <c r="D10862" s="10"/>
      <c r="M10862"/>
    </row>
    <row r="10863" spans="3:13" x14ac:dyDescent="0.25">
      <c r="C10863" s="10"/>
      <c r="D10863" s="10"/>
      <c r="M10863"/>
    </row>
    <row r="10864" spans="3:13" x14ac:dyDescent="0.25">
      <c r="C10864" s="10"/>
      <c r="D10864" s="10"/>
      <c r="M10864"/>
    </row>
    <row r="10865" spans="3:13" x14ac:dyDescent="0.25">
      <c r="C10865" s="10"/>
      <c r="D10865" s="10"/>
      <c r="M10865"/>
    </row>
    <row r="10866" spans="3:13" x14ac:dyDescent="0.25">
      <c r="C10866" s="10"/>
      <c r="D10866" s="10"/>
      <c r="M10866"/>
    </row>
    <row r="10867" spans="3:13" x14ac:dyDescent="0.25">
      <c r="C10867" s="10"/>
      <c r="D10867" s="10"/>
      <c r="M10867"/>
    </row>
    <row r="10868" spans="3:13" x14ac:dyDescent="0.25">
      <c r="C10868" s="10"/>
      <c r="D10868" s="10"/>
      <c r="M10868"/>
    </row>
    <row r="10869" spans="3:13" x14ac:dyDescent="0.25">
      <c r="C10869" s="10"/>
      <c r="D10869" s="10"/>
      <c r="M10869"/>
    </row>
    <row r="10870" spans="3:13" x14ac:dyDescent="0.25">
      <c r="C10870" s="10"/>
      <c r="D10870" s="10"/>
      <c r="M10870"/>
    </row>
    <row r="10871" spans="3:13" x14ac:dyDescent="0.25">
      <c r="C10871" s="10"/>
      <c r="D10871" s="10"/>
      <c r="M10871"/>
    </row>
    <row r="10872" spans="3:13" x14ac:dyDescent="0.25">
      <c r="C10872" s="10"/>
      <c r="D10872" s="10"/>
      <c r="M10872"/>
    </row>
    <row r="10873" spans="3:13" x14ac:dyDescent="0.25">
      <c r="C10873" s="10"/>
      <c r="D10873" s="10"/>
      <c r="M10873"/>
    </row>
    <row r="10874" spans="3:13" x14ac:dyDescent="0.25">
      <c r="C10874" s="10"/>
      <c r="D10874" s="10"/>
      <c r="M10874"/>
    </row>
    <row r="10875" spans="3:13" x14ac:dyDescent="0.25">
      <c r="C10875" s="10"/>
      <c r="D10875" s="10"/>
      <c r="M10875"/>
    </row>
    <row r="10876" spans="3:13" x14ac:dyDescent="0.25">
      <c r="C10876" s="10"/>
      <c r="D10876" s="10"/>
      <c r="M10876"/>
    </row>
    <row r="10877" spans="3:13" x14ac:dyDescent="0.25">
      <c r="C10877" s="10"/>
      <c r="D10877" s="10"/>
      <c r="M10877"/>
    </row>
    <row r="10878" spans="3:13" x14ac:dyDescent="0.25">
      <c r="C10878" s="10"/>
      <c r="D10878" s="10"/>
      <c r="M10878"/>
    </row>
    <row r="10879" spans="3:13" x14ac:dyDescent="0.25">
      <c r="C10879" s="10"/>
      <c r="D10879" s="10"/>
      <c r="M10879"/>
    </row>
    <row r="10880" spans="3:13" x14ac:dyDescent="0.25">
      <c r="C10880" s="10"/>
      <c r="D10880" s="10"/>
      <c r="M10880"/>
    </row>
    <row r="10881" spans="3:13" x14ac:dyDescent="0.25">
      <c r="C10881" s="10"/>
      <c r="D10881" s="10"/>
      <c r="M10881"/>
    </row>
    <row r="10882" spans="3:13" x14ac:dyDescent="0.25">
      <c r="C10882" s="10"/>
      <c r="D10882" s="10"/>
      <c r="M10882"/>
    </row>
    <row r="10883" spans="3:13" x14ac:dyDescent="0.25">
      <c r="C10883" s="10"/>
      <c r="D10883" s="10"/>
      <c r="M10883"/>
    </row>
    <row r="10884" spans="3:13" x14ac:dyDescent="0.25">
      <c r="C10884" s="10"/>
      <c r="D10884" s="10"/>
      <c r="M10884"/>
    </row>
    <row r="10885" spans="3:13" x14ac:dyDescent="0.25">
      <c r="C10885" s="10"/>
      <c r="D10885" s="10"/>
      <c r="M10885"/>
    </row>
    <row r="10886" spans="3:13" x14ac:dyDescent="0.25">
      <c r="C10886" s="10"/>
      <c r="D10886" s="10"/>
      <c r="M10886"/>
    </row>
    <row r="10887" spans="3:13" x14ac:dyDescent="0.25">
      <c r="C10887" s="10"/>
      <c r="D10887" s="10"/>
      <c r="M10887"/>
    </row>
    <row r="10888" spans="3:13" x14ac:dyDescent="0.25">
      <c r="C10888" s="10"/>
      <c r="D10888" s="10"/>
      <c r="M10888"/>
    </row>
    <row r="10889" spans="3:13" x14ac:dyDescent="0.25">
      <c r="C10889" s="10"/>
      <c r="D10889" s="10"/>
      <c r="M10889"/>
    </row>
    <row r="10890" spans="3:13" x14ac:dyDescent="0.25">
      <c r="C10890" s="10"/>
      <c r="D10890" s="10"/>
      <c r="M10890"/>
    </row>
    <row r="10891" spans="3:13" x14ac:dyDescent="0.25">
      <c r="C10891" s="10"/>
      <c r="D10891" s="10"/>
      <c r="M10891"/>
    </row>
    <row r="10892" spans="3:13" x14ac:dyDescent="0.25">
      <c r="C10892" s="10"/>
      <c r="D10892" s="10"/>
      <c r="M10892"/>
    </row>
    <row r="10893" spans="3:13" x14ac:dyDescent="0.25">
      <c r="C10893" s="10"/>
      <c r="D10893" s="10"/>
      <c r="M10893"/>
    </row>
    <row r="10894" spans="3:13" x14ac:dyDescent="0.25">
      <c r="C10894" s="10"/>
      <c r="D10894" s="10"/>
      <c r="M10894"/>
    </row>
    <row r="10895" spans="3:13" x14ac:dyDescent="0.25">
      <c r="C10895" s="10"/>
      <c r="D10895" s="10"/>
      <c r="M10895"/>
    </row>
    <row r="10896" spans="3:13" x14ac:dyDescent="0.25">
      <c r="C10896" s="10"/>
      <c r="D10896" s="10"/>
      <c r="M10896"/>
    </row>
    <row r="10897" spans="3:13" x14ac:dyDescent="0.25">
      <c r="C10897" s="10"/>
      <c r="D10897" s="10"/>
      <c r="M10897"/>
    </row>
    <row r="10898" spans="3:13" x14ac:dyDescent="0.25">
      <c r="C10898" s="10"/>
      <c r="D10898" s="10"/>
      <c r="M10898"/>
    </row>
    <row r="10899" spans="3:13" x14ac:dyDescent="0.25">
      <c r="C10899" s="10"/>
      <c r="D10899" s="10"/>
      <c r="M10899"/>
    </row>
    <row r="10900" spans="3:13" x14ac:dyDescent="0.25">
      <c r="C10900" s="10"/>
      <c r="D10900" s="10"/>
      <c r="M10900"/>
    </row>
    <row r="10901" spans="3:13" x14ac:dyDescent="0.25">
      <c r="C10901" s="10"/>
      <c r="D10901" s="10"/>
      <c r="M10901"/>
    </row>
    <row r="10902" spans="3:13" x14ac:dyDescent="0.25">
      <c r="C10902" s="10"/>
      <c r="D10902" s="10"/>
      <c r="M10902"/>
    </row>
    <row r="10903" spans="3:13" x14ac:dyDescent="0.25">
      <c r="C10903" s="10"/>
      <c r="D10903" s="10"/>
      <c r="M10903"/>
    </row>
    <row r="10904" spans="3:13" x14ac:dyDescent="0.25">
      <c r="C10904" s="10"/>
      <c r="D10904" s="10"/>
      <c r="M10904"/>
    </row>
    <row r="10905" spans="3:13" x14ac:dyDescent="0.25">
      <c r="C10905" s="10"/>
      <c r="D10905" s="10"/>
      <c r="M10905"/>
    </row>
    <row r="10906" spans="3:13" x14ac:dyDescent="0.25">
      <c r="C10906" s="10"/>
      <c r="D10906" s="10"/>
      <c r="M10906"/>
    </row>
    <row r="10907" spans="3:13" x14ac:dyDescent="0.25">
      <c r="C10907" s="10"/>
      <c r="D10907" s="10"/>
      <c r="M10907"/>
    </row>
    <row r="10908" spans="3:13" x14ac:dyDescent="0.25">
      <c r="C10908" s="10"/>
      <c r="D10908" s="10"/>
      <c r="M10908"/>
    </row>
    <row r="10909" spans="3:13" x14ac:dyDescent="0.25">
      <c r="C10909" s="10"/>
      <c r="D10909" s="10"/>
      <c r="M10909"/>
    </row>
    <row r="10910" spans="3:13" x14ac:dyDescent="0.25">
      <c r="C10910" s="10"/>
      <c r="D10910" s="10"/>
      <c r="M10910"/>
    </row>
    <row r="10911" spans="3:13" x14ac:dyDescent="0.25">
      <c r="C10911" s="10"/>
      <c r="D10911" s="10"/>
      <c r="M10911"/>
    </row>
    <row r="10912" spans="3:13" x14ac:dyDescent="0.25">
      <c r="C10912" s="10"/>
      <c r="D10912" s="10"/>
      <c r="M10912"/>
    </row>
    <row r="10913" spans="3:13" x14ac:dyDescent="0.25">
      <c r="C10913" s="10"/>
      <c r="D10913" s="10"/>
      <c r="M10913"/>
    </row>
    <row r="10914" spans="3:13" x14ac:dyDescent="0.25">
      <c r="C10914" s="10"/>
      <c r="D10914" s="10"/>
      <c r="M10914"/>
    </row>
    <row r="10915" spans="3:13" x14ac:dyDescent="0.25">
      <c r="C10915" s="10"/>
      <c r="D10915" s="10"/>
      <c r="M10915"/>
    </row>
    <row r="10916" spans="3:13" x14ac:dyDescent="0.25">
      <c r="C10916" s="10"/>
      <c r="D10916" s="10"/>
      <c r="M10916"/>
    </row>
    <row r="10917" spans="3:13" x14ac:dyDescent="0.25">
      <c r="C10917" s="10"/>
      <c r="D10917" s="10"/>
      <c r="M10917"/>
    </row>
    <row r="10918" spans="3:13" x14ac:dyDescent="0.25">
      <c r="C10918" s="10"/>
      <c r="D10918" s="10"/>
      <c r="M10918"/>
    </row>
    <row r="10919" spans="3:13" x14ac:dyDescent="0.25">
      <c r="C10919" s="10"/>
      <c r="D10919" s="10"/>
      <c r="M10919"/>
    </row>
    <row r="10920" spans="3:13" x14ac:dyDescent="0.25">
      <c r="C10920" s="10"/>
      <c r="D10920" s="10"/>
      <c r="M10920"/>
    </row>
    <row r="10921" spans="3:13" x14ac:dyDescent="0.25">
      <c r="C10921" s="10"/>
      <c r="D10921" s="10"/>
      <c r="M10921"/>
    </row>
    <row r="10922" spans="3:13" x14ac:dyDescent="0.25">
      <c r="C10922" s="10"/>
      <c r="D10922" s="10"/>
      <c r="M10922"/>
    </row>
    <row r="10923" spans="3:13" x14ac:dyDescent="0.25">
      <c r="C10923" s="10"/>
      <c r="D10923" s="10"/>
      <c r="M10923"/>
    </row>
    <row r="10924" spans="3:13" x14ac:dyDescent="0.25">
      <c r="C10924" s="10"/>
      <c r="D10924" s="10"/>
      <c r="M10924"/>
    </row>
    <row r="10925" spans="3:13" x14ac:dyDescent="0.25">
      <c r="C10925" s="10"/>
      <c r="D10925" s="10"/>
      <c r="M10925"/>
    </row>
    <row r="10926" spans="3:13" x14ac:dyDescent="0.25">
      <c r="C10926" s="10"/>
      <c r="D10926" s="10"/>
      <c r="M10926"/>
    </row>
    <row r="10927" spans="3:13" x14ac:dyDescent="0.25">
      <c r="C10927" s="10"/>
      <c r="D10927" s="10"/>
      <c r="M10927"/>
    </row>
    <row r="10928" spans="3:13" x14ac:dyDescent="0.25">
      <c r="C10928" s="10"/>
      <c r="D10928" s="10"/>
      <c r="M10928"/>
    </row>
    <row r="10929" spans="3:13" x14ac:dyDescent="0.25">
      <c r="C10929" s="10"/>
      <c r="D10929" s="10"/>
      <c r="M10929"/>
    </row>
    <row r="10930" spans="3:13" x14ac:dyDescent="0.25">
      <c r="C10930" s="10"/>
      <c r="D10930" s="10"/>
      <c r="M10930"/>
    </row>
    <row r="10931" spans="3:13" x14ac:dyDescent="0.25">
      <c r="C10931" s="10"/>
      <c r="D10931" s="10"/>
      <c r="M10931"/>
    </row>
    <row r="10932" spans="3:13" x14ac:dyDescent="0.25">
      <c r="C10932" s="10"/>
      <c r="D10932" s="10"/>
      <c r="M10932"/>
    </row>
    <row r="10933" spans="3:13" x14ac:dyDescent="0.25">
      <c r="C10933" s="10"/>
      <c r="D10933" s="10"/>
      <c r="M10933"/>
    </row>
    <row r="10934" spans="3:13" x14ac:dyDescent="0.25">
      <c r="C10934" s="10"/>
      <c r="D10934" s="10"/>
      <c r="M10934"/>
    </row>
    <row r="10935" spans="3:13" x14ac:dyDescent="0.25">
      <c r="C10935" s="10"/>
      <c r="D10935" s="10"/>
      <c r="M10935"/>
    </row>
    <row r="10936" spans="3:13" x14ac:dyDescent="0.25">
      <c r="C10936" s="10"/>
      <c r="D10936" s="10"/>
      <c r="M10936"/>
    </row>
    <row r="10937" spans="3:13" x14ac:dyDescent="0.25">
      <c r="C10937" s="10"/>
      <c r="D10937" s="10"/>
      <c r="M10937"/>
    </row>
    <row r="10938" spans="3:13" x14ac:dyDescent="0.25">
      <c r="C10938" s="10"/>
      <c r="D10938" s="10"/>
      <c r="M10938"/>
    </row>
    <row r="10939" spans="3:13" x14ac:dyDescent="0.25">
      <c r="C10939" s="10"/>
      <c r="D10939" s="10"/>
      <c r="M10939"/>
    </row>
    <row r="10940" spans="3:13" x14ac:dyDescent="0.25">
      <c r="C10940" s="10"/>
      <c r="D10940" s="10"/>
      <c r="M10940"/>
    </row>
    <row r="10941" spans="3:13" x14ac:dyDescent="0.25">
      <c r="C10941" s="10"/>
      <c r="D10941" s="10"/>
      <c r="M10941"/>
    </row>
    <row r="10942" spans="3:13" x14ac:dyDescent="0.25">
      <c r="C10942" s="10"/>
      <c r="D10942" s="10"/>
      <c r="M10942"/>
    </row>
    <row r="10943" spans="3:13" x14ac:dyDescent="0.25">
      <c r="C10943" s="10"/>
      <c r="D10943" s="10"/>
      <c r="M10943"/>
    </row>
    <row r="10944" spans="3:13" x14ac:dyDescent="0.25">
      <c r="C10944" s="10"/>
      <c r="D10944" s="10"/>
      <c r="M10944"/>
    </row>
    <row r="10945" spans="3:13" x14ac:dyDescent="0.25">
      <c r="C10945" s="10"/>
      <c r="D10945" s="10"/>
      <c r="M10945"/>
    </row>
    <row r="10946" spans="3:13" x14ac:dyDescent="0.25">
      <c r="C10946" s="10"/>
      <c r="D10946" s="10"/>
      <c r="M10946"/>
    </row>
    <row r="10947" spans="3:13" x14ac:dyDescent="0.25">
      <c r="C10947" s="10"/>
      <c r="D10947" s="10"/>
      <c r="M10947"/>
    </row>
    <row r="10948" spans="3:13" x14ac:dyDescent="0.25">
      <c r="C10948" s="10"/>
      <c r="D10948" s="10"/>
      <c r="M10948"/>
    </row>
    <row r="10949" spans="3:13" x14ac:dyDescent="0.25">
      <c r="C10949" s="10"/>
      <c r="D10949" s="10"/>
      <c r="M10949"/>
    </row>
    <row r="10950" spans="3:13" x14ac:dyDescent="0.25">
      <c r="C10950" s="10"/>
      <c r="D10950" s="10"/>
      <c r="M10950"/>
    </row>
    <row r="10951" spans="3:13" x14ac:dyDescent="0.25">
      <c r="C10951" s="10"/>
      <c r="D10951" s="10"/>
      <c r="M10951"/>
    </row>
    <row r="10952" spans="3:13" x14ac:dyDescent="0.25">
      <c r="C10952" s="10"/>
      <c r="D10952" s="10"/>
      <c r="M10952"/>
    </row>
    <row r="10953" spans="3:13" x14ac:dyDescent="0.25">
      <c r="C10953" s="10"/>
      <c r="D10953" s="10"/>
      <c r="M10953"/>
    </row>
    <row r="10954" spans="3:13" x14ac:dyDescent="0.25">
      <c r="C10954" s="10"/>
      <c r="D10954" s="10"/>
      <c r="M10954"/>
    </row>
    <row r="10955" spans="3:13" x14ac:dyDescent="0.25">
      <c r="C10955" s="10"/>
      <c r="D10955" s="10"/>
      <c r="M10955"/>
    </row>
    <row r="10956" spans="3:13" x14ac:dyDescent="0.25">
      <c r="C10956" s="10"/>
      <c r="D10956" s="10"/>
      <c r="M10956"/>
    </row>
    <row r="10957" spans="3:13" x14ac:dyDescent="0.25">
      <c r="C10957" s="10"/>
      <c r="D10957" s="10"/>
      <c r="M10957"/>
    </row>
    <row r="10958" spans="3:13" x14ac:dyDescent="0.25">
      <c r="C10958" s="10"/>
      <c r="D10958" s="10"/>
      <c r="M10958"/>
    </row>
    <row r="10959" spans="3:13" x14ac:dyDescent="0.25">
      <c r="C10959" s="10"/>
      <c r="D10959" s="10"/>
      <c r="M10959"/>
    </row>
    <row r="10960" spans="3:13" x14ac:dyDescent="0.25">
      <c r="C10960" s="10"/>
      <c r="D10960" s="10"/>
      <c r="M10960"/>
    </row>
    <row r="10961" spans="3:13" x14ac:dyDescent="0.25">
      <c r="C10961" s="10"/>
      <c r="D10961" s="10"/>
      <c r="M10961"/>
    </row>
    <row r="10962" spans="3:13" x14ac:dyDescent="0.25">
      <c r="C10962" s="10"/>
      <c r="D10962" s="10"/>
      <c r="M10962"/>
    </row>
    <row r="10963" spans="3:13" x14ac:dyDescent="0.25">
      <c r="C10963" s="10"/>
      <c r="D10963" s="10"/>
      <c r="M10963"/>
    </row>
    <row r="10964" spans="3:13" x14ac:dyDescent="0.25">
      <c r="C10964" s="10"/>
      <c r="D10964" s="10"/>
      <c r="M10964"/>
    </row>
    <row r="10965" spans="3:13" x14ac:dyDescent="0.25">
      <c r="C10965" s="10"/>
      <c r="D10965" s="10"/>
      <c r="M10965"/>
    </row>
    <row r="10966" spans="3:13" x14ac:dyDescent="0.25">
      <c r="C10966" s="10"/>
      <c r="D10966" s="10"/>
      <c r="M10966"/>
    </row>
    <row r="10967" spans="3:13" x14ac:dyDescent="0.25">
      <c r="C10967" s="10"/>
      <c r="D10967" s="10"/>
      <c r="M10967"/>
    </row>
    <row r="10968" spans="3:13" x14ac:dyDescent="0.25">
      <c r="C10968" s="10"/>
      <c r="D10968" s="10"/>
      <c r="M10968"/>
    </row>
    <row r="10969" spans="3:13" x14ac:dyDescent="0.25">
      <c r="C10969" s="10"/>
      <c r="D10969" s="10"/>
      <c r="M10969"/>
    </row>
    <row r="10970" spans="3:13" x14ac:dyDescent="0.25">
      <c r="C10970" s="10"/>
      <c r="D10970" s="10"/>
      <c r="M10970"/>
    </row>
    <row r="10971" spans="3:13" x14ac:dyDescent="0.25">
      <c r="C10971" s="10"/>
      <c r="D10971" s="10"/>
      <c r="M10971"/>
    </row>
    <row r="10972" spans="3:13" x14ac:dyDescent="0.25">
      <c r="C10972" s="10"/>
      <c r="D10972" s="10"/>
      <c r="M10972"/>
    </row>
    <row r="10973" spans="3:13" x14ac:dyDescent="0.25">
      <c r="C10973" s="10"/>
      <c r="D10973" s="10"/>
      <c r="M10973"/>
    </row>
    <row r="10974" spans="3:13" x14ac:dyDescent="0.25">
      <c r="C10974" s="10"/>
      <c r="D10974" s="10"/>
      <c r="M10974"/>
    </row>
    <row r="10975" spans="3:13" x14ac:dyDescent="0.25">
      <c r="C10975" s="10"/>
      <c r="D10975" s="10"/>
      <c r="M10975"/>
    </row>
    <row r="10976" spans="3:13" x14ac:dyDescent="0.25">
      <c r="C10976" s="10"/>
      <c r="D10976" s="10"/>
      <c r="M10976"/>
    </row>
    <row r="10977" spans="3:13" x14ac:dyDescent="0.25">
      <c r="C10977" s="10"/>
      <c r="D10977" s="10"/>
      <c r="M10977"/>
    </row>
    <row r="10978" spans="3:13" x14ac:dyDescent="0.25">
      <c r="C10978" s="10"/>
      <c r="D10978" s="10"/>
      <c r="M10978"/>
    </row>
    <row r="10979" spans="3:13" x14ac:dyDescent="0.25">
      <c r="C10979" s="10"/>
      <c r="D10979" s="10"/>
      <c r="M10979"/>
    </row>
    <row r="10980" spans="3:13" x14ac:dyDescent="0.25">
      <c r="C10980" s="10"/>
      <c r="D10980" s="10"/>
      <c r="M10980"/>
    </row>
    <row r="10981" spans="3:13" x14ac:dyDescent="0.25">
      <c r="C10981" s="10"/>
      <c r="D10981" s="10"/>
      <c r="M10981"/>
    </row>
    <row r="10982" spans="3:13" x14ac:dyDescent="0.25">
      <c r="C10982" s="10"/>
      <c r="D10982" s="10"/>
      <c r="M10982"/>
    </row>
    <row r="10983" spans="3:13" x14ac:dyDescent="0.25">
      <c r="C10983" s="10"/>
      <c r="D10983" s="10"/>
      <c r="M10983"/>
    </row>
    <row r="10984" spans="3:13" x14ac:dyDescent="0.25">
      <c r="C10984" s="10"/>
      <c r="D10984" s="10"/>
      <c r="M10984"/>
    </row>
    <row r="10985" spans="3:13" x14ac:dyDescent="0.25">
      <c r="C10985" s="10"/>
      <c r="D10985" s="10"/>
      <c r="M10985"/>
    </row>
    <row r="10986" spans="3:13" x14ac:dyDescent="0.25">
      <c r="C10986" s="10"/>
      <c r="D10986" s="10"/>
      <c r="M10986"/>
    </row>
    <row r="10987" spans="3:13" x14ac:dyDescent="0.25">
      <c r="C10987" s="10"/>
      <c r="D10987" s="10"/>
      <c r="M10987"/>
    </row>
    <row r="10988" spans="3:13" x14ac:dyDescent="0.25">
      <c r="C10988" s="10"/>
      <c r="D10988" s="10"/>
      <c r="M10988"/>
    </row>
    <row r="10989" spans="3:13" x14ac:dyDescent="0.25">
      <c r="C10989" s="10"/>
      <c r="D10989" s="10"/>
      <c r="M10989"/>
    </row>
    <row r="10990" spans="3:13" x14ac:dyDescent="0.25">
      <c r="C10990" s="10"/>
      <c r="D10990" s="10"/>
      <c r="M10990"/>
    </row>
    <row r="10991" spans="3:13" x14ac:dyDescent="0.25">
      <c r="C10991" s="10"/>
      <c r="D10991" s="10"/>
      <c r="M10991"/>
    </row>
    <row r="10992" spans="3:13" x14ac:dyDescent="0.25">
      <c r="C10992" s="10"/>
      <c r="D10992" s="10"/>
      <c r="M10992"/>
    </row>
    <row r="10993" spans="3:13" x14ac:dyDescent="0.25">
      <c r="C10993" s="10"/>
      <c r="D10993" s="10"/>
      <c r="M10993"/>
    </row>
    <row r="10994" spans="3:13" x14ac:dyDescent="0.25">
      <c r="C10994" s="10"/>
      <c r="D10994" s="10"/>
      <c r="M10994"/>
    </row>
    <row r="10995" spans="3:13" x14ac:dyDescent="0.25">
      <c r="C10995" s="10"/>
      <c r="D10995" s="10"/>
      <c r="M10995"/>
    </row>
    <row r="10996" spans="3:13" x14ac:dyDescent="0.25">
      <c r="C10996" s="10"/>
      <c r="D10996" s="10"/>
      <c r="M10996"/>
    </row>
    <row r="10997" spans="3:13" x14ac:dyDescent="0.25">
      <c r="C10997" s="10"/>
      <c r="D10997" s="10"/>
      <c r="M10997"/>
    </row>
    <row r="10998" spans="3:13" x14ac:dyDescent="0.25">
      <c r="C10998" s="10"/>
      <c r="D10998" s="10"/>
      <c r="M10998"/>
    </row>
    <row r="10999" spans="3:13" x14ac:dyDescent="0.25">
      <c r="C10999" s="10"/>
      <c r="D10999" s="10"/>
      <c r="M10999"/>
    </row>
    <row r="11000" spans="3:13" x14ac:dyDescent="0.25">
      <c r="C11000" s="10"/>
      <c r="D11000" s="10"/>
      <c r="M11000"/>
    </row>
    <row r="11001" spans="3:13" x14ac:dyDescent="0.25">
      <c r="C11001" s="10"/>
      <c r="D11001" s="10"/>
      <c r="M11001"/>
    </row>
    <row r="11002" spans="3:13" x14ac:dyDescent="0.25">
      <c r="C11002" s="10"/>
      <c r="D11002" s="10"/>
      <c r="M11002"/>
    </row>
    <row r="11003" spans="3:13" x14ac:dyDescent="0.25">
      <c r="C11003" s="10"/>
      <c r="D11003" s="10"/>
      <c r="M11003"/>
    </row>
    <row r="11004" spans="3:13" x14ac:dyDescent="0.25">
      <c r="C11004" s="10"/>
      <c r="D11004" s="10"/>
      <c r="M11004"/>
    </row>
    <row r="11005" spans="3:13" x14ac:dyDescent="0.25">
      <c r="C11005" s="10"/>
      <c r="D11005" s="10"/>
      <c r="M11005"/>
    </row>
    <row r="11006" spans="3:13" x14ac:dyDescent="0.25">
      <c r="C11006" s="10"/>
      <c r="D11006" s="10"/>
      <c r="M11006"/>
    </row>
    <row r="11007" spans="3:13" x14ac:dyDescent="0.25">
      <c r="C11007" s="10"/>
      <c r="D11007" s="10"/>
      <c r="M11007"/>
    </row>
    <row r="11008" spans="3:13" x14ac:dyDescent="0.25">
      <c r="C11008" s="10"/>
      <c r="D11008" s="10"/>
      <c r="M11008"/>
    </row>
    <row r="11009" spans="3:13" x14ac:dyDescent="0.25">
      <c r="C11009" s="10"/>
      <c r="D11009" s="10"/>
      <c r="M11009"/>
    </row>
    <row r="11010" spans="3:13" x14ac:dyDescent="0.25">
      <c r="C11010" s="10"/>
      <c r="D11010" s="10"/>
      <c r="M11010"/>
    </row>
    <row r="11011" spans="3:13" x14ac:dyDescent="0.25">
      <c r="C11011" s="10"/>
      <c r="D11011" s="10"/>
      <c r="M11011"/>
    </row>
    <row r="11012" spans="3:13" x14ac:dyDescent="0.25">
      <c r="C11012" s="10"/>
      <c r="D11012" s="10"/>
      <c r="M11012"/>
    </row>
    <row r="11013" spans="3:13" x14ac:dyDescent="0.25">
      <c r="C11013" s="10"/>
      <c r="D11013" s="10"/>
      <c r="M11013"/>
    </row>
    <row r="11014" spans="3:13" x14ac:dyDescent="0.25">
      <c r="C11014" s="10"/>
      <c r="D11014" s="10"/>
      <c r="M11014"/>
    </row>
    <row r="11015" spans="3:13" x14ac:dyDescent="0.25">
      <c r="C11015" s="10"/>
      <c r="D11015" s="10"/>
      <c r="M11015"/>
    </row>
    <row r="11016" spans="3:13" x14ac:dyDescent="0.25">
      <c r="C11016" s="10"/>
      <c r="D11016" s="10"/>
      <c r="M11016"/>
    </row>
    <row r="11017" spans="3:13" x14ac:dyDescent="0.25">
      <c r="C11017" s="10"/>
      <c r="D11017" s="10"/>
      <c r="M11017"/>
    </row>
    <row r="11018" spans="3:13" x14ac:dyDescent="0.25">
      <c r="C11018" s="10"/>
      <c r="D11018" s="10"/>
      <c r="M11018"/>
    </row>
    <row r="11019" spans="3:13" x14ac:dyDescent="0.25">
      <c r="C11019" s="10"/>
      <c r="D11019" s="10"/>
      <c r="M11019"/>
    </row>
    <row r="11020" spans="3:13" x14ac:dyDescent="0.25">
      <c r="C11020" s="10"/>
      <c r="D11020" s="10"/>
      <c r="M11020"/>
    </row>
    <row r="11021" spans="3:13" x14ac:dyDescent="0.25">
      <c r="C11021" s="10"/>
      <c r="D11021" s="10"/>
      <c r="M11021"/>
    </row>
    <row r="11022" spans="3:13" x14ac:dyDescent="0.25">
      <c r="C11022" s="10"/>
      <c r="D11022" s="10"/>
      <c r="M11022"/>
    </row>
    <row r="11023" spans="3:13" x14ac:dyDescent="0.25">
      <c r="C11023" s="10"/>
      <c r="D11023" s="10"/>
      <c r="M11023"/>
    </row>
    <row r="11024" spans="3:13" x14ac:dyDescent="0.25">
      <c r="C11024" s="10"/>
      <c r="D11024" s="10"/>
      <c r="M11024"/>
    </row>
    <row r="11025" spans="3:13" x14ac:dyDescent="0.25">
      <c r="C11025" s="10"/>
      <c r="D11025" s="10"/>
      <c r="M11025"/>
    </row>
    <row r="11026" spans="3:13" x14ac:dyDescent="0.25">
      <c r="C11026" s="10"/>
      <c r="D11026" s="10"/>
      <c r="M11026"/>
    </row>
    <row r="11027" spans="3:13" x14ac:dyDescent="0.25">
      <c r="C11027" s="10"/>
      <c r="D11027" s="10"/>
      <c r="M11027"/>
    </row>
    <row r="11028" spans="3:13" x14ac:dyDescent="0.25">
      <c r="C11028" s="10"/>
      <c r="D11028" s="10"/>
      <c r="M11028"/>
    </row>
    <row r="11029" spans="3:13" x14ac:dyDescent="0.25">
      <c r="C11029" s="10"/>
      <c r="D11029" s="10"/>
      <c r="M11029"/>
    </row>
    <row r="11030" spans="3:13" x14ac:dyDescent="0.25">
      <c r="C11030" s="10"/>
      <c r="D11030" s="10"/>
      <c r="M11030"/>
    </row>
    <row r="11031" spans="3:13" x14ac:dyDescent="0.25">
      <c r="C11031" s="10"/>
      <c r="D11031" s="10"/>
      <c r="M11031"/>
    </row>
    <row r="11032" spans="3:13" x14ac:dyDescent="0.25">
      <c r="C11032" s="10"/>
      <c r="D11032" s="10"/>
      <c r="M11032"/>
    </row>
    <row r="11033" spans="3:13" x14ac:dyDescent="0.25">
      <c r="C11033" s="10"/>
      <c r="D11033" s="10"/>
      <c r="M11033"/>
    </row>
    <row r="11034" spans="3:13" x14ac:dyDescent="0.25">
      <c r="C11034" s="10"/>
      <c r="D11034" s="10"/>
      <c r="M11034"/>
    </row>
    <row r="11035" spans="3:13" x14ac:dyDescent="0.25">
      <c r="C11035" s="10"/>
      <c r="D11035" s="10"/>
      <c r="M11035"/>
    </row>
    <row r="11036" spans="3:13" x14ac:dyDescent="0.25">
      <c r="C11036" s="10"/>
      <c r="D11036" s="10"/>
      <c r="M11036"/>
    </row>
    <row r="11037" spans="3:13" x14ac:dyDescent="0.25">
      <c r="C11037" s="10"/>
      <c r="D11037" s="10"/>
      <c r="M11037"/>
    </row>
    <row r="11038" spans="3:13" x14ac:dyDescent="0.25">
      <c r="C11038" s="10"/>
      <c r="D11038" s="10"/>
      <c r="M11038"/>
    </row>
    <row r="11039" spans="3:13" x14ac:dyDescent="0.25">
      <c r="C11039" s="10"/>
      <c r="D11039" s="10"/>
      <c r="M11039"/>
    </row>
    <row r="11040" spans="3:13" x14ac:dyDescent="0.25">
      <c r="C11040" s="10"/>
      <c r="D11040" s="10"/>
      <c r="M11040"/>
    </row>
    <row r="11041" spans="3:13" x14ac:dyDescent="0.25">
      <c r="C11041" s="10"/>
      <c r="D11041" s="10"/>
      <c r="M11041"/>
    </row>
    <row r="11042" spans="3:13" x14ac:dyDescent="0.25">
      <c r="C11042" s="10"/>
      <c r="D11042" s="10"/>
      <c r="M11042"/>
    </row>
    <row r="11043" spans="3:13" x14ac:dyDescent="0.25">
      <c r="C11043" s="10"/>
      <c r="D11043" s="10"/>
      <c r="M11043"/>
    </row>
    <row r="11044" spans="3:13" x14ac:dyDescent="0.25">
      <c r="C11044" s="10"/>
      <c r="D11044" s="10"/>
      <c r="M11044"/>
    </row>
    <row r="11045" spans="3:13" x14ac:dyDescent="0.25">
      <c r="C11045" s="10"/>
      <c r="D11045" s="10"/>
      <c r="M11045"/>
    </row>
    <row r="11046" spans="3:13" x14ac:dyDescent="0.25">
      <c r="C11046" s="10"/>
      <c r="D11046" s="10"/>
      <c r="M11046"/>
    </row>
    <row r="11047" spans="3:13" x14ac:dyDescent="0.25">
      <c r="C11047" s="10"/>
      <c r="D11047" s="10"/>
      <c r="M11047"/>
    </row>
    <row r="11048" spans="3:13" x14ac:dyDescent="0.25">
      <c r="C11048" s="10"/>
      <c r="D11048" s="10"/>
      <c r="M11048"/>
    </row>
    <row r="11049" spans="3:13" x14ac:dyDescent="0.25">
      <c r="C11049" s="10"/>
      <c r="D11049" s="10"/>
      <c r="M11049"/>
    </row>
    <row r="11050" spans="3:13" x14ac:dyDescent="0.25">
      <c r="C11050" s="10"/>
      <c r="D11050" s="10"/>
      <c r="M11050"/>
    </row>
    <row r="11051" spans="3:13" x14ac:dyDescent="0.25">
      <c r="C11051" s="10"/>
      <c r="D11051" s="10"/>
      <c r="M11051"/>
    </row>
    <row r="11052" spans="3:13" x14ac:dyDescent="0.25">
      <c r="C11052" s="10"/>
      <c r="D11052" s="10"/>
      <c r="M11052"/>
    </row>
    <row r="11053" spans="3:13" x14ac:dyDescent="0.25">
      <c r="C11053" s="10"/>
      <c r="D11053" s="10"/>
      <c r="M11053"/>
    </row>
    <row r="11054" spans="3:13" x14ac:dyDescent="0.25">
      <c r="C11054" s="10"/>
      <c r="D11054" s="10"/>
      <c r="M11054"/>
    </row>
    <row r="11055" spans="3:13" x14ac:dyDescent="0.25">
      <c r="C11055" s="10"/>
      <c r="D11055" s="10"/>
      <c r="M11055"/>
    </row>
    <row r="11056" spans="3:13" x14ac:dyDescent="0.25">
      <c r="C11056" s="10"/>
      <c r="D11056" s="10"/>
      <c r="M11056"/>
    </row>
    <row r="11057" spans="3:13" x14ac:dyDescent="0.25">
      <c r="C11057" s="10"/>
      <c r="D11057" s="10"/>
      <c r="M11057"/>
    </row>
    <row r="11058" spans="3:13" x14ac:dyDescent="0.25">
      <c r="C11058" s="10"/>
      <c r="D11058" s="10"/>
      <c r="M11058"/>
    </row>
    <row r="11059" spans="3:13" x14ac:dyDescent="0.25">
      <c r="C11059" s="10"/>
      <c r="D11059" s="10"/>
      <c r="M11059"/>
    </row>
    <row r="11060" spans="3:13" x14ac:dyDescent="0.25">
      <c r="C11060" s="10"/>
      <c r="D11060" s="10"/>
      <c r="M11060"/>
    </row>
    <row r="11061" spans="3:13" x14ac:dyDescent="0.25">
      <c r="C11061" s="10"/>
      <c r="D11061" s="10"/>
      <c r="M11061"/>
    </row>
    <row r="11062" spans="3:13" x14ac:dyDescent="0.25">
      <c r="C11062" s="10"/>
      <c r="D11062" s="10"/>
      <c r="M11062"/>
    </row>
    <row r="11063" spans="3:13" x14ac:dyDescent="0.25">
      <c r="C11063" s="10"/>
      <c r="D11063" s="10"/>
      <c r="M11063"/>
    </row>
    <row r="11064" spans="3:13" x14ac:dyDescent="0.25">
      <c r="C11064" s="10"/>
      <c r="D11064" s="10"/>
      <c r="M11064"/>
    </row>
    <row r="11065" spans="3:13" x14ac:dyDescent="0.25">
      <c r="C11065" s="10"/>
      <c r="D11065" s="10"/>
      <c r="M11065"/>
    </row>
    <row r="11066" spans="3:13" x14ac:dyDescent="0.25">
      <c r="C11066" s="10"/>
      <c r="D11066" s="10"/>
      <c r="M11066"/>
    </row>
    <row r="11067" spans="3:13" x14ac:dyDescent="0.25">
      <c r="C11067" s="10"/>
      <c r="D11067" s="10"/>
      <c r="M11067"/>
    </row>
    <row r="11068" spans="3:13" x14ac:dyDescent="0.25">
      <c r="C11068" s="10"/>
      <c r="D11068" s="10"/>
      <c r="M11068"/>
    </row>
    <row r="11069" spans="3:13" x14ac:dyDescent="0.25">
      <c r="C11069" s="10"/>
      <c r="D11069" s="10"/>
      <c r="M11069"/>
    </row>
    <row r="11070" spans="3:13" x14ac:dyDescent="0.25">
      <c r="C11070" s="10"/>
      <c r="D11070" s="10"/>
      <c r="M11070"/>
    </row>
    <row r="11071" spans="3:13" x14ac:dyDescent="0.25">
      <c r="C11071" s="10"/>
      <c r="D11071" s="10"/>
      <c r="M11071"/>
    </row>
    <row r="11072" spans="3:13" x14ac:dyDescent="0.25">
      <c r="C11072" s="10"/>
      <c r="D11072" s="10"/>
      <c r="M11072"/>
    </row>
    <row r="11073" spans="3:13" x14ac:dyDescent="0.25">
      <c r="C11073" s="10"/>
      <c r="D11073" s="10"/>
      <c r="M11073"/>
    </row>
    <row r="11074" spans="3:13" x14ac:dyDescent="0.25">
      <c r="C11074" s="10"/>
      <c r="D11074" s="10"/>
      <c r="M11074"/>
    </row>
    <row r="11075" spans="3:13" x14ac:dyDescent="0.25">
      <c r="C11075" s="10"/>
      <c r="D11075" s="10"/>
      <c r="M11075"/>
    </row>
    <row r="11076" spans="3:13" x14ac:dyDescent="0.25">
      <c r="C11076" s="10"/>
      <c r="D11076" s="10"/>
      <c r="M11076"/>
    </row>
    <row r="11077" spans="3:13" x14ac:dyDescent="0.25">
      <c r="C11077" s="10"/>
      <c r="D11077" s="10"/>
      <c r="M11077"/>
    </row>
    <row r="11078" spans="3:13" x14ac:dyDescent="0.25">
      <c r="C11078" s="10"/>
      <c r="D11078" s="10"/>
      <c r="M11078"/>
    </row>
    <row r="11079" spans="3:13" x14ac:dyDescent="0.25">
      <c r="C11079" s="10"/>
      <c r="D11079" s="10"/>
      <c r="M11079"/>
    </row>
    <row r="11080" spans="3:13" x14ac:dyDescent="0.25">
      <c r="C11080" s="10"/>
      <c r="D11080" s="10"/>
      <c r="M11080"/>
    </row>
    <row r="11081" spans="3:13" x14ac:dyDescent="0.25">
      <c r="C11081" s="10"/>
      <c r="D11081" s="10"/>
      <c r="M11081"/>
    </row>
    <row r="11082" spans="3:13" x14ac:dyDescent="0.25">
      <c r="C11082" s="10"/>
      <c r="D11082" s="10"/>
      <c r="M11082"/>
    </row>
    <row r="11083" spans="3:13" x14ac:dyDescent="0.25">
      <c r="C11083" s="10"/>
      <c r="D11083" s="10"/>
      <c r="M11083"/>
    </row>
    <row r="11084" spans="3:13" x14ac:dyDescent="0.25">
      <c r="C11084" s="10"/>
      <c r="D11084" s="10"/>
      <c r="M11084"/>
    </row>
    <row r="11085" spans="3:13" x14ac:dyDescent="0.25">
      <c r="C11085" s="10"/>
      <c r="D11085" s="10"/>
      <c r="M11085"/>
    </row>
    <row r="11086" spans="3:13" x14ac:dyDescent="0.25">
      <c r="C11086" s="10"/>
      <c r="D11086" s="10"/>
      <c r="M11086"/>
    </row>
    <row r="11087" spans="3:13" x14ac:dyDescent="0.25">
      <c r="C11087" s="10"/>
      <c r="D11087" s="10"/>
      <c r="M11087"/>
    </row>
    <row r="11088" spans="3:13" x14ac:dyDescent="0.25">
      <c r="C11088" s="10"/>
      <c r="D11088" s="10"/>
      <c r="M11088"/>
    </row>
    <row r="11089" spans="3:13" x14ac:dyDescent="0.25">
      <c r="C11089" s="10"/>
      <c r="D11089" s="10"/>
      <c r="M11089"/>
    </row>
    <row r="11090" spans="3:13" x14ac:dyDescent="0.25">
      <c r="C11090" s="10"/>
      <c r="D11090" s="10"/>
      <c r="M11090"/>
    </row>
    <row r="11091" spans="3:13" x14ac:dyDescent="0.25">
      <c r="C11091" s="10"/>
      <c r="D11091" s="10"/>
      <c r="M11091"/>
    </row>
    <row r="11092" spans="3:13" x14ac:dyDescent="0.25">
      <c r="C11092" s="10"/>
      <c r="D11092" s="10"/>
      <c r="M11092"/>
    </row>
    <row r="11093" spans="3:13" x14ac:dyDescent="0.25">
      <c r="C11093" s="10"/>
      <c r="D11093" s="10"/>
      <c r="M11093"/>
    </row>
    <row r="11094" spans="3:13" x14ac:dyDescent="0.25">
      <c r="C11094" s="10"/>
      <c r="D11094" s="10"/>
      <c r="M11094"/>
    </row>
    <row r="11095" spans="3:13" x14ac:dyDescent="0.25">
      <c r="C11095" s="10"/>
      <c r="D11095" s="10"/>
      <c r="M11095"/>
    </row>
    <row r="11096" spans="3:13" x14ac:dyDescent="0.25">
      <c r="C11096" s="10"/>
      <c r="D11096" s="10"/>
      <c r="M11096"/>
    </row>
    <row r="11097" spans="3:13" x14ac:dyDescent="0.25">
      <c r="C11097" s="10"/>
      <c r="D11097" s="10"/>
      <c r="M11097"/>
    </row>
    <row r="11098" spans="3:13" x14ac:dyDescent="0.25">
      <c r="C11098" s="10"/>
      <c r="D11098" s="10"/>
      <c r="M11098"/>
    </row>
    <row r="11099" spans="3:13" x14ac:dyDescent="0.25">
      <c r="C11099" s="10"/>
      <c r="D11099" s="10"/>
      <c r="M11099"/>
    </row>
    <row r="11100" spans="3:13" x14ac:dyDescent="0.25">
      <c r="C11100" s="10"/>
      <c r="D11100" s="10"/>
      <c r="M11100"/>
    </row>
    <row r="11101" spans="3:13" x14ac:dyDescent="0.25">
      <c r="C11101" s="10"/>
      <c r="D11101" s="10"/>
      <c r="M11101"/>
    </row>
    <row r="11102" spans="3:13" x14ac:dyDescent="0.25">
      <c r="C11102" s="10"/>
      <c r="D11102" s="10"/>
      <c r="M11102"/>
    </row>
    <row r="11103" spans="3:13" x14ac:dyDescent="0.25">
      <c r="C11103" s="10"/>
      <c r="D11103" s="10"/>
      <c r="M11103"/>
    </row>
    <row r="11104" spans="3:13" x14ac:dyDescent="0.25">
      <c r="C11104" s="10"/>
      <c r="D11104" s="10"/>
      <c r="M11104"/>
    </row>
    <row r="11105" spans="3:13" x14ac:dyDescent="0.25">
      <c r="C11105" s="10"/>
      <c r="D11105" s="10"/>
      <c r="M11105"/>
    </row>
    <row r="11106" spans="3:13" x14ac:dyDescent="0.25">
      <c r="C11106" s="10"/>
      <c r="D11106" s="10"/>
      <c r="M11106"/>
    </row>
    <row r="11107" spans="3:13" x14ac:dyDescent="0.25">
      <c r="C11107" s="10"/>
      <c r="D11107" s="10"/>
      <c r="M11107"/>
    </row>
    <row r="11108" spans="3:13" x14ac:dyDescent="0.25">
      <c r="C11108" s="10"/>
      <c r="D11108" s="10"/>
      <c r="M11108"/>
    </row>
    <row r="11109" spans="3:13" x14ac:dyDescent="0.25">
      <c r="C11109" s="10"/>
      <c r="D11109" s="10"/>
      <c r="M11109"/>
    </row>
    <row r="11110" spans="3:13" x14ac:dyDescent="0.25">
      <c r="C11110" s="10"/>
      <c r="D11110" s="10"/>
      <c r="M11110"/>
    </row>
    <row r="11111" spans="3:13" x14ac:dyDescent="0.25">
      <c r="C11111" s="10"/>
      <c r="D11111" s="10"/>
      <c r="M11111"/>
    </row>
    <row r="11112" spans="3:13" x14ac:dyDescent="0.25">
      <c r="C11112" s="10"/>
      <c r="D11112" s="10"/>
      <c r="M11112"/>
    </row>
    <row r="11113" spans="3:13" x14ac:dyDescent="0.25">
      <c r="C11113" s="10"/>
      <c r="D11113" s="10"/>
      <c r="M11113"/>
    </row>
    <row r="11114" spans="3:13" x14ac:dyDescent="0.25">
      <c r="C11114" s="10"/>
      <c r="D11114" s="10"/>
      <c r="M11114"/>
    </row>
    <row r="11115" spans="3:13" x14ac:dyDescent="0.25">
      <c r="C11115" s="10"/>
      <c r="D11115" s="10"/>
      <c r="M11115"/>
    </row>
    <row r="11116" spans="3:13" x14ac:dyDescent="0.25">
      <c r="C11116" s="10"/>
      <c r="D11116" s="10"/>
      <c r="M11116"/>
    </row>
    <row r="11117" spans="3:13" x14ac:dyDescent="0.25">
      <c r="C11117" s="10"/>
      <c r="D11117" s="10"/>
      <c r="M11117"/>
    </row>
    <row r="11118" spans="3:13" x14ac:dyDescent="0.25">
      <c r="C11118" s="10"/>
      <c r="D11118" s="10"/>
      <c r="M11118"/>
    </row>
    <row r="11119" spans="3:13" x14ac:dyDescent="0.25">
      <c r="C11119" s="10"/>
      <c r="D11119" s="10"/>
      <c r="M11119"/>
    </row>
    <row r="11120" spans="3:13" x14ac:dyDescent="0.25">
      <c r="C11120" s="10"/>
      <c r="D11120" s="10"/>
      <c r="M11120"/>
    </row>
    <row r="11121" spans="3:13" x14ac:dyDescent="0.25">
      <c r="C11121" s="10"/>
      <c r="D11121" s="10"/>
      <c r="M11121"/>
    </row>
    <row r="11122" spans="3:13" x14ac:dyDescent="0.25">
      <c r="C11122" s="10"/>
      <c r="D11122" s="10"/>
      <c r="M11122"/>
    </row>
    <row r="11123" spans="3:13" x14ac:dyDescent="0.25">
      <c r="C11123" s="10"/>
      <c r="D11123" s="10"/>
      <c r="M11123"/>
    </row>
    <row r="11124" spans="3:13" x14ac:dyDescent="0.25">
      <c r="C11124" s="10"/>
      <c r="D11124" s="10"/>
      <c r="M11124"/>
    </row>
    <row r="11125" spans="3:13" x14ac:dyDescent="0.25">
      <c r="C11125" s="10"/>
      <c r="D11125" s="10"/>
      <c r="M11125"/>
    </row>
    <row r="11126" spans="3:13" x14ac:dyDescent="0.25">
      <c r="C11126" s="10"/>
      <c r="D11126" s="10"/>
      <c r="M11126"/>
    </row>
    <row r="11127" spans="3:13" x14ac:dyDescent="0.25">
      <c r="C11127" s="10"/>
      <c r="D11127" s="10"/>
      <c r="M11127"/>
    </row>
    <row r="11128" spans="3:13" x14ac:dyDescent="0.25">
      <c r="C11128" s="10"/>
      <c r="D11128" s="10"/>
      <c r="M11128"/>
    </row>
    <row r="11129" spans="3:13" x14ac:dyDescent="0.25">
      <c r="C11129" s="10"/>
      <c r="D11129" s="10"/>
      <c r="M11129"/>
    </row>
    <row r="11130" spans="3:13" x14ac:dyDescent="0.25">
      <c r="C11130" s="10"/>
      <c r="D11130" s="10"/>
      <c r="M11130"/>
    </row>
    <row r="11131" spans="3:13" x14ac:dyDescent="0.25">
      <c r="C11131" s="10"/>
      <c r="D11131" s="10"/>
      <c r="M11131"/>
    </row>
    <row r="11132" spans="3:13" x14ac:dyDescent="0.25">
      <c r="C11132" s="10"/>
      <c r="D11132" s="10"/>
      <c r="M11132"/>
    </row>
    <row r="11133" spans="3:13" x14ac:dyDescent="0.25">
      <c r="C11133" s="10"/>
      <c r="D11133" s="10"/>
      <c r="M11133"/>
    </row>
    <row r="11134" spans="3:13" x14ac:dyDescent="0.25">
      <c r="C11134" s="10"/>
      <c r="D11134" s="10"/>
      <c r="M11134"/>
    </row>
    <row r="11135" spans="3:13" x14ac:dyDescent="0.25">
      <c r="C11135" s="10"/>
      <c r="D11135" s="10"/>
      <c r="M11135"/>
    </row>
    <row r="11136" spans="3:13" x14ac:dyDescent="0.25">
      <c r="C11136" s="10"/>
      <c r="D11136" s="10"/>
      <c r="M11136"/>
    </row>
    <row r="11137" spans="3:13" x14ac:dyDescent="0.25">
      <c r="C11137" s="10"/>
      <c r="D11137" s="10"/>
      <c r="M11137"/>
    </row>
    <row r="11138" spans="3:13" x14ac:dyDescent="0.25">
      <c r="C11138" s="10"/>
      <c r="D11138" s="10"/>
      <c r="M11138"/>
    </row>
    <row r="11139" spans="3:13" x14ac:dyDescent="0.25">
      <c r="C11139" s="10"/>
      <c r="D11139" s="10"/>
      <c r="M11139"/>
    </row>
    <row r="11140" spans="3:13" x14ac:dyDescent="0.25">
      <c r="C11140" s="10"/>
      <c r="D11140" s="10"/>
      <c r="M11140"/>
    </row>
    <row r="11141" spans="3:13" x14ac:dyDescent="0.25">
      <c r="C11141" s="10"/>
      <c r="D11141" s="10"/>
      <c r="M11141"/>
    </row>
    <row r="11142" spans="3:13" x14ac:dyDescent="0.25">
      <c r="C11142" s="10"/>
      <c r="D11142" s="10"/>
      <c r="M11142"/>
    </row>
    <row r="11143" spans="3:13" x14ac:dyDescent="0.25">
      <c r="C11143" s="10"/>
      <c r="D11143" s="10"/>
      <c r="M11143"/>
    </row>
    <row r="11144" spans="3:13" x14ac:dyDescent="0.25">
      <c r="C11144" s="10"/>
      <c r="D11144" s="10"/>
      <c r="M11144"/>
    </row>
    <row r="11145" spans="3:13" x14ac:dyDescent="0.25">
      <c r="C11145" s="10"/>
      <c r="D11145" s="10"/>
      <c r="M11145"/>
    </row>
    <row r="11146" spans="3:13" x14ac:dyDescent="0.25">
      <c r="C11146" s="10"/>
      <c r="D11146" s="10"/>
      <c r="M11146"/>
    </row>
    <row r="11147" spans="3:13" x14ac:dyDescent="0.25">
      <c r="C11147" s="10"/>
      <c r="D11147" s="10"/>
      <c r="M11147"/>
    </row>
    <row r="11148" spans="3:13" x14ac:dyDescent="0.25">
      <c r="C11148" s="10"/>
      <c r="D11148" s="10"/>
      <c r="M11148"/>
    </row>
    <row r="11149" spans="3:13" x14ac:dyDescent="0.25">
      <c r="C11149" s="10"/>
      <c r="D11149" s="10"/>
      <c r="M11149"/>
    </row>
    <row r="11150" spans="3:13" x14ac:dyDescent="0.25">
      <c r="C11150" s="10"/>
      <c r="D11150" s="10"/>
      <c r="M11150"/>
    </row>
    <row r="11151" spans="3:13" x14ac:dyDescent="0.25">
      <c r="C11151" s="10"/>
      <c r="D11151" s="10"/>
      <c r="M11151"/>
    </row>
    <row r="11152" spans="3:13" x14ac:dyDescent="0.25">
      <c r="C11152" s="10"/>
      <c r="D11152" s="10"/>
      <c r="M11152"/>
    </row>
    <row r="11153" spans="3:13" x14ac:dyDescent="0.25">
      <c r="C11153" s="10"/>
      <c r="D11153" s="10"/>
      <c r="M11153"/>
    </row>
    <row r="11154" spans="3:13" x14ac:dyDescent="0.25">
      <c r="C11154" s="10"/>
      <c r="D11154" s="10"/>
      <c r="M11154"/>
    </row>
    <row r="11155" spans="3:13" x14ac:dyDescent="0.25">
      <c r="C11155" s="10"/>
      <c r="D11155" s="10"/>
      <c r="M11155"/>
    </row>
    <row r="11156" spans="3:13" x14ac:dyDescent="0.25">
      <c r="C11156" s="10"/>
      <c r="D11156" s="10"/>
      <c r="M11156"/>
    </row>
    <row r="11157" spans="3:13" x14ac:dyDescent="0.25">
      <c r="C11157" s="10"/>
      <c r="D11157" s="10"/>
      <c r="M11157"/>
    </row>
    <row r="11158" spans="3:13" x14ac:dyDescent="0.25">
      <c r="C11158" s="10"/>
      <c r="D11158" s="10"/>
      <c r="M11158"/>
    </row>
    <row r="11159" spans="3:13" x14ac:dyDescent="0.25">
      <c r="C11159" s="10"/>
      <c r="D11159" s="10"/>
      <c r="M11159"/>
    </row>
    <row r="11160" spans="3:13" x14ac:dyDescent="0.25">
      <c r="C11160" s="10"/>
      <c r="D11160" s="10"/>
      <c r="M11160"/>
    </row>
    <row r="11161" spans="3:13" x14ac:dyDescent="0.25">
      <c r="C11161" s="10"/>
      <c r="D11161" s="10"/>
      <c r="M11161"/>
    </row>
    <row r="11162" spans="3:13" x14ac:dyDescent="0.25">
      <c r="C11162" s="10"/>
      <c r="D11162" s="10"/>
      <c r="M11162"/>
    </row>
    <row r="11163" spans="3:13" x14ac:dyDescent="0.25">
      <c r="C11163" s="10"/>
      <c r="D11163" s="10"/>
      <c r="M11163"/>
    </row>
    <row r="11164" spans="3:13" x14ac:dyDescent="0.25">
      <c r="C11164" s="10"/>
      <c r="D11164" s="10"/>
      <c r="M11164"/>
    </row>
    <row r="11165" spans="3:13" x14ac:dyDescent="0.25">
      <c r="C11165" s="10"/>
      <c r="D11165" s="10"/>
      <c r="M11165"/>
    </row>
    <row r="11166" spans="3:13" x14ac:dyDescent="0.25">
      <c r="C11166" s="10"/>
      <c r="D11166" s="10"/>
      <c r="M11166"/>
    </row>
    <row r="11167" spans="3:13" x14ac:dyDescent="0.25">
      <c r="C11167" s="10"/>
      <c r="D11167" s="10"/>
      <c r="M11167"/>
    </row>
    <row r="11168" spans="3:13" x14ac:dyDescent="0.25">
      <c r="C11168" s="10"/>
      <c r="D11168" s="10"/>
      <c r="M11168"/>
    </row>
    <row r="11169" spans="3:13" x14ac:dyDescent="0.25">
      <c r="C11169" s="10"/>
      <c r="D11169" s="10"/>
      <c r="M11169"/>
    </row>
    <row r="11170" spans="3:13" x14ac:dyDescent="0.25">
      <c r="C11170" s="10"/>
      <c r="D11170" s="10"/>
      <c r="M11170"/>
    </row>
    <row r="11171" spans="3:13" x14ac:dyDescent="0.25">
      <c r="C11171" s="10"/>
      <c r="D11171" s="10"/>
      <c r="M11171"/>
    </row>
    <row r="11172" spans="3:13" x14ac:dyDescent="0.25">
      <c r="C11172" s="10"/>
      <c r="D11172" s="10"/>
      <c r="M11172"/>
    </row>
    <row r="11173" spans="3:13" x14ac:dyDescent="0.25">
      <c r="C11173" s="10"/>
      <c r="D11173" s="10"/>
      <c r="M11173"/>
    </row>
    <row r="11174" spans="3:13" x14ac:dyDescent="0.25">
      <c r="C11174" s="10"/>
      <c r="D11174" s="10"/>
      <c r="M11174"/>
    </row>
    <row r="11175" spans="3:13" x14ac:dyDescent="0.25">
      <c r="C11175" s="10"/>
      <c r="D11175" s="10"/>
      <c r="M11175"/>
    </row>
    <row r="11176" spans="3:13" x14ac:dyDescent="0.25">
      <c r="C11176" s="10"/>
      <c r="D11176" s="10"/>
      <c r="M11176"/>
    </row>
    <row r="11177" spans="3:13" x14ac:dyDescent="0.25">
      <c r="C11177" s="10"/>
      <c r="D11177" s="10"/>
      <c r="M11177"/>
    </row>
    <row r="11178" spans="3:13" x14ac:dyDescent="0.25">
      <c r="C11178" s="10"/>
      <c r="D11178" s="10"/>
      <c r="M11178"/>
    </row>
    <row r="11179" spans="3:13" x14ac:dyDescent="0.25">
      <c r="C11179" s="10"/>
      <c r="D11179" s="10"/>
      <c r="M11179"/>
    </row>
    <row r="11180" spans="3:13" x14ac:dyDescent="0.25">
      <c r="C11180" s="10"/>
      <c r="D11180" s="10"/>
      <c r="M11180"/>
    </row>
    <row r="11181" spans="3:13" x14ac:dyDescent="0.25">
      <c r="C11181" s="10"/>
      <c r="D11181" s="10"/>
      <c r="M11181"/>
    </row>
    <row r="11182" spans="3:13" x14ac:dyDescent="0.25">
      <c r="C11182" s="10"/>
      <c r="D11182" s="10"/>
      <c r="M11182"/>
    </row>
    <row r="11183" spans="3:13" x14ac:dyDescent="0.25">
      <c r="C11183" s="10"/>
      <c r="D11183" s="10"/>
      <c r="M11183"/>
    </row>
    <row r="11184" spans="3:13" x14ac:dyDescent="0.25">
      <c r="C11184" s="10"/>
      <c r="D11184" s="10"/>
      <c r="M11184"/>
    </row>
    <row r="11185" spans="3:13" x14ac:dyDescent="0.25">
      <c r="C11185" s="10"/>
      <c r="D11185" s="10"/>
      <c r="M11185"/>
    </row>
    <row r="11186" spans="3:13" x14ac:dyDescent="0.25">
      <c r="C11186" s="10"/>
      <c r="D11186" s="10"/>
      <c r="M11186"/>
    </row>
    <row r="11187" spans="3:13" x14ac:dyDescent="0.25">
      <c r="C11187" s="10"/>
      <c r="D11187" s="10"/>
      <c r="M11187"/>
    </row>
    <row r="11188" spans="3:13" x14ac:dyDescent="0.25">
      <c r="C11188" s="10"/>
      <c r="D11188" s="10"/>
      <c r="M11188"/>
    </row>
    <row r="11189" spans="3:13" x14ac:dyDescent="0.25">
      <c r="C11189" s="10"/>
      <c r="D11189" s="10"/>
      <c r="M11189"/>
    </row>
    <row r="11190" spans="3:13" x14ac:dyDescent="0.25">
      <c r="C11190" s="10"/>
      <c r="D11190" s="10"/>
      <c r="M11190"/>
    </row>
    <row r="11191" spans="3:13" x14ac:dyDescent="0.25">
      <c r="C11191" s="10"/>
      <c r="D11191" s="10"/>
      <c r="M11191"/>
    </row>
    <row r="11192" spans="3:13" x14ac:dyDescent="0.25">
      <c r="C11192" s="10"/>
      <c r="D11192" s="10"/>
      <c r="M11192"/>
    </row>
    <row r="11193" spans="3:13" x14ac:dyDescent="0.25">
      <c r="C11193" s="10"/>
      <c r="D11193" s="10"/>
      <c r="M11193"/>
    </row>
    <row r="11194" spans="3:13" x14ac:dyDescent="0.25">
      <c r="C11194" s="10"/>
      <c r="D11194" s="10"/>
      <c r="M11194"/>
    </row>
    <row r="11195" spans="3:13" x14ac:dyDescent="0.25">
      <c r="C11195" s="10"/>
      <c r="D11195" s="10"/>
      <c r="M11195"/>
    </row>
    <row r="11196" spans="3:13" x14ac:dyDescent="0.25">
      <c r="C11196" s="10"/>
      <c r="D11196" s="10"/>
      <c r="M11196"/>
    </row>
    <row r="11197" spans="3:13" x14ac:dyDescent="0.25">
      <c r="C11197" s="10"/>
      <c r="D11197" s="10"/>
      <c r="M11197"/>
    </row>
    <row r="11198" spans="3:13" x14ac:dyDescent="0.25">
      <c r="C11198" s="10"/>
      <c r="D11198" s="10"/>
      <c r="M11198"/>
    </row>
    <row r="11199" spans="3:13" x14ac:dyDescent="0.25">
      <c r="C11199" s="10"/>
      <c r="D11199" s="10"/>
      <c r="M11199"/>
    </row>
    <row r="11200" spans="3:13" x14ac:dyDescent="0.25">
      <c r="C11200" s="10"/>
      <c r="D11200" s="10"/>
      <c r="M11200"/>
    </row>
    <row r="11201" spans="3:13" x14ac:dyDescent="0.25">
      <c r="C11201" s="10"/>
      <c r="D11201" s="10"/>
      <c r="M11201"/>
    </row>
    <row r="11202" spans="3:13" x14ac:dyDescent="0.25">
      <c r="C11202" s="10"/>
      <c r="D11202" s="10"/>
      <c r="M11202"/>
    </row>
    <row r="11203" spans="3:13" x14ac:dyDescent="0.25">
      <c r="C11203" s="10"/>
      <c r="D11203" s="10"/>
      <c r="M11203"/>
    </row>
    <row r="11204" spans="3:13" x14ac:dyDescent="0.25">
      <c r="C11204" s="10"/>
      <c r="D11204" s="10"/>
      <c r="M11204"/>
    </row>
    <row r="11205" spans="3:13" x14ac:dyDescent="0.25">
      <c r="C11205" s="10"/>
      <c r="D11205" s="10"/>
      <c r="M11205"/>
    </row>
    <row r="11206" spans="3:13" x14ac:dyDescent="0.25">
      <c r="C11206" s="10"/>
      <c r="D11206" s="10"/>
      <c r="M11206"/>
    </row>
    <row r="11207" spans="3:13" x14ac:dyDescent="0.25">
      <c r="C11207" s="10"/>
      <c r="D11207" s="10"/>
      <c r="M11207"/>
    </row>
    <row r="11208" spans="3:13" x14ac:dyDescent="0.25">
      <c r="C11208" s="10"/>
      <c r="D11208" s="10"/>
      <c r="M11208"/>
    </row>
    <row r="11209" spans="3:13" x14ac:dyDescent="0.25">
      <c r="C11209" s="10"/>
      <c r="D11209" s="10"/>
      <c r="M11209"/>
    </row>
    <row r="11210" spans="3:13" x14ac:dyDescent="0.25">
      <c r="C11210" s="10"/>
      <c r="D11210" s="10"/>
      <c r="M11210"/>
    </row>
    <row r="11211" spans="3:13" x14ac:dyDescent="0.25">
      <c r="C11211" s="10"/>
      <c r="D11211" s="10"/>
      <c r="M11211"/>
    </row>
    <row r="11212" spans="3:13" x14ac:dyDescent="0.25">
      <c r="C11212" s="10"/>
      <c r="D11212" s="10"/>
      <c r="M11212"/>
    </row>
    <row r="11213" spans="3:13" x14ac:dyDescent="0.25">
      <c r="C11213" s="10"/>
      <c r="D11213" s="10"/>
      <c r="M11213"/>
    </row>
    <row r="11214" spans="3:13" x14ac:dyDescent="0.25">
      <c r="C11214" s="10"/>
      <c r="D11214" s="10"/>
      <c r="M11214"/>
    </row>
    <row r="11215" spans="3:13" x14ac:dyDescent="0.25">
      <c r="C11215" s="10"/>
      <c r="D11215" s="10"/>
      <c r="M11215"/>
    </row>
    <row r="11216" spans="3:13" x14ac:dyDescent="0.25">
      <c r="C11216" s="10"/>
      <c r="D11216" s="10"/>
      <c r="M11216"/>
    </row>
    <row r="11217" spans="3:13" x14ac:dyDescent="0.25">
      <c r="C11217" s="10"/>
      <c r="D11217" s="10"/>
      <c r="M11217"/>
    </row>
    <row r="11218" spans="3:13" x14ac:dyDescent="0.25">
      <c r="C11218" s="10"/>
      <c r="D11218" s="10"/>
      <c r="M11218"/>
    </row>
    <row r="11219" spans="3:13" x14ac:dyDescent="0.25">
      <c r="C11219" s="10"/>
      <c r="D11219" s="10"/>
      <c r="M11219"/>
    </row>
    <row r="11220" spans="3:13" x14ac:dyDescent="0.25">
      <c r="C11220" s="10"/>
      <c r="D11220" s="10"/>
      <c r="M11220"/>
    </row>
    <row r="11221" spans="3:13" x14ac:dyDescent="0.25">
      <c r="C11221" s="10"/>
      <c r="D11221" s="10"/>
      <c r="M11221"/>
    </row>
    <row r="11222" spans="3:13" x14ac:dyDescent="0.25">
      <c r="C11222" s="10"/>
      <c r="D11222" s="10"/>
      <c r="M11222"/>
    </row>
    <row r="11223" spans="3:13" x14ac:dyDescent="0.25">
      <c r="C11223" s="10"/>
      <c r="D11223" s="10"/>
      <c r="M11223"/>
    </row>
    <row r="11224" spans="3:13" x14ac:dyDescent="0.25">
      <c r="C11224" s="10"/>
      <c r="D11224" s="10"/>
      <c r="M11224"/>
    </row>
    <row r="11225" spans="3:13" x14ac:dyDescent="0.25">
      <c r="C11225" s="10"/>
      <c r="D11225" s="10"/>
      <c r="M11225"/>
    </row>
    <row r="11226" spans="3:13" x14ac:dyDescent="0.25">
      <c r="C11226" s="10"/>
      <c r="D11226" s="10"/>
      <c r="M11226"/>
    </row>
    <row r="11227" spans="3:13" x14ac:dyDescent="0.25">
      <c r="C11227" s="10"/>
      <c r="D11227" s="10"/>
      <c r="M11227"/>
    </row>
    <row r="11228" spans="3:13" x14ac:dyDescent="0.25">
      <c r="C11228" s="10"/>
      <c r="D11228" s="10"/>
      <c r="M11228"/>
    </row>
    <row r="11229" spans="3:13" x14ac:dyDescent="0.25">
      <c r="C11229" s="10"/>
      <c r="D11229" s="10"/>
      <c r="M11229"/>
    </row>
    <row r="11230" spans="3:13" x14ac:dyDescent="0.25">
      <c r="C11230" s="10"/>
      <c r="D11230" s="10"/>
      <c r="M11230"/>
    </row>
    <row r="11231" spans="3:13" x14ac:dyDescent="0.25">
      <c r="C11231" s="10"/>
      <c r="D11231" s="10"/>
      <c r="M11231"/>
    </row>
    <row r="11232" spans="3:13" x14ac:dyDescent="0.25">
      <c r="C11232" s="10"/>
      <c r="D11232" s="10"/>
      <c r="M11232"/>
    </row>
    <row r="11233" spans="3:13" x14ac:dyDescent="0.25">
      <c r="C11233" s="10"/>
      <c r="D11233" s="10"/>
      <c r="M11233"/>
    </row>
    <row r="11234" spans="3:13" x14ac:dyDescent="0.25">
      <c r="C11234" s="10"/>
      <c r="D11234" s="10"/>
      <c r="M11234"/>
    </row>
    <row r="11235" spans="3:13" x14ac:dyDescent="0.25">
      <c r="C11235" s="10"/>
      <c r="D11235" s="10"/>
      <c r="M11235"/>
    </row>
    <row r="11236" spans="3:13" x14ac:dyDescent="0.25">
      <c r="C11236" s="10"/>
      <c r="D11236" s="10"/>
      <c r="M11236"/>
    </row>
    <row r="11237" spans="3:13" x14ac:dyDescent="0.25">
      <c r="C11237" s="10"/>
      <c r="D11237" s="10"/>
      <c r="M11237"/>
    </row>
    <row r="11238" spans="3:13" x14ac:dyDescent="0.25">
      <c r="C11238" s="10"/>
      <c r="D11238" s="10"/>
      <c r="M11238"/>
    </row>
    <row r="11239" spans="3:13" x14ac:dyDescent="0.25">
      <c r="C11239" s="10"/>
      <c r="D11239" s="10"/>
      <c r="M11239"/>
    </row>
    <row r="11240" spans="3:13" x14ac:dyDescent="0.25">
      <c r="C11240" s="10"/>
      <c r="D11240" s="10"/>
      <c r="M11240"/>
    </row>
    <row r="11241" spans="3:13" x14ac:dyDescent="0.25">
      <c r="C11241" s="10"/>
      <c r="D11241" s="10"/>
      <c r="M11241"/>
    </row>
    <row r="11242" spans="3:13" x14ac:dyDescent="0.25">
      <c r="C11242" s="10"/>
      <c r="D11242" s="10"/>
      <c r="M11242"/>
    </row>
    <row r="11243" spans="3:13" x14ac:dyDescent="0.25">
      <c r="C11243" s="10"/>
      <c r="D11243" s="10"/>
      <c r="M11243"/>
    </row>
    <row r="11244" spans="3:13" x14ac:dyDescent="0.25">
      <c r="C11244" s="10"/>
      <c r="D11244" s="10"/>
      <c r="M11244"/>
    </row>
    <row r="11245" spans="3:13" x14ac:dyDescent="0.25">
      <c r="C11245" s="10"/>
      <c r="D11245" s="10"/>
      <c r="M11245"/>
    </row>
    <row r="11246" spans="3:13" x14ac:dyDescent="0.25">
      <c r="C11246" s="10"/>
      <c r="D11246" s="10"/>
      <c r="M11246"/>
    </row>
    <row r="11247" spans="3:13" x14ac:dyDescent="0.25">
      <c r="C11247" s="10"/>
      <c r="D11247" s="10"/>
      <c r="M11247"/>
    </row>
    <row r="11248" spans="3:13" x14ac:dyDescent="0.25">
      <c r="C11248" s="10"/>
      <c r="D11248" s="10"/>
      <c r="M11248"/>
    </row>
    <row r="11249" spans="3:13" x14ac:dyDescent="0.25">
      <c r="C11249" s="10"/>
      <c r="D11249" s="10"/>
      <c r="M11249"/>
    </row>
    <row r="11250" spans="3:13" x14ac:dyDescent="0.25">
      <c r="C11250" s="10"/>
      <c r="D11250" s="10"/>
      <c r="M11250"/>
    </row>
    <row r="11251" spans="3:13" x14ac:dyDescent="0.25">
      <c r="C11251" s="10"/>
      <c r="D11251" s="10"/>
      <c r="M11251"/>
    </row>
    <row r="11252" spans="3:13" x14ac:dyDescent="0.25">
      <c r="C11252" s="10"/>
      <c r="D11252" s="10"/>
      <c r="M11252"/>
    </row>
    <row r="11253" spans="3:13" x14ac:dyDescent="0.25">
      <c r="C11253" s="10"/>
      <c r="D11253" s="10"/>
      <c r="M11253"/>
    </row>
    <row r="11254" spans="3:13" x14ac:dyDescent="0.25">
      <c r="C11254" s="10"/>
      <c r="D11254" s="10"/>
      <c r="M11254"/>
    </row>
    <row r="11255" spans="3:13" x14ac:dyDescent="0.25">
      <c r="C11255" s="10"/>
      <c r="D11255" s="10"/>
      <c r="M11255"/>
    </row>
    <row r="11256" spans="3:13" x14ac:dyDescent="0.25">
      <c r="C11256" s="10"/>
      <c r="D11256" s="10"/>
      <c r="M11256"/>
    </row>
    <row r="11257" spans="3:13" x14ac:dyDescent="0.25">
      <c r="C11257" s="10"/>
      <c r="D11257" s="10"/>
      <c r="M11257"/>
    </row>
    <row r="11258" spans="3:13" x14ac:dyDescent="0.25">
      <c r="C11258" s="10"/>
      <c r="D11258" s="10"/>
      <c r="M11258"/>
    </row>
    <row r="11259" spans="3:13" x14ac:dyDescent="0.25">
      <c r="C11259" s="10"/>
      <c r="D11259" s="10"/>
      <c r="M11259"/>
    </row>
    <row r="11260" spans="3:13" x14ac:dyDescent="0.25">
      <c r="C11260" s="10"/>
      <c r="D11260" s="10"/>
      <c r="M11260"/>
    </row>
    <row r="11261" spans="3:13" x14ac:dyDescent="0.25">
      <c r="C11261" s="10"/>
      <c r="D11261" s="10"/>
      <c r="M11261"/>
    </row>
    <row r="11262" spans="3:13" x14ac:dyDescent="0.25">
      <c r="C11262" s="10"/>
      <c r="D11262" s="10"/>
      <c r="M11262"/>
    </row>
    <row r="11263" spans="3:13" x14ac:dyDescent="0.25">
      <c r="C11263" s="10"/>
      <c r="D11263" s="10"/>
      <c r="M11263"/>
    </row>
    <row r="11264" spans="3:13" x14ac:dyDescent="0.25">
      <c r="C11264" s="10"/>
      <c r="D11264" s="10"/>
      <c r="M11264"/>
    </row>
    <row r="11265" spans="3:13" x14ac:dyDescent="0.25">
      <c r="C11265" s="10"/>
      <c r="D11265" s="10"/>
      <c r="M11265"/>
    </row>
    <row r="11266" spans="3:13" x14ac:dyDescent="0.25">
      <c r="C11266" s="10"/>
      <c r="D11266" s="10"/>
      <c r="M11266"/>
    </row>
    <row r="11267" spans="3:13" x14ac:dyDescent="0.25">
      <c r="C11267" s="10"/>
      <c r="D11267" s="10"/>
      <c r="M11267"/>
    </row>
    <row r="11268" spans="3:13" x14ac:dyDescent="0.25">
      <c r="C11268" s="10"/>
      <c r="D11268" s="10"/>
      <c r="M11268"/>
    </row>
    <row r="11269" spans="3:13" x14ac:dyDescent="0.25">
      <c r="C11269" s="10"/>
      <c r="D11269" s="10"/>
      <c r="M11269"/>
    </row>
    <row r="11270" spans="3:13" x14ac:dyDescent="0.25">
      <c r="C11270" s="10"/>
      <c r="D11270" s="10"/>
      <c r="M11270"/>
    </row>
    <row r="11271" spans="3:13" x14ac:dyDescent="0.25">
      <c r="C11271" s="10"/>
      <c r="D11271" s="10"/>
      <c r="M11271"/>
    </row>
    <row r="11272" spans="3:13" x14ac:dyDescent="0.25">
      <c r="C11272" s="10"/>
      <c r="D11272" s="10"/>
      <c r="M11272"/>
    </row>
    <row r="11273" spans="3:13" x14ac:dyDescent="0.25">
      <c r="C11273" s="10"/>
      <c r="D11273" s="10"/>
      <c r="M11273"/>
    </row>
    <row r="11274" spans="3:13" x14ac:dyDescent="0.25">
      <c r="C11274" s="10"/>
      <c r="D11274" s="10"/>
      <c r="M11274"/>
    </row>
    <row r="11275" spans="3:13" x14ac:dyDescent="0.25">
      <c r="C11275" s="10"/>
      <c r="D11275" s="10"/>
      <c r="M11275"/>
    </row>
    <row r="11276" spans="3:13" x14ac:dyDescent="0.25">
      <c r="C11276" s="10"/>
      <c r="D11276" s="10"/>
      <c r="M11276"/>
    </row>
    <row r="11277" spans="3:13" x14ac:dyDescent="0.25">
      <c r="C11277" s="10"/>
      <c r="D11277" s="10"/>
      <c r="M11277"/>
    </row>
    <row r="11278" spans="3:13" x14ac:dyDescent="0.25">
      <c r="C11278" s="10"/>
      <c r="D11278" s="10"/>
      <c r="M11278"/>
    </row>
    <row r="11279" spans="3:13" x14ac:dyDescent="0.25">
      <c r="C11279" s="10"/>
      <c r="D11279" s="10"/>
      <c r="M11279"/>
    </row>
    <row r="11280" spans="3:13" x14ac:dyDescent="0.25">
      <c r="C11280" s="10"/>
      <c r="D11280" s="10"/>
      <c r="M11280"/>
    </row>
    <row r="11281" spans="3:13" x14ac:dyDescent="0.25">
      <c r="C11281" s="10"/>
      <c r="D11281" s="10"/>
      <c r="M11281"/>
    </row>
    <row r="11282" spans="3:13" x14ac:dyDescent="0.25">
      <c r="C11282" s="10"/>
      <c r="D11282" s="10"/>
      <c r="M11282"/>
    </row>
    <row r="11283" spans="3:13" x14ac:dyDescent="0.25">
      <c r="C11283" s="10"/>
      <c r="D11283" s="10"/>
      <c r="M11283"/>
    </row>
    <row r="11284" spans="3:13" x14ac:dyDescent="0.25">
      <c r="C11284" s="10"/>
      <c r="D11284" s="10"/>
      <c r="M11284"/>
    </row>
    <row r="11285" spans="3:13" x14ac:dyDescent="0.25">
      <c r="C11285" s="10"/>
      <c r="D11285" s="10"/>
      <c r="M11285"/>
    </row>
    <row r="11286" spans="3:13" x14ac:dyDescent="0.25">
      <c r="C11286" s="10"/>
      <c r="D11286" s="10"/>
      <c r="M11286"/>
    </row>
    <row r="11287" spans="3:13" x14ac:dyDescent="0.25">
      <c r="C11287" s="10"/>
      <c r="D11287" s="10"/>
      <c r="M11287"/>
    </row>
    <row r="11288" spans="3:13" x14ac:dyDescent="0.25">
      <c r="C11288" s="10"/>
      <c r="D11288" s="10"/>
      <c r="M11288"/>
    </row>
    <row r="11289" spans="3:13" x14ac:dyDescent="0.25">
      <c r="C11289" s="10"/>
      <c r="D11289" s="10"/>
      <c r="M11289"/>
    </row>
    <row r="11290" spans="3:13" x14ac:dyDescent="0.25">
      <c r="C11290" s="10"/>
      <c r="D11290" s="10"/>
      <c r="M11290"/>
    </row>
    <row r="11291" spans="3:13" x14ac:dyDescent="0.25">
      <c r="C11291" s="10"/>
      <c r="D11291" s="10"/>
      <c r="M11291"/>
    </row>
    <row r="11292" spans="3:13" x14ac:dyDescent="0.25">
      <c r="C11292" s="10"/>
      <c r="D11292" s="10"/>
      <c r="M11292"/>
    </row>
    <row r="11293" spans="3:13" x14ac:dyDescent="0.25">
      <c r="C11293" s="10"/>
      <c r="D11293" s="10"/>
      <c r="M11293"/>
    </row>
    <row r="11294" spans="3:13" x14ac:dyDescent="0.25">
      <c r="C11294" s="10"/>
      <c r="D11294" s="10"/>
      <c r="M11294"/>
    </row>
    <row r="11295" spans="3:13" x14ac:dyDescent="0.25">
      <c r="C11295" s="10"/>
      <c r="D11295" s="10"/>
      <c r="M11295"/>
    </row>
    <row r="11296" spans="3:13" x14ac:dyDescent="0.25">
      <c r="C11296" s="10"/>
      <c r="D11296" s="10"/>
      <c r="M11296"/>
    </row>
    <row r="11297" spans="3:13" x14ac:dyDescent="0.25">
      <c r="C11297" s="10"/>
      <c r="D11297" s="10"/>
      <c r="M11297"/>
    </row>
    <row r="11298" spans="3:13" x14ac:dyDescent="0.25">
      <c r="C11298" s="10"/>
      <c r="D11298" s="10"/>
      <c r="M11298"/>
    </row>
    <row r="11299" spans="3:13" x14ac:dyDescent="0.25">
      <c r="C11299" s="10"/>
      <c r="D11299" s="10"/>
      <c r="M11299"/>
    </row>
    <row r="11300" spans="3:13" x14ac:dyDescent="0.25">
      <c r="C11300" s="10"/>
      <c r="D11300" s="10"/>
      <c r="M11300"/>
    </row>
    <row r="11301" spans="3:13" x14ac:dyDescent="0.25">
      <c r="C11301" s="10"/>
      <c r="D11301" s="10"/>
      <c r="M11301"/>
    </row>
    <row r="11302" spans="3:13" x14ac:dyDescent="0.25">
      <c r="C11302" s="10"/>
      <c r="D11302" s="10"/>
      <c r="M11302"/>
    </row>
    <row r="11303" spans="3:13" x14ac:dyDescent="0.25">
      <c r="C11303" s="10"/>
      <c r="D11303" s="10"/>
      <c r="M11303"/>
    </row>
    <row r="11304" spans="3:13" x14ac:dyDescent="0.25">
      <c r="C11304" s="10"/>
      <c r="D11304" s="10"/>
      <c r="M11304"/>
    </row>
    <row r="11305" spans="3:13" x14ac:dyDescent="0.25">
      <c r="C11305" s="10"/>
      <c r="D11305" s="10"/>
      <c r="M11305"/>
    </row>
    <row r="11306" spans="3:13" x14ac:dyDescent="0.25">
      <c r="C11306" s="10"/>
      <c r="D11306" s="10"/>
      <c r="M11306"/>
    </row>
    <row r="11307" spans="3:13" x14ac:dyDescent="0.25">
      <c r="C11307" s="10"/>
      <c r="D11307" s="10"/>
      <c r="M11307"/>
    </row>
    <row r="11308" spans="3:13" x14ac:dyDescent="0.25">
      <c r="C11308" s="10"/>
      <c r="D11308" s="10"/>
      <c r="M11308"/>
    </row>
    <row r="11309" spans="3:13" x14ac:dyDescent="0.25">
      <c r="C11309" s="10"/>
      <c r="D11309" s="10"/>
      <c r="M11309"/>
    </row>
    <row r="11310" spans="3:13" x14ac:dyDescent="0.25">
      <c r="C11310" s="10"/>
      <c r="D11310" s="10"/>
      <c r="M11310"/>
    </row>
    <row r="11311" spans="3:13" x14ac:dyDescent="0.25">
      <c r="C11311" s="10"/>
      <c r="D11311" s="10"/>
      <c r="M11311"/>
    </row>
    <row r="11312" spans="3:13" x14ac:dyDescent="0.25">
      <c r="C11312" s="10"/>
      <c r="D11312" s="10"/>
      <c r="M11312"/>
    </row>
    <row r="11313" spans="3:13" x14ac:dyDescent="0.25">
      <c r="C11313" s="10"/>
      <c r="D11313" s="10"/>
      <c r="M11313"/>
    </row>
    <row r="11314" spans="3:13" x14ac:dyDescent="0.25">
      <c r="C11314" s="10"/>
      <c r="D11314" s="10"/>
      <c r="M11314"/>
    </row>
    <row r="11315" spans="3:13" x14ac:dyDescent="0.25">
      <c r="C11315" s="10"/>
      <c r="D11315" s="10"/>
      <c r="M11315"/>
    </row>
    <row r="11316" spans="3:13" x14ac:dyDescent="0.25">
      <c r="C11316" s="10"/>
      <c r="D11316" s="10"/>
      <c r="M11316"/>
    </row>
    <row r="11317" spans="3:13" x14ac:dyDescent="0.25">
      <c r="C11317" s="10"/>
      <c r="D11317" s="10"/>
      <c r="M11317"/>
    </row>
    <row r="11318" spans="3:13" x14ac:dyDescent="0.25">
      <c r="C11318" s="10"/>
      <c r="D11318" s="10"/>
      <c r="M11318"/>
    </row>
    <row r="11319" spans="3:13" x14ac:dyDescent="0.25">
      <c r="C11319" s="10"/>
      <c r="D11319" s="10"/>
      <c r="M11319"/>
    </row>
    <row r="11320" spans="3:13" x14ac:dyDescent="0.25">
      <c r="C11320" s="10"/>
      <c r="D11320" s="10"/>
      <c r="M11320"/>
    </row>
    <row r="11321" spans="3:13" x14ac:dyDescent="0.25">
      <c r="C11321" s="10"/>
      <c r="D11321" s="10"/>
      <c r="M11321"/>
    </row>
    <row r="11322" spans="3:13" x14ac:dyDescent="0.25">
      <c r="C11322" s="10"/>
      <c r="D11322" s="10"/>
      <c r="M11322"/>
    </row>
    <row r="11323" spans="3:13" x14ac:dyDescent="0.25">
      <c r="C11323" s="10"/>
      <c r="D11323" s="10"/>
      <c r="M11323"/>
    </row>
    <row r="11324" spans="3:13" x14ac:dyDescent="0.25">
      <c r="C11324" s="10"/>
      <c r="D11324" s="10"/>
      <c r="M11324"/>
    </row>
    <row r="11325" spans="3:13" x14ac:dyDescent="0.25">
      <c r="C11325" s="10"/>
      <c r="D11325" s="10"/>
      <c r="M11325"/>
    </row>
    <row r="11326" spans="3:13" x14ac:dyDescent="0.25">
      <c r="C11326" s="10"/>
      <c r="D11326" s="10"/>
      <c r="M11326"/>
    </row>
    <row r="11327" spans="3:13" x14ac:dyDescent="0.25">
      <c r="C11327" s="10"/>
      <c r="D11327" s="10"/>
      <c r="M11327"/>
    </row>
    <row r="11328" spans="3:13" x14ac:dyDescent="0.25">
      <c r="C11328" s="10"/>
      <c r="D11328" s="10"/>
      <c r="M11328"/>
    </row>
    <row r="11329" spans="3:13" x14ac:dyDescent="0.25">
      <c r="C11329" s="10"/>
      <c r="D11329" s="10"/>
      <c r="M11329"/>
    </row>
    <row r="11330" spans="3:13" x14ac:dyDescent="0.25">
      <c r="C11330" s="10"/>
      <c r="D11330" s="10"/>
      <c r="M11330"/>
    </row>
    <row r="11331" spans="3:13" x14ac:dyDescent="0.25">
      <c r="C11331" s="10"/>
      <c r="D11331" s="10"/>
      <c r="M11331"/>
    </row>
    <row r="11332" spans="3:13" x14ac:dyDescent="0.25">
      <c r="C11332" s="10"/>
      <c r="D11332" s="10"/>
      <c r="M11332"/>
    </row>
    <row r="11333" spans="3:13" x14ac:dyDescent="0.25">
      <c r="C11333" s="10"/>
      <c r="D11333" s="10"/>
      <c r="M11333"/>
    </row>
    <row r="11334" spans="3:13" x14ac:dyDescent="0.25">
      <c r="C11334" s="10"/>
      <c r="D11334" s="10"/>
      <c r="M11334"/>
    </row>
    <row r="11335" spans="3:13" x14ac:dyDescent="0.25">
      <c r="C11335" s="10"/>
      <c r="D11335" s="10"/>
      <c r="M11335"/>
    </row>
    <row r="11336" spans="3:13" x14ac:dyDescent="0.25">
      <c r="C11336" s="10"/>
      <c r="D11336" s="10"/>
      <c r="M11336"/>
    </row>
    <row r="11337" spans="3:13" x14ac:dyDescent="0.25">
      <c r="C11337" s="10"/>
      <c r="D11337" s="10"/>
      <c r="M11337"/>
    </row>
    <row r="11338" spans="3:13" x14ac:dyDescent="0.25">
      <c r="C11338" s="10"/>
      <c r="D11338" s="10"/>
      <c r="M11338"/>
    </row>
    <row r="11339" spans="3:13" x14ac:dyDescent="0.25">
      <c r="C11339" s="10"/>
      <c r="D11339" s="10"/>
      <c r="M11339"/>
    </row>
    <row r="11340" spans="3:13" x14ac:dyDescent="0.25">
      <c r="C11340" s="10"/>
      <c r="D11340" s="10"/>
      <c r="M11340"/>
    </row>
    <row r="11341" spans="3:13" x14ac:dyDescent="0.25">
      <c r="C11341" s="10"/>
      <c r="D11341" s="10"/>
      <c r="M11341"/>
    </row>
    <row r="11342" spans="3:13" x14ac:dyDescent="0.25">
      <c r="C11342" s="10"/>
      <c r="D11342" s="10"/>
      <c r="M11342"/>
    </row>
    <row r="11343" spans="3:13" x14ac:dyDescent="0.25">
      <c r="C11343" s="10"/>
      <c r="D11343" s="10"/>
      <c r="M11343"/>
    </row>
    <row r="11344" spans="3:13" x14ac:dyDescent="0.25">
      <c r="C11344" s="10"/>
      <c r="D11344" s="10"/>
      <c r="M11344"/>
    </row>
    <row r="11345" spans="3:13" x14ac:dyDescent="0.25">
      <c r="C11345" s="10"/>
      <c r="D11345" s="10"/>
      <c r="M11345"/>
    </row>
    <row r="11346" spans="3:13" x14ac:dyDescent="0.25">
      <c r="C11346" s="10"/>
      <c r="D11346" s="10"/>
      <c r="M11346"/>
    </row>
    <row r="11347" spans="3:13" x14ac:dyDescent="0.25">
      <c r="C11347" s="10"/>
      <c r="D11347" s="10"/>
      <c r="M11347"/>
    </row>
    <row r="11348" spans="3:13" x14ac:dyDescent="0.25">
      <c r="C11348" s="10"/>
      <c r="D11348" s="10"/>
      <c r="M11348"/>
    </row>
    <row r="11349" spans="3:13" x14ac:dyDescent="0.25">
      <c r="C11349" s="10"/>
      <c r="D11349" s="10"/>
      <c r="M11349"/>
    </row>
    <row r="11350" spans="3:13" x14ac:dyDescent="0.25">
      <c r="C11350" s="10"/>
      <c r="D11350" s="10"/>
      <c r="M11350"/>
    </row>
    <row r="11351" spans="3:13" x14ac:dyDescent="0.25">
      <c r="C11351" s="10"/>
      <c r="D11351" s="10"/>
      <c r="M11351"/>
    </row>
    <row r="11352" spans="3:13" x14ac:dyDescent="0.25">
      <c r="C11352" s="10"/>
      <c r="D11352" s="10"/>
      <c r="M11352"/>
    </row>
    <row r="11353" spans="3:13" x14ac:dyDescent="0.25">
      <c r="C11353" s="10"/>
      <c r="D11353" s="10"/>
      <c r="M11353"/>
    </row>
    <row r="11354" spans="3:13" x14ac:dyDescent="0.25">
      <c r="C11354" s="10"/>
      <c r="D11354" s="10"/>
      <c r="M11354"/>
    </row>
    <row r="11355" spans="3:13" x14ac:dyDescent="0.25">
      <c r="C11355" s="10"/>
      <c r="D11355" s="10"/>
      <c r="M11355"/>
    </row>
    <row r="11356" spans="3:13" x14ac:dyDescent="0.25">
      <c r="C11356" s="10"/>
      <c r="D11356" s="10"/>
      <c r="M11356"/>
    </row>
    <row r="11357" spans="3:13" x14ac:dyDescent="0.25">
      <c r="C11357" s="10"/>
      <c r="D11357" s="10"/>
      <c r="M11357"/>
    </row>
    <row r="11358" spans="3:13" x14ac:dyDescent="0.25">
      <c r="C11358" s="10"/>
      <c r="D11358" s="10"/>
      <c r="M11358"/>
    </row>
    <row r="11359" spans="3:13" x14ac:dyDescent="0.25">
      <c r="C11359" s="10"/>
      <c r="D11359" s="10"/>
      <c r="M11359"/>
    </row>
    <row r="11360" spans="3:13" x14ac:dyDescent="0.25">
      <c r="C11360" s="10"/>
      <c r="D11360" s="10"/>
      <c r="M11360"/>
    </row>
    <row r="11361" spans="3:13" x14ac:dyDescent="0.25">
      <c r="C11361" s="10"/>
      <c r="D11361" s="10"/>
      <c r="M11361"/>
    </row>
    <row r="11362" spans="3:13" x14ac:dyDescent="0.25">
      <c r="C11362" s="10"/>
      <c r="D11362" s="10"/>
      <c r="M11362"/>
    </row>
    <row r="11363" spans="3:13" x14ac:dyDescent="0.25">
      <c r="C11363" s="10"/>
      <c r="D11363" s="10"/>
      <c r="M11363"/>
    </row>
    <row r="11364" spans="3:13" x14ac:dyDescent="0.25">
      <c r="C11364" s="10"/>
      <c r="D11364" s="10"/>
      <c r="M11364"/>
    </row>
    <row r="11365" spans="3:13" x14ac:dyDescent="0.25">
      <c r="C11365" s="10"/>
      <c r="D11365" s="10"/>
      <c r="M11365"/>
    </row>
    <row r="11366" spans="3:13" x14ac:dyDescent="0.25">
      <c r="C11366" s="10"/>
      <c r="D11366" s="10"/>
      <c r="M11366"/>
    </row>
    <row r="11367" spans="3:13" x14ac:dyDescent="0.25">
      <c r="C11367" s="10"/>
      <c r="D11367" s="10"/>
      <c r="M11367"/>
    </row>
    <row r="11368" spans="3:13" x14ac:dyDescent="0.25">
      <c r="C11368" s="10"/>
      <c r="D11368" s="10"/>
      <c r="M11368"/>
    </row>
    <row r="11369" spans="3:13" x14ac:dyDescent="0.25">
      <c r="C11369" s="10"/>
      <c r="D11369" s="10"/>
      <c r="M11369"/>
    </row>
    <row r="11370" spans="3:13" x14ac:dyDescent="0.25">
      <c r="C11370" s="10"/>
      <c r="D11370" s="10"/>
      <c r="M11370"/>
    </row>
    <row r="11371" spans="3:13" x14ac:dyDescent="0.25">
      <c r="C11371" s="10"/>
      <c r="D11371" s="10"/>
      <c r="M11371"/>
    </row>
    <row r="11372" spans="3:13" x14ac:dyDescent="0.25">
      <c r="C11372" s="10"/>
      <c r="D11372" s="10"/>
      <c r="M11372"/>
    </row>
    <row r="11373" spans="3:13" x14ac:dyDescent="0.25">
      <c r="C11373" s="10"/>
      <c r="D11373" s="10"/>
      <c r="M11373"/>
    </row>
    <row r="11374" spans="3:13" x14ac:dyDescent="0.25">
      <c r="C11374" s="10"/>
      <c r="D11374" s="10"/>
      <c r="M11374"/>
    </row>
    <row r="11375" spans="3:13" x14ac:dyDescent="0.25">
      <c r="C11375" s="10"/>
      <c r="D11375" s="10"/>
      <c r="M11375"/>
    </row>
    <row r="11376" spans="3:13" x14ac:dyDescent="0.25">
      <c r="C11376" s="10"/>
      <c r="D11376" s="10"/>
      <c r="M11376"/>
    </row>
    <row r="11377" spans="3:13" x14ac:dyDescent="0.25">
      <c r="C11377" s="10"/>
      <c r="D11377" s="10"/>
      <c r="M11377"/>
    </row>
    <row r="11378" spans="3:13" x14ac:dyDescent="0.25">
      <c r="C11378" s="10"/>
      <c r="D11378" s="10"/>
      <c r="M11378"/>
    </row>
    <row r="11379" spans="3:13" x14ac:dyDescent="0.25">
      <c r="C11379" s="10"/>
      <c r="D11379" s="10"/>
      <c r="M11379"/>
    </row>
    <row r="11380" spans="3:13" x14ac:dyDescent="0.25">
      <c r="C11380" s="10"/>
      <c r="D11380" s="10"/>
      <c r="M11380"/>
    </row>
    <row r="11381" spans="3:13" x14ac:dyDescent="0.25">
      <c r="C11381" s="10"/>
      <c r="D11381" s="10"/>
      <c r="M11381"/>
    </row>
    <row r="11382" spans="3:13" x14ac:dyDescent="0.25">
      <c r="C11382" s="10"/>
      <c r="D11382" s="10"/>
      <c r="M11382"/>
    </row>
    <row r="11383" spans="3:13" x14ac:dyDescent="0.25">
      <c r="C11383" s="10"/>
      <c r="D11383" s="10"/>
      <c r="M11383"/>
    </row>
    <row r="11384" spans="3:13" x14ac:dyDescent="0.25">
      <c r="C11384" s="10"/>
      <c r="D11384" s="10"/>
      <c r="M11384"/>
    </row>
    <row r="11385" spans="3:13" x14ac:dyDescent="0.25">
      <c r="C11385" s="10"/>
      <c r="D11385" s="10"/>
      <c r="M11385"/>
    </row>
    <row r="11386" spans="3:13" x14ac:dyDescent="0.25">
      <c r="C11386" s="10"/>
      <c r="D11386" s="10"/>
      <c r="M11386"/>
    </row>
    <row r="11387" spans="3:13" x14ac:dyDescent="0.25">
      <c r="C11387" s="10"/>
      <c r="D11387" s="10"/>
      <c r="M11387"/>
    </row>
    <row r="11388" spans="3:13" x14ac:dyDescent="0.25">
      <c r="C11388" s="10"/>
      <c r="D11388" s="10"/>
      <c r="M11388"/>
    </row>
    <row r="11389" spans="3:13" x14ac:dyDescent="0.25">
      <c r="C11389" s="10"/>
      <c r="D11389" s="10"/>
      <c r="M11389"/>
    </row>
    <row r="11390" spans="3:13" x14ac:dyDescent="0.25">
      <c r="C11390" s="10"/>
      <c r="D11390" s="10"/>
      <c r="M11390"/>
    </row>
    <row r="11391" spans="3:13" x14ac:dyDescent="0.25">
      <c r="C11391" s="10"/>
      <c r="D11391" s="10"/>
      <c r="M11391"/>
    </row>
    <row r="11392" spans="3:13" x14ac:dyDescent="0.25">
      <c r="C11392" s="10"/>
      <c r="D11392" s="10"/>
      <c r="M11392"/>
    </row>
    <row r="11393" spans="3:13" x14ac:dyDescent="0.25">
      <c r="C11393" s="10"/>
      <c r="D11393" s="10"/>
      <c r="M11393"/>
    </row>
    <row r="11394" spans="3:13" x14ac:dyDescent="0.25">
      <c r="C11394" s="10"/>
      <c r="D11394" s="10"/>
      <c r="M11394"/>
    </row>
    <row r="11395" spans="3:13" x14ac:dyDescent="0.25">
      <c r="C11395" s="10"/>
      <c r="D11395" s="10"/>
      <c r="M11395"/>
    </row>
    <row r="11396" spans="3:13" x14ac:dyDescent="0.25">
      <c r="C11396" s="10"/>
      <c r="D11396" s="10"/>
      <c r="M11396"/>
    </row>
    <row r="11397" spans="3:13" x14ac:dyDescent="0.25">
      <c r="C11397" s="10"/>
      <c r="D11397" s="10"/>
      <c r="M11397"/>
    </row>
    <row r="11398" spans="3:13" x14ac:dyDescent="0.25">
      <c r="C11398" s="10"/>
      <c r="D11398" s="10"/>
      <c r="M11398"/>
    </row>
    <row r="11399" spans="3:13" x14ac:dyDescent="0.25">
      <c r="C11399" s="10"/>
      <c r="D11399" s="10"/>
      <c r="M11399"/>
    </row>
    <row r="11400" spans="3:13" x14ac:dyDescent="0.25">
      <c r="C11400" s="10"/>
      <c r="D11400" s="10"/>
      <c r="M11400"/>
    </row>
    <row r="11401" spans="3:13" x14ac:dyDescent="0.25">
      <c r="C11401" s="10"/>
      <c r="D11401" s="10"/>
      <c r="M11401"/>
    </row>
    <row r="11402" spans="3:13" x14ac:dyDescent="0.25">
      <c r="C11402" s="10"/>
      <c r="D11402" s="10"/>
      <c r="M11402"/>
    </row>
    <row r="11403" spans="3:13" x14ac:dyDescent="0.25">
      <c r="C11403" s="10"/>
      <c r="D11403" s="10"/>
      <c r="M11403"/>
    </row>
    <row r="11404" spans="3:13" x14ac:dyDescent="0.25">
      <c r="C11404" s="10"/>
      <c r="D11404" s="10"/>
      <c r="M11404"/>
    </row>
    <row r="11405" spans="3:13" x14ac:dyDescent="0.25">
      <c r="C11405" s="10"/>
      <c r="D11405" s="10"/>
      <c r="M11405"/>
    </row>
    <row r="11406" spans="3:13" x14ac:dyDescent="0.25">
      <c r="C11406" s="10"/>
      <c r="D11406" s="10"/>
      <c r="M11406"/>
    </row>
    <row r="11407" spans="3:13" x14ac:dyDescent="0.25">
      <c r="C11407" s="10"/>
      <c r="D11407" s="10"/>
      <c r="M11407"/>
    </row>
    <row r="11408" spans="3:13" x14ac:dyDescent="0.25">
      <c r="C11408" s="10"/>
      <c r="D11408" s="10"/>
      <c r="M11408"/>
    </row>
    <row r="11409" spans="3:13" x14ac:dyDescent="0.25">
      <c r="C11409" s="10"/>
      <c r="D11409" s="10"/>
      <c r="M11409"/>
    </row>
    <row r="11410" spans="3:13" x14ac:dyDescent="0.25">
      <c r="C11410" s="10"/>
      <c r="D11410" s="10"/>
      <c r="M11410"/>
    </row>
    <row r="11411" spans="3:13" x14ac:dyDescent="0.25">
      <c r="C11411" s="10"/>
      <c r="D11411" s="10"/>
      <c r="M11411"/>
    </row>
    <row r="11412" spans="3:13" x14ac:dyDescent="0.25">
      <c r="C11412" s="10"/>
      <c r="D11412" s="10"/>
      <c r="M11412"/>
    </row>
    <row r="11413" spans="3:13" x14ac:dyDescent="0.25">
      <c r="C11413" s="10"/>
      <c r="D11413" s="10"/>
      <c r="M11413"/>
    </row>
    <row r="11414" spans="3:13" x14ac:dyDescent="0.25">
      <c r="C11414" s="10"/>
      <c r="D11414" s="10"/>
      <c r="M11414"/>
    </row>
    <row r="11415" spans="3:13" x14ac:dyDescent="0.25">
      <c r="C11415" s="10"/>
      <c r="D11415" s="10"/>
      <c r="M11415"/>
    </row>
    <row r="11416" spans="3:13" x14ac:dyDescent="0.25">
      <c r="C11416" s="10"/>
      <c r="D11416" s="10"/>
      <c r="M11416"/>
    </row>
    <row r="11417" spans="3:13" x14ac:dyDescent="0.25">
      <c r="C11417" s="10"/>
      <c r="D11417" s="10"/>
      <c r="M11417"/>
    </row>
    <row r="11418" spans="3:13" x14ac:dyDescent="0.25">
      <c r="C11418" s="10"/>
      <c r="D11418" s="10"/>
      <c r="M11418"/>
    </row>
    <row r="11419" spans="3:13" x14ac:dyDescent="0.25">
      <c r="C11419" s="10"/>
      <c r="D11419" s="10"/>
      <c r="M11419"/>
    </row>
    <row r="11420" spans="3:13" x14ac:dyDescent="0.25">
      <c r="C11420" s="10"/>
      <c r="D11420" s="10"/>
      <c r="M11420"/>
    </row>
    <row r="11421" spans="3:13" x14ac:dyDescent="0.25">
      <c r="C11421" s="10"/>
      <c r="D11421" s="10"/>
      <c r="M11421"/>
    </row>
    <row r="11422" spans="3:13" x14ac:dyDescent="0.25">
      <c r="C11422" s="10"/>
      <c r="D11422" s="10"/>
      <c r="M11422"/>
    </row>
    <row r="11423" spans="3:13" x14ac:dyDescent="0.25">
      <c r="C11423" s="10"/>
      <c r="D11423" s="10"/>
      <c r="M11423"/>
    </row>
    <row r="11424" spans="3:13" x14ac:dyDescent="0.25">
      <c r="C11424" s="10"/>
      <c r="D11424" s="10"/>
      <c r="M11424"/>
    </row>
    <row r="11425" spans="3:13" x14ac:dyDescent="0.25">
      <c r="C11425" s="10"/>
      <c r="D11425" s="10"/>
      <c r="M11425"/>
    </row>
    <row r="11426" spans="3:13" x14ac:dyDescent="0.25">
      <c r="C11426" s="10"/>
      <c r="D11426" s="10"/>
      <c r="M11426"/>
    </row>
    <row r="11427" spans="3:13" x14ac:dyDescent="0.25">
      <c r="C11427" s="10"/>
      <c r="D11427" s="10"/>
      <c r="M11427"/>
    </row>
    <row r="11428" spans="3:13" x14ac:dyDescent="0.25">
      <c r="C11428" s="10"/>
      <c r="D11428" s="10"/>
      <c r="M11428"/>
    </row>
    <row r="11429" spans="3:13" x14ac:dyDescent="0.25">
      <c r="C11429" s="10"/>
      <c r="D11429" s="10"/>
      <c r="M11429"/>
    </row>
    <row r="11430" spans="3:13" x14ac:dyDescent="0.25">
      <c r="C11430" s="10"/>
      <c r="D11430" s="10"/>
      <c r="M11430"/>
    </row>
    <row r="11431" spans="3:13" x14ac:dyDescent="0.25">
      <c r="C11431" s="10"/>
      <c r="D11431" s="10"/>
      <c r="M11431"/>
    </row>
    <row r="11432" spans="3:13" x14ac:dyDescent="0.25">
      <c r="C11432" s="10"/>
      <c r="D11432" s="10"/>
      <c r="M11432"/>
    </row>
    <row r="11433" spans="3:13" x14ac:dyDescent="0.25">
      <c r="C11433" s="10"/>
      <c r="D11433" s="10"/>
      <c r="M11433"/>
    </row>
    <row r="11434" spans="3:13" x14ac:dyDescent="0.25">
      <c r="C11434" s="10"/>
      <c r="D11434" s="10"/>
      <c r="M11434"/>
    </row>
    <row r="11435" spans="3:13" x14ac:dyDescent="0.25">
      <c r="C11435" s="10"/>
      <c r="D11435" s="10"/>
      <c r="M11435"/>
    </row>
    <row r="11436" spans="3:13" x14ac:dyDescent="0.25">
      <c r="C11436" s="10"/>
      <c r="D11436" s="10"/>
      <c r="M11436"/>
    </row>
    <row r="11437" spans="3:13" x14ac:dyDescent="0.25">
      <c r="C11437" s="10"/>
      <c r="D11437" s="10"/>
      <c r="M11437"/>
    </row>
    <row r="11438" spans="3:13" x14ac:dyDescent="0.25">
      <c r="C11438" s="10"/>
      <c r="D11438" s="10"/>
      <c r="M11438"/>
    </row>
    <row r="11439" spans="3:13" x14ac:dyDescent="0.25">
      <c r="C11439" s="10"/>
      <c r="D11439" s="10"/>
      <c r="M11439"/>
    </row>
    <row r="11440" spans="3:13" x14ac:dyDescent="0.25">
      <c r="C11440" s="10"/>
      <c r="D11440" s="10"/>
      <c r="M11440"/>
    </row>
    <row r="11441" spans="3:13" x14ac:dyDescent="0.25">
      <c r="C11441" s="10"/>
      <c r="D11441" s="10"/>
      <c r="M11441"/>
    </row>
    <row r="11442" spans="3:13" x14ac:dyDescent="0.25">
      <c r="C11442" s="10"/>
      <c r="D11442" s="10"/>
      <c r="M11442"/>
    </row>
    <row r="11443" spans="3:13" x14ac:dyDescent="0.25">
      <c r="C11443" s="10"/>
      <c r="D11443" s="10"/>
      <c r="M11443"/>
    </row>
    <row r="11444" spans="3:13" x14ac:dyDescent="0.25">
      <c r="C11444" s="10"/>
      <c r="D11444" s="10"/>
      <c r="M11444"/>
    </row>
    <row r="11445" spans="3:13" x14ac:dyDescent="0.25">
      <c r="C11445" s="10"/>
      <c r="D11445" s="10"/>
      <c r="M11445"/>
    </row>
    <row r="11446" spans="3:13" x14ac:dyDescent="0.25">
      <c r="C11446" s="10"/>
      <c r="D11446" s="10"/>
      <c r="M11446"/>
    </row>
    <row r="11447" spans="3:13" x14ac:dyDescent="0.25">
      <c r="C11447" s="10"/>
      <c r="D11447" s="10"/>
      <c r="M11447"/>
    </row>
    <row r="11448" spans="3:13" x14ac:dyDescent="0.25">
      <c r="C11448" s="10"/>
      <c r="D11448" s="10"/>
      <c r="M11448"/>
    </row>
    <row r="11449" spans="3:13" x14ac:dyDescent="0.25">
      <c r="C11449" s="10"/>
      <c r="D11449" s="10"/>
      <c r="M11449"/>
    </row>
    <row r="11450" spans="3:13" x14ac:dyDescent="0.25">
      <c r="C11450" s="10"/>
      <c r="D11450" s="10"/>
      <c r="M11450"/>
    </row>
    <row r="11451" spans="3:13" x14ac:dyDescent="0.25">
      <c r="C11451" s="10"/>
      <c r="D11451" s="10"/>
      <c r="M11451"/>
    </row>
    <row r="11452" spans="3:13" x14ac:dyDescent="0.25">
      <c r="C11452" s="10"/>
      <c r="D11452" s="10"/>
      <c r="M11452"/>
    </row>
    <row r="11453" spans="3:13" x14ac:dyDescent="0.25">
      <c r="C11453" s="10"/>
      <c r="D11453" s="10"/>
      <c r="M11453"/>
    </row>
    <row r="11454" spans="3:13" x14ac:dyDescent="0.25">
      <c r="C11454" s="10"/>
      <c r="D11454" s="10"/>
      <c r="M11454"/>
    </row>
    <row r="11455" spans="3:13" x14ac:dyDescent="0.25">
      <c r="C11455" s="10"/>
      <c r="D11455" s="10"/>
      <c r="M11455"/>
    </row>
    <row r="11456" spans="3:13" x14ac:dyDescent="0.25">
      <c r="C11456" s="10"/>
      <c r="D11456" s="10"/>
      <c r="M11456"/>
    </row>
    <row r="11457" spans="3:13" x14ac:dyDescent="0.25">
      <c r="C11457" s="10"/>
      <c r="D11457" s="10"/>
      <c r="M11457"/>
    </row>
    <row r="11458" spans="3:13" x14ac:dyDescent="0.25">
      <c r="C11458" s="10"/>
      <c r="D11458" s="10"/>
      <c r="M11458"/>
    </row>
    <row r="11459" spans="3:13" x14ac:dyDescent="0.25">
      <c r="C11459" s="10"/>
      <c r="D11459" s="10"/>
      <c r="M11459"/>
    </row>
    <row r="11460" spans="3:13" x14ac:dyDescent="0.25">
      <c r="C11460" s="10"/>
      <c r="D11460" s="10"/>
      <c r="M11460"/>
    </row>
    <row r="11461" spans="3:13" x14ac:dyDescent="0.25">
      <c r="C11461" s="10"/>
      <c r="D11461" s="10"/>
      <c r="M11461"/>
    </row>
    <row r="11462" spans="3:13" x14ac:dyDescent="0.25">
      <c r="C11462" s="10"/>
      <c r="D11462" s="10"/>
      <c r="M11462"/>
    </row>
    <row r="11463" spans="3:13" x14ac:dyDescent="0.25">
      <c r="C11463" s="10"/>
      <c r="D11463" s="10"/>
      <c r="M11463"/>
    </row>
    <row r="11464" spans="3:13" x14ac:dyDescent="0.25">
      <c r="C11464" s="10"/>
      <c r="D11464" s="10"/>
      <c r="M11464"/>
    </row>
    <row r="11465" spans="3:13" x14ac:dyDescent="0.25">
      <c r="C11465" s="10"/>
      <c r="D11465" s="10"/>
      <c r="M11465"/>
    </row>
    <row r="11466" spans="3:13" x14ac:dyDescent="0.25">
      <c r="C11466" s="10"/>
      <c r="D11466" s="10"/>
      <c r="M11466"/>
    </row>
    <row r="11467" spans="3:13" x14ac:dyDescent="0.25">
      <c r="C11467" s="10"/>
      <c r="D11467" s="10"/>
      <c r="M11467"/>
    </row>
    <row r="11468" spans="3:13" x14ac:dyDescent="0.25">
      <c r="C11468" s="10"/>
      <c r="D11468" s="10"/>
      <c r="M11468"/>
    </row>
    <row r="11469" spans="3:13" x14ac:dyDescent="0.25">
      <c r="C11469" s="10"/>
      <c r="D11469" s="10"/>
      <c r="M11469"/>
    </row>
    <row r="11470" spans="3:13" x14ac:dyDescent="0.25">
      <c r="C11470" s="10"/>
      <c r="D11470" s="10"/>
      <c r="M11470"/>
    </row>
    <row r="11471" spans="3:13" x14ac:dyDescent="0.25">
      <c r="C11471" s="10"/>
      <c r="D11471" s="10"/>
      <c r="M11471"/>
    </row>
    <row r="11472" spans="3:13" x14ac:dyDescent="0.25">
      <c r="C11472" s="10"/>
      <c r="D11472" s="10"/>
      <c r="M11472"/>
    </row>
    <row r="11473" spans="3:13" x14ac:dyDescent="0.25">
      <c r="C11473" s="10"/>
      <c r="D11473" s="10"/>
      <c r="M11473"/>
    </row>
    <row r="11474" spans="3:13" x14ac:dyDescent="0.25">
      <c r="C11474" s="10"/>
      <c r="D11474" s="10"/>
      <c r="M11474"/>
    </row>
    <row r="11475" spans="3:13" x14ac:dyDescent="0.25">
      <c r="C11475" s="10"/>
      <c r="D11475" s="10"/>
      <c r="M11475"/>
    </row>
    <row r="11476" spans="3:13" x14ac:dyDescent="0.25">
      <c r="C11476" s="10"/>
      <c r="D11476" s="10"/>
      <c r="M11476"/>
    </row>
    <row r="11477" spans="3:13" x14ac:dyDescent="0.25">
      <c r="C11477" s="10"/>
      <c r="D11477" s="10"/>
      <c r="M11477"/>
    </row>
    <row r="11478" spans="3:13" x14ac:dyDescent="0.25">
      <c r="C11478" s="10"/>
      <c r="D11478" s="10"/>
      <c r="M11478"/>
    </row>
    <row r="11479" spans="3:13" x14ac:dyDescent="0.25">
      <c r="C11479" s="10"/>
      <c r="D11479" s="10"/>
      <c r="M11479"/>
    </row>
    <row r="11480" spans="3:13" x14ac:dyDescent="0.25">
      <c r="C11480" s="10"/>
      <c r="D11480" s="10"/>
      <c r="M11480"/>
    </row>
    <row r="11481" spans="3:13" x14ac:dyDescent="0.25">
      <c r="C11481" s="10"/>
      <c r="D11481" s="10"/>
      <c r="M11481"/>
    </row>
    <row r="11482" spans="3:13" x14ac:dyDescent="0.25">
      <c r="C11482" s="10"/>
      <c r="D11482" s="10"/>
      <c r="M11482"/>
    </row>
    <row r="11483" spans="3:13" x14ac:dyDescent="0.25">
      <c r="C11483" s="10"/>
      <c r="D11483" s="10"/>
      <c r="M11483"/>
    </row>
    <row r="11484" spans="3:13" x14ac:dyDescent="0.25">
      <c r="C11484" s="10"/>
      <c r="D11484" s="10"/>
      <c r="M11484"/>
    </row>
    <row r="11485" spans="3:13" x14ac:dyDescent="0.25">
      <c r="C11485" s="10"/>
      <c r="D11485" s="10"/>
      <c r="M11485"/>
    </row>
    <row r="11486" spans="3:13" x14ac:dyDescent="0.25">
      <c r="C11486" s="10"/>
      <c r="D11486" s="10"/>
      <c r="M11486"/>
    </row>
    <row r="11487" spans="3:13" x14ac:dyDescent="0.25">
      <c r="C11487" s="10"/>
      <c r="D11487" s="10"/>
      <c r="M11487"/>
    </row>
    <row r="11488" spans="3:13" x14ac:dyDescent="0.25">
      <c r="C11488" s="10"/>
      <c r="D11488" s="10"/>
      <c r="M11488"/>
    </row>
    <row r="11489" spans="3:13" x14ac:dyDescent="0.25">
      <c r="C11489" s="10"/>
      <c r="D11489" s="10"/>
      <c r="M11489"/>
    </row>
    <row r="11490" spans="3:13" x14ac:dyDescent="0.25">
      <c r="C11490" s="10"/>
      <c r="D11490" s="10"/>
      <c r="M11490"/>
    </row>
    <row r="11491" spans="3:13" x14ac:dyDescent="0.25">
      <c r="C11491" s="10"/>
      <c r="D11491" s="10"/>
      <c r="M11491"/>
    </row>
    <row r="11492" spans="3:13" x14ac:dyDescent="0.25">
      <c r="C11492" s="10"/>
      <c r="D11492" s="10"/>
      <c r="M11492"/>
    </row>
    <row r="11493" spans="3:13" x14ac:dyDescent="0.25">
      <c r="C11493" s="10"/>
      <c r="D11493" s="10"/>
      <c r="M11493"/>
    </row>
    <row r="11494" spans="3:13" x14ac:dyDescent="0.25">
      <c r="C11494" s="10"/>
      <c r="D11494" s="10"/>
      <c r="M11494"/>
    </row>
    <row r="11495" spans="3:13" x14ac:dyDescent="0.25">
      <c r="C11495" s="10"/>
      <c r="D11495" s="10"/>
      <c r="M11495"/>
    </row>
    <row r="11496" spans="3:13" x14ac:dyDescent="0.25">
      <c r="C11496" s="10"/>
      <c r="D11496" s="10"/>
      <c r="M11496"/>
    </row>
    <row r="11497" spans="3:13" x14ac:dyDescent="0.25">
      <c r="C11497" s="10"/>
      <c r="D11497" s="10"/>
      <c r="M11497"/>
    </row>
    <row r="11498" spans="3:13" x14ac:dyDescent="0.25">
      <c r="C11498" s="10"/>
      <c r="D11498" s="10"/>
      <c r="M11498"/>
    </row>
    <row r="11499" spans="3:13" x14ac:dyDescent="0.25">
      <c r="C11499" s="10"/>
      <c r="D11499" s="10"/>
      <c r="M11499"/>
    </row>
    <row r="11500" spans="3:13" x14ac:dyDescent="0.25">
      <c r="C11500" s="10"/>
      <c r="D11500" s="10"/>
      <c r="M11500"/>
    </row>
    <row r="11501" spans="3:13" x14ac:dyDescent="0.25">
      <c r="C11501" s="10"/>
      <c r="D11501" s="10"/>
      <c r="M11501"/>
    </row>
    <row r="11502" spans="3:13" x14ac:dyDescent="0.25">
      <c r="C11502" s="10"/>
      <c r="D11502" s="10"/>
      <c r="M11502"/>
    </row>
    <row r="11503" spans="3:13" x14ac:dyDescent="0.25">
      <c r="C11503" s="10"/>
      <c r="D11503" s="10"/>
      <c r="M11503"/>
    </row>
    <row r="11504" spans="3:13" x14ac:dyDescent="0.25">
      <c r="C11504" s="10"/>
      <c r="D11504" s="10"/>
      <c r="M11504"/>
    </row>
    <row r="11505" spans="3:13" x14ac:dyDescent="0.25">
      <c r="C11505" s="10"/>
      <c r="D11505" s="10"/>
      <c r="M11505"/>
    </row>
    <row r="11506" spans="3:13" x14ac:dyDescent="0.25">
      <c r="C11506" s="10"/>
      <c r="D11506" s="10"/>
      <c r="M11506"/>
    </row>
    <row r="11507" spans="3:13" x14ac:dyDescent="0.25">
      <c r="C11507" s="10"/>
      <c r="D11507" s="10"/>
      <c r="M11507"/>
    </row>
    <row r="11508" spans="3:13" x14ac:dyDescent="0.25">
      <c r="C11508" s="10"/>
      <c r="D11508" s="10"/>
      <c r="M11508"/>
    </row>
    <row r="11509" spans="3:13" x14ac:dyDescent="0.25">
      <c r="C11509" s="10"/>
      <c r="D11509" s="10"/>
      <c r="M11509"/>
    </row>
    <row r="11510" spans="3:13" x14ac:dyDescent="0.25">
      <c r="C11510" s="10"/>
      <c r="D11510" s="10"/>
      <c r="M11510"/>
    </row>
    <row r="11511" spans="3:13" x14ac:dyDescent="0.25">
      <c r="C11511" s="10"/>
      <c r="D11511" s="10"/>
      <c r="M11511"/>
    </row>
    <row r="11512" spans="3:13" x14ac:dyDescent="0.25">
      <c r="C11512" s="10"/>
      <c r="D11512" s="10"/>
      <c r="M11512"/>
    </row>
    <row r="11513" spans="3:13" x14ac:dyDescent="0.25">
      <c r="C11513" s="10"/>
      <c r="D11513" s="10"/>
      <c r="M11513"/>
    </row>
    <row r="11514" spans="3:13" x14ac:dyDescent="0.25">
      <c r="C11514" s="10"/>
      <c r="D11514" s="10"/>
      <c r="M11514"/>
    </row>
    <row r="11515" spans="3:13" x14ac:dyDescent="0.25">
      <c r="C11515" s="10"/>
      <c r="D11515" s="10"/>
      <c r="M11515"/>
    </row>
    <row r="11516" spans="3:13" x14ac:dyDescent="0.25">
      <c r="C11516" s="10"/>
      <c r="D11516" s="10"/>
      <c r="M11516"/>
    </row>
    <row r="11517" spans="3:13" x14ac:dyDescent="0.25">
      <c r="C11517" s="10"/>
      <c r="D11517" s="10"/>
      <c r="M11517"/>
    </row>
    <row r="11518" spans="3:13" x14ac:dyDescent="0.25">
      <c r="C11518" s="10"/>
      <c r="D11518" s="10"/>
      <c r="M11518"/>
    </row>
    <row r="11519" spans="3:13" x14ac:dyDescent="0.25">
      <c r="C11519" s="10"/>
      <c r="D11519" s="10"/>
      <c r="M11519"/>
    </row>
    <row r="11520" spans="3:13" x14ac:dyDescent="0.25">
      <c r="C11520" s="10"/>
      <c r="D11520" s="10"/>
      <c r="M11520"/>
    </row>
    <row r="11521" spans="3:13" x14ac:dyDescent="0.25">
      <c r="C11521" s="10"/>
      <c r="D11521" s="10"/>
      <c r="M11521"/>
    </row>
    <row r="11522" spans="3:13" x14ac:dyDescent="0.25">
      <c r="C11522" s="10"/>
      <c r="D11522" s="10"/>
      <c r="M11522"/>
    </row>
    <row r="11523" spans="3:13" x14ac:dyDescent="0.25">
      <c r="C11523" s="10"/>
      <c r="D11523" s="10"/>
      <c r="M11523"/>
    </row>
    <row r="11524" spans="3:13" x14ac:dyDescent="0.25">
      <c r="C11524" s="10"/>
      <c r="D11524" s="10"/>
      <c r="M11524"/>
    </row>
    <row r="11525" spans="3:13" x14ac:dyDescent="0.25">
      <c r="C11525" s="10"/>
      <c r="D11525" s="10"/>
      <c r="M11525"/>
    </row>
    <row r="11526" spans="3:13" x14ac:dyDescent="0.25">
      <c r="C11526" s="10"/>
      <c r="D11526" s="10"/>
      <c r="M11526"/>
    </row>
    <row r="11527" spans="3:13" x14ac:dyDescent="0.25">
      <c r="C11527" s="10"/>
      <c r="D11527" s="10"/>
      <c r="M11527"/>
    </row>
    <row r="11528" spans="3:13" x14ac:dyDescent="0.25">
      <c r="C11528" s="10"/>
      <c r="D11528" s="10"/>
      <c r="M11528"/>
    </row>
    <row r="11529" spans="3:13" x14ac:dyDescent="0.25">
      <c r="C11529" s="10"/>
      <c r="D11529" s="10"/>
      <c r="M11529"/>
    </row>
    <row r="11530" spans="3:13" x14ac:dyDescent="0.25">
      <c r="C11530" s="10"/>
      <c r="D11530" s="10"/>
      <c r="M11530"/>
    </row>
    <row r="11531" spans="3:13" x14ac:dyDescent="0.25">
      <c r="C11531" s="10"/>
      <c r="D11531" s="10"/>
      <c r="M11531"/>
    </row>
    <row r="11532" spans="3:13" x14ac:dyDescent="0.25">
      <c r="C11532" s="10"/>
      <c r="D11532" s="10"/>
      <c r="M11532"/>
    </row>
    <row r="11533" spans="3:13" x14ac:dyDescent="0.25">
      <c r="C11533" s="10"/>
      <c r="D11533" s="10"/>
      <c r="M11533"/>
    </row>
    <row r="11534" spans="3:13" x14ac:dyDescent="0.25">
      <c r="C11534" s="10"/>
      <c r="D11534" s="10"/>
      <c r="M11534"/>
    </row>
    <row r="11535" spans="3:13" x14ac:dyDescent="0.25">
      <c r="C11535" s="10"/>
      <c r="D11535" s="10"/>
      <c r="M11535"/>
    </row>
    <row r="11536" spans="3:13" x14ac:dyDescent="0.25">
      <c r="C11536" s="10"/>
      <c r="D11536" s="10"/>
      <c r="M11536"/>
    </row>
    <row r="11537" spans="3:13" x14ac:dyDescent="0.25">
      <c r="C11537" s="10"/>
      <c r="D11537" s="10"/>
      <c r="M11537"/>
    </row>
    <row r="11538" spans="3:13" x14ac:dyDescent="0.25">
      <c r="C11538" s="10"/>
      <c r="D11538" s="10"/>
      <c r="M11538"/>
    </row>
    <row r="11539" spans="3:13" x14ac:dyDescent="0.25">
      <c r="C11539" s="10"/>
      <c r="D11539" s="10"/>
      <c r="M11539"/>
    </row>
    <row r="11540" spans="3:13" x14ac:dyDescent="0.25">
      <c r="C11540" s="10"/>
      <c r="D11540" s="10"/>
      <c r="M11540"/>
    </row>
    <row r="11541" spans="3:13" x14ac:dyDescent="0.25">
      <c r="C11541" s="10"/>
      <c r="D11541" s="10"/>
      <c r="M11541"/>
    </row>
    <row r="11542" spans="3:13" x14ac:dyDescent="0.25">
      <c r="C11542" s="10"/>
      <c r="D11542" s="10"/>
      <c r="M11542"/>
    </row>
    <row r="11543" spans="3:13" x14ac:dyDescent="0.25">
      <c r="C11543" s="10"/>
      <c r="D11543" s="10"/>
      <c r="M11543"/>
    </row>
    <row r="11544" spans="3:13" x14ac:dyDescent="0.25">
      <c r="C11544" s="10"/>
      <c r="D11544" s="10"/>
      <c r="M11544"/>
    </row>
    <row r="11545" spans="3:13" x14ac:dyDescent="0.25">
      <c r="C11545" s="10"/>
      <c r="D11545" s="10"/>
      <c r="M11545"/>
    </row>
    <row r="11546" spans="3:13" x14ac:dyDescent="0.25">
      <c r="C11546" s="10"/>
      <c r="D11546" s="10"/>
      <c r="M11546"/>
    </row>
    <row r="11547" spans="3:13" x14ac:dyDescent="0.25">
      <c r="C11547" s="10"/>
      <c r="D11547" s="10"/>
      <c r="M11547"/>
    </row>
    <row r="11548" spans="3:13" x14ac:dyDescent="0.25">
      <c r="C11548" s="10"/>
      <c r="D11548" s="10"/>
      <c r="M11548"/>
    </row>
    <row r="11549" spans="3:13" x14ac:dyDescent="0.25">
      <c r="C11549" s="10"/>
      <c r="D11549" s="10"/>
      <c r="M11549"/>
    </row>
    <row r="11550" spans="3:13" x14ac:dyDescent="0.25">
      <c r="C11550" s="10"/>
      <c r="D11550" s="10"/>
      <c r="M11550"/>
    </row>
    <row r="11551" spans="3:13" x14ac:dyDescent="0.25">
      <c r="C11551" s="10"/>
      <c r="D11551" s="10"/>
      <c r="M11551"/>
    </row>
    <row r="11552" spans="3:13" x14ac:dyDescent="0.25">
      <c r="C11552" s="10"/>
      <c r="D11552" s="10"/>
      <c r="M11552"/>
    </row>
    <row r="11553" spans="3:13" x14ac:dyDescent="0.25">
      <c r="C11553" s="10"/>
      <c r="D11553" s="10"/>
      <c r="M11553"/>
    </row>
    <row r="11554" spans="3:13" x14ac:dyDescent="0.25">
      <c r="C11554" s="10"/>
      <c r="D11554" s="10"/>
      <c r="M11554"/>
    </row>
    <row r="11555" spans="3:13" x14ac:dyDescent="0.25">
      <c r="C11555" s="10"/>
      <c r="D11555" s="10"/>
      <c r="M11555"/>
    </row>
    <row r="11556" spans="3:13" x14ac:dyDescent="0.25">
      <c r="C11556" s="10"/>
      <c r="D11556" s="10"/>
      <c r="M11556"/>
    </row>
    <row r="11557" spans="3:13" x14ac:dyDescent="0.25">
      <c r="C11557" s="10"/>
      <c r="D11557" s="10"/>
      <c r="M11557"/>
    </row>
    <row r="11558" spans="3:13" x14ac:dyDescent="0.25">
      <c r="C11558" s="10"/>
      <c r="D11558" s="10"/>
      <c r="M11558"/>
    </row>
    <row r="11559" spans="3:13" x14ac:dyDescent="0.25">
      <c r="C11559" s="10"/>
      <c r="D11559" s="10"/>
      <c r="M11559"/>
    </row>
    <row r="11560" spans="3:13" x14ac:dyDescent="0.25">
      <c r="C11560" s="10"/>
      <c r="D11560" s="10"/>
      <c r="M11560"/>
    </row>
    <row r="11561" spans="3:13" x14ac:dyDescent="0.25">
      <c r="C11561" s="10"/>
      <c r="D11561" s="10"/>
      <c r="M11561"/>
    </row>
    <row r="11562" spans="3:13" x14ac:dyDescent="0.25">
      <c r="C11562" s="10"/>
      <c r="D11562" s="10"/>
      <c r="M11562"/>
    </row>
    <row r="11563" spans="3:13" x14ac:dyDescent="0.25">
      <c r="C11563" s="10"/>
      <c r="D11563" s="10"/>
      <c r="M11563"/>
    </row>
    <row r="11564" spans="3:13" x14ac:dyDescent="0.25">
      <c r="C11564" s="10"/>
      <c r="D11564" s="10"/>
      <c r="M11564"/>
    </row>
    <row r="11565" spans="3:13" x14ac:dyDescent="0.25">
      <c r="C11565" s="10"/>
      <c r="D11565" s="10"/>
      <c r="M11565"/>
    </row>
    <row r="11566" spans="3:13" x14ac:dyDescent="0.25">
      <c r="C11566" s="10"/>
      <c r="D11566" s="10"/>
      <c r="M11566"/>
    </row>
    <row r="11567" spans="3:13" x14ac:dyDescent="0.25">
      <c r="C11567" s="10"/>
      <c r="D11567" s="10"/>
      <c r="M11567"/>
    </row>
    <row r="11568" spans="3:13" x14ac:dyDescent="0.25">
      <c r="C11568" s="10"/>
      <c r="D11568" s="10"/>
      <c r="M11568"/>
    </row>
    <row r="11569" spans="3:13" x14ac:dyDescent="0.25">
      <c r="C11569" s="10"/>
      <c r="D11569" s="10"/>
      <c r="M11569"/>
    </row>
    <row r="11570" spans="3:13" x14ac:dyDescent="0.25">
      <c r="C11570" s="10"/>
      <c r="D11570" s="10"/>
      <c r="M11570"/>
    </row>
    <row r="11571" spans="3:13" x14ac:dyDescent="0.25">
      <c r="C11571" s="10"/>
      <c r="D11571" s="10"/>
      <c r="M11571"/>
    </row>
    <row r="11572" spans="3:13" x14ac:dyDescent="0.25">
      <c r="C11572" s="10"/>
      <c r="D11572" s="10"/>
      <c r="M11572"/>
    </row>
    <row r="11573" spans="3:13" x14ac:dyDescent="0.25">
      <c r="C11573" s="10"/>
      <c r="D11573" s="10"/>
      <c r="M11573"/>
    </row>
    <row r="11574" spans="3:13" x14ac:dyDescent="0.25">
      <c r="C11574" s="10"/>
      <c r="D11574" s="10"/>
      <c r="M11574"/>
    </row>
    <row r="11575" spans="3:13" x14ac:dyDescent="0.25">
      <c r="C11575" s="10"/>
      <c r="D11575" s="10"/>
      <c r="M11575"/>
    </row>
    <row r="11576" spans="3:13" x14ac:dyDescent="0.25">
      <c r="C11576" s="10"/>
      <c r="D11576" s="10"/>
      <c r="M11576"/>
    </row>
    <row r="11577" spans="3:13" x14ac:dyDescent="0.25">
      <c r="C11577" s="10"/>
      <c r="D11577" s="10"/>
      <c r="M11577"/>
    </row>
    <row r="11578" spans="3:13" x14ac:dyDescent="0.25">
      <c r="C11578" s="10"/>
      <c r="D11578" s="10"/>
      <c r="M11578"/>
    </row>
    <row r="11579" spans="3:13" x14ac:dyDescent="0.25">
      <c r="C11579" s="10"/>
      <c r="D11579" s="10"/>
      <c r="M11579"/>
    </row>
    <row r="11580" spans="3:13" x14ac:dyDescent="0.25">
      <c r="C11580" s="10"/>
      <c r="D11580" s="10"/>
      <c r="M11580"/>
    </row>
    <row r="11581" spans="3:13" x14ac:dyDescent="0.25">
      <c r="C11581" s="10"/>
      <c r="D11581" s="10"/>
      <c r="M11581"/>
    </row>
    <row r="11582" spans="3:13" x14ac:dyDescent="0.25">
      <c r="C11582" s="10"/>
      <c r="D11582" s="10"/>
      <c r="M11582"/>
    </row>
    <row r="11583" spans="3:13" x14ac:dyDescent="0.25">
      <c r="C11583" s="10"/>
      <c r="D11583" s="10"/>
      <c r="M11583"/>
    </row>
    <row r="11584" spans="3:13" x14ac:dyDescent="0.25">
      <c r="C11584" s="10"/>
      <c r="D11584" s="10"/>
      <c r="M11584"/>
    </row>
    <row r="11585" spans="3:13" x14ac:dyDescent="0.25">
      <c r="C11585" s="10"/>
      <c r="D11585" s="10"/>
      <c r="M11585"/>
    </row>
    <row r="11586" spans="3:13" x14ac:dyDescent="0.25">
      <c r="C11586" s="10"/>
      <c r="D11586" s="10"/>
      <c r="M11586"/>
    </row>
    <row r="11587" spans="3:13" x14ac:dyDescent="0.25">
      <c r="C11587" s="10"/>
      <c r="D11587" s="10"/>
      <c r="M11587"/>
    </row>
    <row r="11588" spans="3:13" x14ac:dyDescent="0.25">
      <c r="C11588" s="10"/>
      <c r="D11588" s="10"/>
      <c r="M11588"/>
    </row>
    <row r="11589" spans="3:13" x14ac:dyDescent="0.25">
      <c r="C11589" s="10"/>
      <c r="D11589" s="10"/>
      <c r="M11589"/>
    </row>
    <row r="11590" spans="3:13" x14ac:dyDescent="0.25">
      <c r="C11590" s="10"/>
      <c r="D11590" s="10"/>
      <c r="M11590"/>
    </row>
    <row r="11591" spans="3:13" x14ac:dyDescent="0.25">
      <c r="C11591" s="10"/>
      <c r="D11591" s="10"/>
      <c r="M11591"/>
    </row>
    <row r="11592" spans="3:13" x14ac:dyDescent="0.25">
      <c r="C11592" s="10"/>
      <c r="D11592" s="10"/>
      <c r="M11592"/>
    </row>
    <row r="11593" spans="3:13" x14ac:dyDescent="0.25">
      <c r="C11593" s="10"/>
      <c r="D11593" s="10"/>
      <c r="M11593"/>
    </row>
    <row r="11594" spans="3:13" x14ac:dyDescent="0.25">
      <c r="C11594" s="10"/>
      <c r="D11594" s="10"/>
      <c r="M11594"/>
    </row>
    <row r="11595" spans="3:13" x14ac:dyDescent="0.25">
      <c r="C11595" s="10"/>
      <c r="D11595" s="10"/>
      <c r="M11595"/>
    </row>
    <row r="11596" spans="3:13" x14ac:dyDescent="0.25">
      <c r="C11596" s="10"/>
      <c r="D11596" s="10"/>
      <c r="M11596"/>
    </row>
    <row r="11597" spans="3:13" x14ac:dyDescent="0.25">
      <c r="C11597" s="10"/>
      <c r="D11597" s="10"/>
      <c r="M11597"/>
    </row>
    <row r="11598" spans="3:13" x14ac:dyDescent="0.25">
      <c r="C11598" s="10"/>
      <c r="D11598" s="10"/>
      <c r="M11598"/>
    </row>
    <row r="11599" spans="3:13" x14ac:dyDescent="0.25">
      <c r="C11599" s="10"/>
      <c r="D11599" s="10"/>
      <c r="M11599"/>
    </row>
    <row r="11600" spans="3:13" x14ac:dyDescent="0.25">
      <c r="C11600" s="10"/>
      <c r="D11600" s="10"/>
      <c r="M11600"/>
    </row>
    <row r="11601" spans="3:13" x14ac:dyDescent="0.25">
      <c r="C11601" s="10"/>
      <c r="D11601" s="10"/>
      <c r="M11601"/>
    </row>
    <row r="11602" spans="3:13" x14ac:dyDescent="0.25">
      <c r="C11602" s="10"/>
      <c r="D11602" s="10"/>
      <c r="M11602"/>
    </row>
    <row r="11603" spans="3:13" x14ac:dyDescent="0.25">
      <c r="C11603" s="10"/>
      <c r="D11603" s="10"/>
      <c r="M11603"/>
    </row>
    <row r="11604" spans="3:13" x14ac:dyDescent="0.25">
      <c r="C11604" s="10"/>
      <c r="D11604" s="10"/>
      <c r="M11604"/>
    </row>
    <row r="11605" spans="3:13" x14ac:dyDescent="0.25">
      <c r="C11605" s="10"/>
      <c r="D11605" s="10"/>
      <c r="M11605"/>
    </row>
    <row r="11606" spans="3:13" x14ac:dyDescent="0.25">
      <c r="C11606" s="10"/>
      <c r="D11606" s="10"/>
      <c r="M11606"/>
    </row>
    <row r="11607" spans="3:13" x14ac:dyDescent="0.25">
      <c r="C11607" s="10"/>
      <c r="D11607" s="10"/>
      <c r="M11607"/>
    </row>
    <row r="11608" spans="3:13" x14ac:dyDescent="0.25">
      <c r="C11608" s="10"/>
      <c r="D11608" s="10"/>
      <c r="M11608"/>
    </row>
    <row r="11609" spans="3:13" x14ac:dyDescent="0.25">
      <c r="C11609" s="10"/>
      <c r="D11609" s="10"/>
      <c r="M11609"/>
    </row>
    <row r="11610" spans="3:13" x14ac:dyDescent="0.25">
      <c r="C11610" s="10"/>
      <c r="D11610" s="10"/>
      <c r="M11610"/>
    </row>
    <row r="11611" spans="3:13" x14ac:dyDescent="0.25">
      <c r="C11611" s="10"/>
      <c r="D11611" s="10"/>
      <c r="M11611"/>
    </row>
    <row r="11612" spans="3:13" x14ac:dyDescent="0.25">
      <c r="C11612" s="10"/>
      <c r="D11612" s="10"/>
      <c r="M11612"/>
    </row>
    <row r="11613" spans="3:13" x14ac:dyDescent="0.25">
      <c r="C11613" s="10"/>
      <c r="D11613" s="10"/>
      <c r="M11613"/>
    </row>
    <row r="11614" spans="3:13" x14ac:dyDescent="0.25">
      <c r="C11614" s="10"/>
      <c r="D11614" s="10"/>
      <c r="M11614"/>
    </row>
    <row r="11615" spans="3:13" x14ac:dyDescent="0.25">
      <c r="C11615" s="10"/>
      <c r="D11615" s="10"/>
      <c r="M11615"/>
    </row>
    <row r="11616" spans="3:13" x14ac:dyDescent="0.25">
      <c r="C11616" s="10"/>
      <c r="D11616" s="10"/>
      <c r="M11616"/>
    </row>
    <row r="11617" spans="3:13" x14ac:dyDescent="0.25">
      <c r="C11617" s="10"/>
      <c r="D11617" s="10"/>
      <c r="M11617"/>
    </row>
    <row r="11618" spans="3:13" x14ac:dyDescent="0.25">
      <c r="C11618" s="10"/>
      <c r="D11618" s="10"/>
      <c r="M11618"/>
    </row>
    <row r="11619" spans="3:13" x14ac:dyDescent="0.25">
      <c r="C11619" s="10"/>
      <c r="D11619" s="10"/>
      <c r="M11619"/>
    </row>
    <row r="11620" spans="3:13" x14ac:dyDescent="0.25">
      <c r="C11620" s="10"/>
      <c r="D11620" s="10"/>
      <c r="M11620"/>
    </row>
    <row r="11621" spans="3:13" x14ac:dyDescent="0.25">
      <c r="C11621" s="10"/>
      <c r="D11621" s="10"/>
      <c r="M11621"/>
    </row>
    <row r="11622" spans="3:13" x14ac:dyDescent="0.25">
      <c r="C11622" s="10"/>
      <c r="D11622" s="10"/>
      <c r="M11622"/>
    </row>
    <row r="11623" spans="3:13" x14ac:dyDescent="0.25">
      <c r="C11623" s="10"/>
      <c r="D11623" s="10"/>
      <c r="M11623"/>
    </row>
    <row r="11624" spans="3:13" x14ac:dyDescent="0.25">
      <c r="C11624" s="10"/>
      <c r="D11624" s="10"/>
      <c r="M11624"/>
    </row>
    <row r="11625" spans="3:13" x14ac:dyDescent="0.25">
      <c r="C11625" s="10"/>
      <c r="D11625" s="10"/>
      <c r="M11625"/>
    </row>
    <row r="11626" spans="3:13" x14ac:dyDescent="0.25">
      <c r="C11626" s="10"/>
      <c r="D11626" s="10"/>
      <c r="M11626"/>
    </row>
    <row r="11627" spans="3:13" x14ac:dyDescent="0.25">
      <c r="C11627" s="10"/>
      <c r="D11627" s="10"/>
      <c r="M11627"/>
    </row>
    <row r="11628" spans="3:13" x14ac:dyDescent="0.25">
      <c r="C11628" s="10"/>
      <c r="D11628" s="10"/>
      <c r="M11628"/>
    </row>
    <row r="11629" spans="3:13" x14ac:dyDescent="0.25">
      <c r="C11629" s="10"/>
      <c r="D11629" s="10"/>
      <c r="M11629"/>
    </row>
    <row r="11630" spans="3:13" x14ac:dyDescent="0.25">
      <c r="C11630" s="10"/>
      <c r="D11630" s="10"/>
      <c r="M11630"/>
    </row>
    <row r="11631" spans="3:13" x14ac:dyDescent="0.25">
      <c r="C11631" s="10"/>
      <c r="D11631" s="10"/>
      <c r="M11631"/>
    </row>
    <row r="11632" spans="3:13" x14ac:dyDescent="0.25">
      <c r="C11632" s="10"/>
      <c r="D11632" s="10"/>
      <c r="M11632"/>
    </row>
    <row r="11633" spans="3:13" x14ac:dyDescent="0.25">
      <c r="C11633" s="10"/>
      <c r="D11633" s="10"/>
      <c r="M11633"/>
    </row>
    <row r="11634" spans="3:13" x14ac:dyDescent="0.25">
      <c r="C11634" s="10"/>
      <c r="D11634" s="10"/>
      <c r="M11634"/>
    </row>
    <row r="11635" spans="3:13" x14ac:dyDescent="0.25">
      <c r="C11635" s="10"/>
      <c r="D11635" s="10"/>
      <c r="M11635"/>
    </row>
    <row r="11636" spans="3:13" x14ac:dyDescent="0.25">
      <c r="C11636" s="10"/>
      <c r="D11636" s="10"/>
      <c r="M11636"/>
    </row>
    <row r="11637" spans="3:13" x14ac:dyDescent="0.25">
      <c r="C11637" s="10"/>
      <c r="D11637" s="10"/>
      <c r="M11637"/>
    </row>
    <row r="11638" spans="3:13" x14ac:dyDescent="0.25">
      <c r="C11638" s="10"/>
      <c r="D11638" s="10"/>
      <c r="M11638"/>
    </row>
    <row r="11639" spans="3:13" x14ac:dyDescent="0.25">
      <c r="C11639" s="10"/>
      <c r="D11639" s="10"/>
      <c r="M11639"/>
    </row>
    <row r="11640" spans="3:13" x14ac:dyDescent="0.25">
      <c r="C11640" s="10"/>
      <c r="D11640" s="10"/>
      <c r="M11640"/>
    </row>
    <row r="11641" spans="3:13" x14ac:dyDescent="0.25">
      <c r="C11641" s="10"/>
      <c r="D11641" s="10"/>
      <c r="M11641"/>
    </row>
    <row r="11642" spans="3:13" x14ac:dyDescent="0.25">
      <c r="C11642" s="10"/>
      <c r="D11642" s="10"/>
      <c r="M11642"/>
    </row>
    <row r="11643" spans="3:13" x14ac:dyDescent="0.25">
      <c r="C11643" s="10"/>
      <c r="D11643" s="10"/>
      <c r="M11643"/>
    </row>
    <row r="11644" spans="3:13" x14ac:dyDescent="0.25">
      <c r="C11644" s="10"/>
      <c r="D11644" s="10"/>
      <c r="M11644"/>
    </row>
    <row r="11645" spans="3:13" x14ac:dyDescent="0.25">
      <c r="C11645" s="10"/>
      <c r="D11645" s="10"/>
      <c r="M11645"/>
    </row>
    <row r="11646" spans="3:13" x14ac:dyDescent="0.25">
      <c r="C11646" s="10"/>
      <c r="D11646" s="10"/>
      <c r="M11646"/>
    </row>
    <row r="11647" spans="3:13" x14ac:dyDescent="0.25">
      <c r="C11647" s="10"/>
      <c r="D11647" s="10"/>
      <c r="M11647"/>
    </row>
    <row r="11648" spans="3:13" x14ac:dyDescent="0.25">
      <c r="C11648" s="10"/>
      <c r="D11648" s="10"/>
      <c r="M11648"/>
    </row>
    <row r="11649" spans="3:13" x14ac:dyDescent="0.25">
      <c r="C11649" s="10"/>
      <c r="D11649" s="10"/>
      <c r="M11649"/>
    </row>
    <row r="11650" spans="3:13" x14ac:dyDescent="0.25">
      <c r="C11650" s="10"/>
      <c r="D11650" s="10"/>
      <c r="M11650"/>
    </row>
    <row r="11651" spans="3:13" x14ac:dyDescent="0.25">
      <c r="C11651" s="10"/>
      <c r="D11651" s="10"/>
      <c r="M11651"/>
    </row>
    <row r="11652" spans="3:13" x14ac:dyDescent="0.25">
      <c r="C11652" s="10"/>
      <c r="D11652" s="10"/>
      <c r="M11652"/>
    </row>
    <row r="11653" spans="3:13" x14ac:dyDescent="0.25">
      <c r="C11653" s="10"/>
      <c r="D11653" s="10"/>
      <c r="M11653"/>
    </row>
    <row r="11654" spans="3:13" x14ac:dyDescent="0.25">
      <c r="C11654" s="10"/>
      <c r="D11654" s="10"/>
      <c r="M11654"/>
    </row>
    <row r="11655" spans="3:13" x14ac:dyDescent="0.25">
      <c r="C11655" s="10"/>
      <c r="D11655" s="10"/>
      <c r="M11655"/>
    </row>
    <row r="11656" spans="3:13" x14ac:dyDescent="0.25">
      <c r="C11656" s="10"/>
      <c r="D11656" s="10"/>
      <c r="M11656"/>
    </row>
    <row r="11657" spans="3:13" x14ac:dyDescent="0.25">
      <c r="C11657" s="10"/>
      <c r="D11657" s="10"/>
      <c r="M11657"/>
    </row>
    <row r="11658" spans="3:13" x14ac:dyDescent="0.25">
      <c r="C11658" s="10"/>
      <c r="D11658" s="10"/>
      <c r="M11658"/>
    </row>
    <row r="11659" spans="3:13" x14ac:dyDescent="0.25">
      <c r="C11659" s="10"/>
      <c r="D11659" s="10"/>
      <c r="M11659"/>
    </row>
    <row r="11660" spans="3:13" x14ac:dyDescent="0.25">
      <c r="C11660" s="10"/>
      <c r="D11660" s="10"/>
      <c r="M11660"/>
    </row>
    <row r="11661" spans="3:13" x14ac:dyDescent="0.25">
      <c r="C11661" s="10"/>
      <c r="D11661" s="10"/>
      <c r="M11661"/>
    </row>
    <row r="11662" spans="3:13" x14ac:dyDescent="0.25">
      <c r="C11662" s="10"/>
      <c r="D11662" s="10"/>
      <c r="M11662"/>
    </row>
    <row r="11663" spans="3:13" x14ac:dyDescent="0.25">
      <c r="C11663" s="10"/>
      <c r="D11663" s="10"/>
      <c r="M11663"/>
    </row>
    <row r="11664" spans="3:13" x14ac:dyDescent="0.25">
      <c r="C11664" s="10"/>
      <c r="D11664" s="10"/>
      <c r="M11664"/>
    </row>
    <row r="11665" spans="3:13" x14ac:dyDescent="0.25">
      <c r="C11665" s="10"/>
      <c r="D11665" s="10"/>
      <c r="M11665"/>
    </row>
    <row r="11666" spans="3:13" x14ac:dyDescent="0.25">
      <c r="C11666" s="10"/>
      <c r="D11666" s="10"/>
      <c r="M11666"/>
    </row>
    <row r="11667" spans="3:13" x14ac:dyDescent="0.25">
      <c r="C11667" s="10"/>
      <c r="D11667" s="10"/>
      <c r="M11667"/>
    </row>
    <row r="11668" spans="3:13" x14ac:dyDescent="0.25">
      <c r="C11668" s="10"/>
      <c r="D11668" s="10"/>
      <c r="M11668"/>
    </row>
    <row r="11669" spans="3:13" x14ac:dyDescent="0.25">
      <c r="C11669" s="10"/>
      <c r="D11669" s="10"/>
      <c r="M11669"/>
    </row>
    <row r="11670" spans="3:13" x14ac:dyDescent="0.25">
      <c r="C11670" s="10"/>
      <c r="D11670" s="10"/>
      <c r="M11670"/>
    </row>
    <row r="11671" spans="3:13" x14ac:dyDescent="0.25">
      <c r="C11671" s="10"/>
      <c r="D11671" s="10"/>
      <c r="M11671"/>
    </row>
    <row r="11672" spans="3:13" x14ac:dyDescent="0.25">
      <c r="C11672" s="10"/>
      <c r="D11672" s="10"/>
      <c r="M11672"/>
    </row>
    <row r="11673" spans="3:13" x14ac:dyDescent="0.25">
      <c r="C11673" s="10"/>
      <c r="D11673" s="10"/>
      <c r="M11673"/>
    </row>
    <row r="11674" spans="3:13" x14ac:dyDescent="0.25">
      <c r="C11674" s="10"/>
      <c r="D11674" s="10"/>
      <c r="M11674"/>
    </row>
    <row r="11675" spans="3:13" x14ac:dyDescent="0.25">
      <c r="C11675" s="10"/>
      <c r="D11675" s="10"/>
      <c r="M11675"/>
    </row>
    <row r="11676" spans="3:13" x14ac:dyDescent="0.25">
      <c r="C11676" s="10"/>
      <c r="D11676" s="10"/>
      <c r="M11676"/>
    </row>
    <row r="11677" spans="3:13" x14ac:dyDescent="0.25">
      <c r="C11677" s="10"/>
      <c r="D11677" s="10"/>
      <c r="M11677"/>
    </row>
    <row r="11678" spans="3:13" x14ac:dyDescent="0.25">
      <c r="C11678" s="10"/>
      <c r="D11678" s="10"/>
      <c r="M11678"/>
    </row>
    <row r="11679" spans="3:13" x14ac:dyDescent="0.25">
      <c r="C11679" s="10"/>
      <c r="D11679" s="10"/>
      <c r="M11679"/>
    </row>
    <row r="11680" spans="3:13" x14ac:dyDescent="0.25">
      <c r="C11680" s="10"/>
      <c r="D11680" s="10"/>
      <c r="M11680"/>
    </row>
    <row r="11681" spans="3:13" x14ac:dyDescent="0.25">
      <c r="C11681" s="10"/>
      <c r="D11681" s="10"/>
      <c r="M11681"/>
    </row>
    <row r="11682" spans="3:13" x14ac:dyDescent="0.25">
      <c r="C11682" s="10"/>
      <c r="D11682" s="10"/>
      <c r="M11682"/>
    </row>
    <row r="11683" spans="3:13" x14ac:dyDescent="0.25">
      <c r="C11683" s="10"/>
      <c r="D11683" s="10"/>
      <c r="M11683"/>
    </row>
    <row r="11684" spans="3:13" x14ac:dyDescent="0.25">
      <c r="C11684" s="10"/>
      <c r="D11684" s="10"/>
      <c r="M11684"/>
    </row>
    <row r="11685" spans="3:13" x14ac:dyDescent="0.25">
      <c r="C11685" s="10"/>
      <c r="D11685" s="10"/>
      <c r="M11685"/>
    </row>
    <row r="11686" spans="3:13" x14ac:dyDescent="0.25">
      <c r="C11686" s="10"/>
      <c r="D11686" s="10"/>
      <c r="M11686"/>
    </row>
    <row r="11687" spans="3:13" x14ac:dyDescent="0.25">
      <c r="C11687" s="10"/>
      <c r="D11687" s="10"/>
      <c r="M11687"/>
    </row>
    <row r="11688" spans="3:13" x14ac:dyDescent="0.25">
      <c r="C11688" s="10"/>
      <c r="D11688" s="10"/>
      <c r="M11688"/>
    </row>
    <row r="11689" spans="3:13" x14ac:dyDescent="0.25">
      <c r="C11689" s="10"/>
      <c r="D11689" s="10"/>
      <c r="M11689"/>
    </row>
    <row r="11690" spans="3:13" x14ac:dyDescent="0.25">
      <c r="C11690" s="10"/>
      <c r="D11690" s="10"/>
      <c r="M11690"/>
    </row>
    <row r="11691" spans="3:13" x14ac:dyDescent="0.25">
      <c r="C11691" s="10"/>
      <c r="D11691" s="10"/>
      <c r="M11691"/>
    </row>
    <row r="11692" spans="3:13" x14ac:dyDescent="0.25">
      <c r="C11692" s="10"/>
      <c r="D11692" s="10"/>
      <c r="M11692"/>
    </row>
    <row r="11693" spans="3:13" x14ac:dyDescent="0.25">
      <c r="C11693" s="10"/>
      <c r="D11693" s="10"/>
      <c r="M11693"/>
    </row>
    <row r="11694" spans="3:13" x14ac:dyDescent="0.25">
      <c r="C11694" s="10"/>
      <c r="D11694" s="10"/>
      <c r="M11694"/>
    </row>
    <row r="11695" spans="3:13" x14ac:dyDescent="0.25">
      <c r="C11695" s="10"/>
      <c r="D11695" s="10"/>
      <c r="M11695"/>
    </row>
    <row r="11696" spans="3:13" x14ac:dyDescent="0.25">
      <c r="C11696" s="10"/>
      <c r="D11696" s="10"/>
      <c r="M11696"/>
    </row>
    <row r="11697" spans="3:13" x14ac:dyDescent="0.25">
      <c r="C11697" s="10"/>
      <c r="D11697" s="10"/>
      <c r="M11697"/>
    </row>
    <row r="11698" spans="3:13" x14ac:dyDescent="0.25">
      <c r="C11698" s="10"/>
      <c r="D11698" s="10"/>
      <c r="M11698"/>
    </row>
    <row r="11699" spans="3:13" x14ac:dyDescent="0.25">
      <c r="C11699" s="10"/>
      <c r="D11699" s="10"/>
      <c r="M11699"/>
    </row>
    <row r="11700" spans="3:13" x14ac:dyDescent="0.25">
      <c r="C11700" s="10"/>
      <c r="D11700" s="10"/>
      <c r="M11700"/>
    </row>
    <row r="11701" spans="3:13" x14ac:dyDescent="0.25">
      <c r="C11701" s="10"/>
      <c r="D11701" s="10"/>
      <c r="M11701"/>
    </row>
    <row r="11702" spans="3:13" x14ac:dyDescent="0.25">
      <c r="C11702" s="10"/>
      <c r="D11702" s="10"/>
      <c r="M11702"/>
    </row>
    <row r="11703" spans="3:13" x14ac:dyDescent="0.25">
      <c r="C11703" s="10"/>
      <c r="D11703" s="10"/>
      <c r="M11703"/>
    </row>
    <row r="11704" spans="3:13" x14ac:dyDescent="0.25">
      <c r="C11704" s="10"/>
      <c r="D11704" s="10"/>
      <c r="M11704"/>
    </row>
    <row r="11705" spans="3:13" x14ac:dyDescent="0.25">
      <c r="C11705" s="10"/>
      <c r="D11705" s="10"/>
      <c r="M11705"/>
    </row>
    <row r="11706" spans="3:13" x14ac:dyDescent="0.25">
      <c r="C11706" s="10"/>
      <c r="D11706" s="10"/>
      <c r="M11706"/>
    </row>
    <row r="11707" spans="3:13" x14ac:dyDescent="0.25">
      <c r="C11707" s="10"/>
      <c r="D11707" s="10"/>
      <c r="M11707"/>
    </row>
    <row r="11708" spans="3:13" x14ac:dyDescent="0.25">
      <c r="C11708" s="10"/>
      <c r="D11708" s="10"/>
      <c r="M11708"/>
    </row>
    <row r="11709" spans="3:13" x14ac:dyDescent="0.25">
      <c r="C11709" s="10"/>
      <c r="D11709" s="10"/>
      <c r="M11709"/>
    </row>
    <row r="11710" spans="3:13" x14ac:dyDescent="0.25">
      <c r="C11710" s="10"/>
      <c r="D11710" s="10"/>
      <c r="M11710"/>
    </row>
    <row r="11711" spans="3:13" x14ac:dyDescent="0.25">
      <c r="C11711" s="10"/>
      <c r="D11711" s="10"/>
      <c r="M11711"/>
    </row>
    <row r="11712" spans="3:13" x14ac:dyDescent="0.25">
      <c r="C11712" s="10"/>
      <c r="D11712" s="10"/>
      <c r="M11712"/>
    </row>
    <row r="11713" spans="3:13" x14ac:dyDescent="0.25">
      <c r="C11713" s="10"/>
      <c r="D11713" s="10"/>
      <c r="M11713"/>
    </row>
    <row r="11714" spans="3:13" x14ac:dyDescent="0.25">
      <c r="C11714" s="10"/>
      <c r="D11714" s="10"/>
      <c r="M11714"/>
    </row>
    <row r="11715" spans="3:13" x14ac:dyDescent="0.25">
      <c r="C11715" s="10"/>
      <c r="D11715" s="10"/>
      <c r="M11715"/>
    </row>
    <row r="11716" spans="3:13" x14ac:dyDescent="0.25">
      <c r="C11716" s="10"/>
      <c r="D11716" s="10"/>
      <c r="M11716"/>
    </row>
    <row r="11717" spans="3:13" x14ac:dyDescent="0.25">
      <c r="C11717" s="10"/>
      <c r="D11717" s="10"/>
      <c r="M11717"/>
    </row>
    <row r="11718" spans="3:13" x14ac:dyDescent="0.25">
      <c r="C11718" s="10"/>
      <c r="D11718" s="10"/>
      <c r="M11718"/>
    </row>
    <row r="11719" spans="3:13" x14ac:dyDescent="0.25">
      <c r="C11719" s="10"/>
      <c r="D11719" s="10"/>
      <c r="M11719"/>
    </row>
    <row r="11720" spans="3:13" x14ac:dyDescent="0.25">
      <c r="C11720" s="10"/>
      <c r="D11720" s="10"/>
      <c r="M11720"/>
    </row>
    <row r="11721" spans="3:13" x14ac:dyDescent="0.25">
      <c r="C11721" s="10"/>
      <c r="D11721" s="10"/>
      <c r="M11721"/>
    </row>
    <row r="11722" spans="3:13" x14ac:dyDescent="0.25">
      <c r="C11722" s="10"/>
      <c r="D11722" s="10"/>
      <c r="M11722"/>
    </row>
    <row r="11723" spans="3:13" x14ac:dyDescent="0.25">
      <c r="C11723" s="10"/>
      <c r="D11723" s="10"/>
      <c r="M11723"/>
    </row>
    <row r="11724" spans="3:13" x14ac:dyDescent="0.25">
      <c r="C11724" s="10"/>
      <c r="D11724" s="10"/>
      <c r="M11724"/>
    </row>
    <row r="11725" spans="3:13" x14ac:dyDescent="0.25">
      <c r="C11725" s="10"/>
      <c r="D11725" s="10"/>
      <c r="M11725"/>
    </row>
    <row r="11726" spans="3:13" x14ac:dyDescent="0.25">
      <c r="C11726" s="10"/>
      <c r="D11726" s="10"/>
      <c r="M11726"/>
    </row>
    <row r="11727" spans="3:13" x14ac:dyDescent="0.25">
      <c r="C11727" s="10"/>
      <c r="D11727" s="10"/>
      <c r="M11727"/>
    </row>
    <row r="11728" spans="3:13" x14ac:dyDescent="0.25">
      <c r="C11728" s="10"/>
      <c r="D11728" s="10"/>
      <c r="M11728"/>
    </row>
    <row r="11729" spans="3:13" x14ac:dyDescent="0.25">
      <c r="C11729" s="10"/>
      <c r="D11729" s="10"/>
      <c r="M11729"/>
    </row>
    <row r="11730" spans="3:13" x14ac:dyDescent="0.25">
      <c r="C11730" s="10"/>
      <c r="D11730" s="10"/>
      <c r="M11730"/>
    </row>
    <row r="11731" spans="3:13" x14ac:dyDescent="0.25">
      <c r="C11731" s="10"/>
      <c r="D11731" s="10"/>
      <c r="M11731"/>
    </row>
    <row r="11732" spans="3:13" x14ac:dyDescent="0.25">
      <c r="C11732" s="10"/>
      <c r="D11732" s="10"/>
      <c r="M11732"/>
    </row>
    <row r="11733" spans="3:13" x14ac:dyDescent="0.25">
      <c r="C11733" s="10"/>
      <c r="D11733" s="10"/>
      <c r="M11733"/>
    </row>
    <row r="11734" spans="3:13" x14ac:dyDescent="0.25">
      <c r="C11734" s="10"/>
      <c r="D11734" s="10"/>
      <c r="M11734"/>
    </row>
    <row r="11735" spans="3:13" x14ac:dyDescent="0.25">
      <c r="C11735" s="10"/>
      <c r="D11735" s="10"/>
      <c r="M11735"/>
    </row>
    <row r="11736" spans="3:13" x14ac:dyDescent="0.25">
      <c r="C11736" s="10"/>
      <c r="D11736" s="10"/>
      <c r="M11736"/>
    </row>
    <row r="11737" spans="3:13" x14ac:dyDescent="0.25">
      <c r="C11737" s="10"/>
      <c r="D11737" s="10"/>
      <c r="M11737"/>
    </row>
    <row r="11738" spans="3:13" x14ac:dyDescent="0.25">
      <c r="C11738" s="10"/>
      <c r="D11738" s="10"/>
      <c r="M11738"/>
    </row>
    <row r="11739" spans="3:13" x14ac:dyDescent="0.25">
      <c r="C11739" s="10"/>
      <c r="D11739" s="10"/>
      <c r="M11739"/>
    </row>
    <row r="11740" spans="3:13" x14ac:dyDescent="0.25">
      <c r="C11740" s="10"/>
      <c r="D11740" s="10"/>
      <c r="M11740"/>
    </row>
    <row r="11741" spans="3:13" x14ac:dyDescent="0.25">
      <c r="C11741" s="10"/>
      <c r="D11741" s="10"/>
      <c r="M11741"/>
    </row>
    <row r="11742" spans="3:13" x14ac:dyDescent="0.25">
      <c r="C11742" s="10"/>
      <c r="D11742" s="10"/>
      <c r="M11742"/>
    </row>
    <row r="11743" spans="3:13" x14ac:dyDescent="0.25">
      <c r="C11743" s="10"/>
      <c r="D11743" s="10"/>
      <c r="M11743"/>
    </row>
    <row r="11744" spans="3:13" x14ac:dyDescent="0.25">
      <c r="C11744" s="10"/>
      <c r="D11744" s="10"/>
      <c r="M11744"/>
    </row>
    <row r="11745" spans="3:13" x14ac:dyDescent="0.25">
      <c r="C11745" s="10"/>
      <c r="D11745" s="10"/>
      <c r="M11745"/>
    </row>
    <row r="11746" spans="3:13" x14ac:dyDescent="0.25">
      <c r="C11746" s="10"/>
      <c r="D11746" s="10"/>
      <c r="M11746"/>
    </row>
    <row r="11747" spans="3:13" x14ac:dyDescent="0.25">
      <c r="C11747" s="10"/>
      <c r="D11747" s="10"/>
      <c r="M11747"/>
    </row>
    <row r="11748" spans="3:13" x14ac:dyDescent="0.25">
      <c r="C11748" s="10"/>
      <c r="D11748" s="10"/>
      <c r="M11748"/>
    </row>
    <row r="11749" spans="3:13" x14ac:dyDescent="0.25">
      <c r="C11749" s="10"/>
      <c r="D11749" s="10"/>
      <c r="M11749"/>
    </row>
    <row r="11750" spans="3:13" x14ac:dyDescent="0.25">
      <c r="C11750" s="10"/>
      <c r="D11750" s="10"/>
      <c r="M11750"/>
    </row>
    <row r="11751" spans="3:13" x14ac:dyDescent="0.25">
      <c r="C11751" s="10"/>
      <c r="D11751" s="10"/>
      <c r="M11751"/>
    </row>
    <row r="11752" spans="3:13" x14ac:dyDescent="0.25">
      <c r="C11752" s="10"/>
      <c r="D11752" s="10"/>
      <c r="M11752"/>
    </row>
    <row r="11753" spans="3:13" x14ac:dyDescent="0.25">
      <c r="C11753" s="10"/>
      <c r="D11753" s="10"/>
      <c r="M11753"/>
    </row>
    <row r="11754" spans="3:13" x14ac:dyDescent="0.25">
      <c r="C11754" s="10"/>
      <c r="D11754" s="10"/>
      <c r="M11754"/>
    </row>
    <row r="11755" spans="3:13" x14ac:dyDescent="0.25">
      <c r="C11755" s="10"/>
      <c r="D11755" s="10"/>
      <c r="M11755"/>
    </row>
    <row r="11756" spans="3:13" x14ac:dyDescent="0.25">
      <c r="C11756" s="10"/>
      <c r="D11756" s="10"/>
      <c r="M11756"/>
    </row>
    <row r="11757" spans="3:13" x14ac:dyDescent="0.25">
      <c r="C11757" s="10"/>
      <c r="D11757" s="10"/>
      <c r="M11757"/>
    </row>
    <row r="11758" spans="3:13" x14ac:dyDescent="0.25">
      <c r="C11758" s="10"/>
      <c r="D11758" s="10"/>
      <c r="M11758"/>
    </row>
    <row r="11759" spans="3:13" x14ac:dyDescent="0.25">
      <c r="C11759" s="10"/>
      <c r="D11759" s="10"/>
      <c r="M11759"/>
    </row>
    <row r="11760" spans="3:13" x14ac:dyDescent="0.25">
      <c r="C11760" s="10"/>
      <c r="D11760" s="10"/>
      <c r="M11760"/>
    </row>
    <row r="11761" spans="3:13" x14ac:dyDescent="0.25">
      <c r="C11761" s="10"/>
      <c r="D11761" s="10"/>
      <c r="M11761"/>
    </row>
    <row r="11762" spans="3:13" x14ac:dyDescent="0.25">
      <c r="C11762" s="10"/>
      <c r="D11762" s="10"/>
      <c r="M11762"/>
    </row>
    <row r="11763" spans="3:13" x14ac:dyDescent="0.25">
      <c r="C11763" s="10"/>
      <c r="D11763" s="10"/>
      <c r="M11763"/>
    </row>
    <row r="11764" spans="3:13" x14ac:dyDescent="0.25">
      <c r="C11764" s="10"/>
      <c r="D11764" s="10"/>
      <c r="M11764"/>
    </row>
    <row r="11765" spans="3:13" x14ac:dyDescent="0.25">
      <c r="C11765" s="10"/>
      <c r="D11765" s="10"/>
      <c r="M11765"/>
    </row>
    <row r="11766" spans="3:13" x14ac:dyDescent="0.25">
      <c r="C11766" s="10"/>
      <c r="D11766" s="10"/>
      <c r="M11766"/>
    </row>
    <row r="11767" spans="3:13" x14ac:dyDescent="0.25">
      <c r="C11767" s="10"/>
      <c r="D11767" s="10"/>
      <c r="M11767"/>
    </row>
    <row r="11768" spans="3:13" x14ac:dyDescent="0.25">
      <c r="C11768" s="10"/>
      <c r="D11768" s="10"/>
      <c r="M11768"/>
    </row>
    <row r="11769" spans="3:13" x14ac:dyDescent="0.25">
      <c r="C11769" s="10"/>
      <c r="D11769" s="10"/>
      <c r="M11769"/>
    </row>
    <row r="11770" spans="3:13" x14ac:dyDescent="0.25">
      <c r="C11770" s="10"/>
      <c r="D11770" s="10"/>
      <c r="M11770"/>
    </row>
    <row r="11771" spans="3:13" x14ac:dyDescent="0.25">
      <c r="C11771" s="10"/>
      <c r="D11771" s="10"/>
      <c r="M11771"/>
    </row>
    <row r="11772" spans="3:13" x14ac:dyDescent="0.25">
      <c r="C11772" s="10"/>
      <c r="D11772" s="10"/>
      <c r="M11772"/>
    </row>
    <row r="11773" spans="3:13" x14ac:dyDescent="0.25">
      <c r="C11773" s="10"/>
      <c r="D11773" s="10"/>
      <c r="M11773"/>
    </row>
    <row r="11774" spans="3:13" x14ac:dyDescent="0.25">
      <c r="C11774" s="10"/>
      <c r="D11774" s="10"/>
      <c r="M11774"/>
    </row>
    <row r="11775" spans="3:13" x14ac:dyDescent="0.25">
      <c r="C11775" s="10"/>
      <c r="D11775" s="10"/>
      <c r="M11775"/>
    </row>
    <row r="11776" spans="3:13" x14ac:dyDescent="0.25">
      <c r="C11776" s="10"/>
      <c r="D11776" s="10"/>
      <c r="M11776"/>
    </row>
    <row r="11777" spans="3:13" x14ac:dyDescent="0.25">
      <c r="C11777" s="10"/>
      <c r="D11777" s="10"/>
      <c r="M11777"/>
    </row>
    <row r="11778" spans="3:13" x14ac:dyDescent="0.25">
      <c r="C11778" s="10"/>
      <c r="D11778" s="10"/>
      <c r="M11778"/>
    </row>
    <row r="11779" spans="3:13" x14ac:dyDescent="0.25">
      <c r="C11779" s="10"/>
      <c r="D11779" s="10"/>
      <c r="M11779"/>
    </row>
    <row r="11780" spans="3:13" x14ac:dyDescent="0.25">
      <c r="C11780" s="10"/>
      <c r="D11780" s="10"/>
      <c r="M11780"/>
    </row>
    <row r="11781" spans="3:13" x14ac:dyDescent="0.25">
      <c r="C11781" s="10"/>
      <c r="D11781" s="10"/>
      <c r="M11781"/>
    </row>
    <row r="11782" spans="3:13" x14ac:dyDescent="0.25">
      <c r="C11782" s="10"/>
      <c r="D11782" s="10"/>
      <c r="M11782"/>
    </row>
    <row r="11783" spans="3:13" x14ac:dyDescent="0.25">
      <c r="C11783" s="10"/>
      <c r="D11783" s="10"/>
      <c r="M11783"/>
    </row>
    <row r="11784" spans="3:13" x14ac:dyDescent="0.25">
      <c r="C11784" s="10"/>
      <c r="D11784" s="10"/>
      <c r="M11784"/>
    </row>
    <row r="11785" spans="3:13" x14ac:dyDescent="0.25">
      <c r="C11785" s="10"/>
      <c r="D11785" s="10"/>
      <c r="M11785"/>
    </row>
    <row r="11786" spans="3:13" x14ac:dyDescent="0.25">
      <c r="C11786" s="10"/>
      <c r="D11786" s="10"/>
      <c r="M11786"/>
    </row>
    <row r="11787" spans="3:13" x14ac:dyDescent="0.25">
      <c r="C11787" s="10"/>
      <c r="D11787" s="10"/>
      <c r="M11787"/>
    </row>
    <row r="11788" spans="3:13" x14ac:dyDescent="0.25">
      <c r="C11788" s="10"/>
      <c r="D11788" s="10"/>
      <c r="M11788"/>
    </row>
    <row r="11789" spans="3:13" x14ac:dyDescent="0.25">
      <c r="C11789" s="10"/>
      <c r="D11789" s="10"/>
      <c r="M11789"/>
    </row>
    <row r="11790" spans="3:13" x14ac:dyDescent="0.25">
      <c r="C11790" s="10"/>
      <c r="D11790" s="10"/>
      <c r="M11790"/>
    </row>
    <row r="11791" spans="3:13" x14ac:dyDescent="0.25">
      <c r="C11791" s="10"/>
      <c r="D11791" s="10"/>
      <c r="M11791"/>
    </row>
    <row r="11792" spans="3:13" x14ac:dyDescent="0.25">
      <c r="C11792" s="10"/>
      <c r="D11792" s="10"/>
      <c r="M11792"/>
    </row>
    <row r="11793" spans="3:13" x14ac:dyDescent="0.25">
      <c r="C11793" s="10"/>
      <c r="D11793" s="10"/>
      <c r="M11793"/>
    </row>
    <row r="11794" spans="3:13" x14ac:dyDescent="0.25">
      <c r="C11794" s="10"/>
      <c r="D11794" s="10"/>
      <c r="M11794"/>
    </row>
    <row r="11795" spans="3:13" x14ac:dyDescent="0.25">
      <c r="C11795" s="10"/>
      <c r="D11795" s="10"/>
      <c r="M11795"/>
    </row>
    <row r="11796" spans="3:13" x14ac:dyDescent="0.25">
      <c r="C11796" s="10"/>
      <c r="D11796" s="10"/>
      <c r="M11796"/>
    </row>
    <row r="11797" spans="3:13" x14ac:dyDescent="0.25">
      <c r="C11797" s="10"/>
      <c r="D11797" s="10"/>
      <c r="M11797"/>
    </row>
    <row r="11798" spans="3:13" x14ac:dyDescent="0.25">
      <c r="C11798" s="10"/>
      <c r="D11798" s="10"/>
      <c r="M11798"/>
    </row>
    <row r="11799" spans="3:13" x14ac:dyDescent="0.25">
      <c r="C11799" s="10"/>
      <c r="D11799" s="10"/>
      <c r="M11799"/>
    </row>
    <row r="11800" spans="3:13" x14ac:dyDescent="0.25">
      <c r="C11800" s="10"/>
      <c r="D11800" s="10"/>
      <c r="M11800"/>
    </row>
    <row r="11801" spans="3:13" x14ac:dyDescent="0.25">
      <c r="C11801" s="10"/>
      <c r="D11801" s="10"/>
      <c r="M11801"/>
    </row>
    <row r="11802" spans="3:13" x14ac:dyDescent="0.25">
      <c r="C11802" s="10"/>
      <c r="D11802" s="10"/>
      <c r="M11802"/>
    </row>
    <row r="11803" spans="3:13" x14ac:dyDescent="0.25">
      <c r="C11803" s="10"/>
      <c r="D11803" s="10"/>
      <c r="M11803"/>
    </row>
    <row r="11804" spans="3:13" x14ac:dyDescent="0.25">
      <c r="C11804" s="10"/>
      <c r="D11804" s="10"/>
      <c r="M11804"/>
    </row>
    <row r="11805" spans="3:13" x14ac:dyDescent="0.25">
      <c r="C11805" s="10"/>
      <c r="D11805" s="10"/>
      <c r="M11805"/>
    </row>
    <row r="11806" spans="3:13" x14ac:dyDescent="0.25">
      <c r="C11806" s="10"/>
      <c r="D11806" s="10"/>
      <c r="M11806"/>
    </row>
    <row r="11807" spans="3:13" x14ac:dyDescent="0.25">
      <c r="C11807" s="10"/>
      <c r="D11807" s="10"/>
      <c r="M11807"/>
    </row>
    <row r="11808" spans="3:13" x14ac:dyDescent="0.25">
      <c r="C11808" s="10"/>
      <c r="D11808" s="10"/>
      <c r="M11808"/>
    </row>
    <row r="11809" spans="3:13" x14ac:dyDescent="0.25">
      <c r="C11809" s="10"/>
      <c r="D11809" s="10"/>
      <c r="M11809"/>
    </row>
    <row r="11810" spans="3:13" x14ac:dyDescent="0.25">
      <c r="C11810" s="10"/>
      <c r="D11810" s="10"/>
      <c r="M11810"/>
    </row>
    <row r="11811" spans="3:13" x14ac:dyDescent="0.25">
      <c r="C11811" s="10"/>
      <c r="D11811" s="10"/>
      <c r="M11811"/>
    </row>
    <row r="11812" spans="3:13" x14ac:dyDescent="0.25">
      <c r="C11812" s="10"/>
      <c r="D11812" s="10"/>
      <c r="M11812"/>
    </row>
    <row r="11813" spans="3:13" x14ac:dyDescent="0.25">
      <c r="C11813" s="10"/>
      <c r="D11813" s="10"/>
      <c r="M11813"/>
    </row>
    <row r="11814" spans="3:13" x14ac:dyDescent="0.25">
      <c r="C11814" s="10"/>
      <c r="D11814" s="10"/>
      <c r="M11814"/>
    </row>
    <row r="11815" spans="3:13" x14ac:dyDescent="0.25">
      <c r="C11815" s="10"/>
      <c r="D11815" s="10"/>
      <c r="M11815"/>
    </row>
    <row r="11816" spans="3:13" x14ac:dyDescent="0.25">
      <c r="C11816" s="10"/>
      <c r="D11816" s="10"/>
      <c r="M11816"/>
    </row>
    <row r="11817" spans="3:13" x14ac:dyDescent="0.25">
      <c r="C11817" s="10"/>
      <c r="D11817" s="10"/>
      <c r="M11817"/>
    </row>
    <row r="11818" spans="3:13" x14ac:dyDescent="0.25">
      <c r="C11818" s="10"/>
      <c r="D11818" s="10"/>
      <c r="M11818"/>
    </row>
    <row r="11819" spans="3:13" x14ac:dyDescent="0.25">
      <c r="C11819" s="10"/>
      <c r="D11819" s="10"/>
      <c r="M11819"/>
    </row>
    <row r="11820" spans="3:13" x14ac:dyDescent="0.25">
      <c r="C11820" s="10"/>
      <c r="D11820" s="10"/>
      <c r="M11820"/>
    </row>
    <row r="11821" spans="3:13" x14ac:dyDescent="0.25">
      <c r="C11821" s="10"/>
      <c r="D11821" s="10"/>
      <c r="M11821"/>
    </row>
    <row r="11822" spans="3:13" x14ac:dyDescent="0.25">
      <c r="C11822" s="10"/>
      <c r="D11822" s="10"/>
      <c r="M11822"/>
    </row>
    <row r="11823" spans="3:13" x14ac:dyDescent="0.25">
      <c r="C11823" s="10"/>
      <c r="D11823" s="10"/>
      <c r="M11823"/>
    </row>
    <row r="11824" spans="3:13" x14ac:dyDescent="0.25">
      <c r="C11824" s="10"/>
      <c r="D11824" s="10"/>
      <c r="M11824"/>
    </row>
    <row r="11825" spans="3:13" x14ac:dyDescent="0.25">
      <c r="C11825" s="10"/>
      <c r="D11825" s="10"/>
      <c r="M11825"/>
    </row>
    <row r="11826" spans="3:13" x14ac:dyDescent="0.25">
      <c r="C11826" s="10"/>
      <c r="D11826" s="10"/>
      <c r="M11826"/>
    </row>
    <row r="11827" spans="3:13" x14ac:dyDescent="0.25">
      <c r="C11827" s="10"/>
      <c r="D11827" s="10"/>
      <c r="M11827"/>
    </row>
    <row r="11828" spans="3:13" x14ac:dyDescent="0.25">
      <c r="C11828" s="10"/>
      <c r="D11828" s="10"/>
      <c r="M11828"/>
    </row>
    <row r="11829" spans="3:13" x14ac:dyDescent="0.25">
      <c r="C11829" s="10"/>
      <c r="D11829" s="10"/>
      <c r="M11829"/>
    </row>
    <row r="11830" spans="3:13" x14ac:dyDescent="0.25">
      <c r="C11830" s="10"/>
      <c r="D11830" s="10"/>
      <c r="M11830"/>
    </row>
    <row r="11831" spans="3:13" x14ac:dyDescent="0.25">
      <c r="C11831" s="10"/>
      <c r="D11831" s="10"/>
      <c r="M11831"/>
    </row>
    <row r="11832" spans="3:13" x14ac:dyDescent="0.25">
      <c r="C11832" s="10"/>
      <c r="D11832" s="10"/>
      <c r="M11832"/>
    </row>
    <row r="11833" spans="3:13" x14ac:dyDescent="0.25">
      <c r="C11833" s="10"/>
      <c r="D11833" s="10"/>
      <c r="M11833"/>
    </row>
    <row r="11834" spans="3:13" x14ac:dyDescent="0.25">
      <c r="C11834" s="10"/>
      <c r="D11834" s="10"/>
      <c r="M11834"/>
    </row>
    <row r="11835" spans="3:13" x14ac:dyDescent="0.25">
      <c r="C11835" s="10"/>
      <c r="D11835" s="10"/>
      <c r="M11835"/>
    </row>
    <row r="11836" spans="3:13" x14ac:dyDescent="0.25">
      <c r="C11836" s="10"/>
      <c r="D11836" s="10"/>
      <c r="M11836"/>
    </row>
    <row r="11837" spans="3:13" x14ac:dyDescent="0.25">
      <c r="C11837" s="10"/>
      <c r="D11837" s="10"/>
      <c r="M11837"/>
    </row>
    <row r="11838" spans="3:13" x14ac:dyDescent="0.25">
      <c r="C11838" s="10"/>
      <c r="D11838" s="10"/>
      <c r="M11838"/>
    </row>
    <row r="11839" spans="3:13" x14ac:dyDescent="0.25">
      <c r="C11839" s="10"/>
      <c r="D11839" s="10"/>
      <c r="M11839"/>
    </row>
    <row r="11840" spans="3:13" x14ac:dyDescent="0.25">
      <c r="C11840" s="10"/>
      <c r="D11840" s="10"/>
      <c r="M11840"/>
    </row>
    <row r="11841" spans="3:13" x14ac:dyDescent="0.25">
      <c r="C11841" s="10"/>
      <c r="D11841" s="10"/>
      <c r="M11841"/>
    </row>
    <row r="11842" spans="3:13" x14ac:dyDescent="0.25">
      <c r="C11842" s="10"/>
      <c r="D11842" s="10"/>
      <c r="M11842"/>
    </row>
    <row r="11843" spans="3:13" x14ac:dyDescent="0.25">
      <c r="C11843" s="10"/>
      <c r="D11843" s="10"/>
      <c r="M11843"/>
    </row>
    <row r="11844" spans="3:13" x14ac:dyDescent="0.25">
      <c r="C11844" s="10"/>
      <c r="D11844" s="10"/>
      <c r="M11844"/>
    </row>
    <row r="11845" spans="3:13" x14ac:dyDescent="0.25">
      <c r="C11845" s="10"/>
      <c r="D11845" s="10"/>
      <c r="M11845"/>
    </row>
    <row r="11846" spans="3:13" x14ac:dyDescent="0.25">
      <c r="C11846" s="10"/>
      <c r="D11846" s="10"/>
      <c r="M11846"/>
    </row>
    <row r="11847" spans="3:13" x14ac:dyDescent="0.25">
      <c r="C11847" s="10"/>
      <c r="D11847" s="10"/>
      <c r="M11847"/>
    </row>
    <row r="11848" spans="3:13" x14ac:dyDescent="0.25">
      <c r="C11848" s="10"/>
      <c r="D11848" s="10"/>
      <c r="M11848"/>
    </row>
    <row r="11849" spans="3:13" x14ac:dyDescent="0.25">
      <c r="C11849" s="10"/>
      <c r="D11849" s="10"/>
      <c r="M11849"/>
    </row>
    <row r="11850" spans="3:13" x14ac:dyDescent="0.25">
      <c r="C11850" s="10"/>
      <c r="D11850" s="10"/>
      <c r="M11850"/>
    </row>
    <row r="11851" spans="3:13" x14ac:dyDescent="0.25">
      <c r="C11851" s="10"/>
      <c r="D11851" s="10"/>
      <c r="M11851"/>
    </row>
    <row r="11852" spans="3:13" x14ac:dyDescent="0.25">
      <c r="C11852" s="10"/>
      <c r="D11852" s="10"/>
      <c r="M11852"/>
    </row>
    <row r="11853" spans="3:13" x14ac:dyDescent="0.25">
      <c r="C11853" s="10"/>
      <c r="D11853" s="10"/>
      <c r="M11853"/>
    </row>
    <row r="11854" spans="3:13" x14ac:dyDescent="0.25">
      <c r="C11854" s="10"/>
      <c r="D11854" s="10"/>
      <c r="M11854"/>
    </row>
    <row r="11855" spans="3:13" x14ac:dyDescent="0.25">
      <c r="C11855" s="10"/>
      <c r="D11855" s="10"/>
      <c r="M11855"/>
    </row>
    <row r="11856" spans="3:13" x14ac:dyDescent="0.25">
      <c r="C11856" s="10"/>
      <c r="D11856" s="10"/>
      <c r="M11856"/>
    </row>
    <row r="11857" spans="3:13" x14ac:dyDescent="0.25">
      <c r="C11857" s="10"/>
      <c r="D11857" s="10"/>
      <c r="M11857"/>
    </row>
    <row r="11858" spans="3:13" x14ac:dyDescent="0.25">
      <c r="C11858" s="10"/>
      <c r="D11858" s="10"/>
      <c r="M11858"/>
    </row>
    <row r="11859" spans="3:13" x14ac:dyDescent="0.25">
      <c r="C11859" s="10"/>
      <c r="D11859" s="10"/>
      <c r="M11859"/>
    </row>
    <row r="11860" spans="3:13" x14ac:dyDescent="0.25">
      <c r="C11860" s="10"/>
      <c r="D11860" s="10"/>
      <c r="M11860"/>
    </row>
    <row r="11861" spans="3:13" x14ac:dyDescent="0.25">
      <c r="C11861" s="10"/>
      <c r="D11861" s="10"/>
      <c r="M11861"/>
    </row>
    <row r="11862" spans="3:13" x14ac:dyDescent="0.25">
      <c r="C11862" s="10"/>
      <c r="D11862" s="10"/>
      <c r="M11862"/>
    </row>
    <row r="11863" spans="3:13" x14ac:dyDescent="0.25">
      <c r="C11863" s="10"/>
      <c r="D11863" s="10"/>
      <c r="M11863"/>
    </row>
    <row r="11864" spans="3:13" x14ac:dyDescent="0.25">
      <c r="C11864" s="10"/>
      <c r="D11864" s="10"/>
      <c r="M11864"/>
    </row>
    <row r="11865" spans="3:13" x14ac:dyDescent="0.25">
      <c r="C11865" s="10"/>
      <c r="D11865" s="10"/>
      <c r="M11865"/>
    </row>
    <row r="11866" spans="3:13" x14ac:dyDescent="0.25">
      <c r="C11866" s="10"/>
      <c r="D11866" s="10"/>
      <c r="M11866"/>
    </row>
    <row r="11867" spans="3:13" x14ac:dyDescent="0.25">
      <c r="C11867" s="10"/>
      <c r="D11867" s="10"/>
      <c r="M11867"/>
    </row>
    <row r="11868" spans="3:13" x14ac:dyDescent="0.25">
      <c r="C11868" s="10"/>
      <c r="D11868" s="10"/>
      <c r="M11868"/>
    </row>
    <row r="11869" spans="3:13" x14ac:dyDescent="0.25">
      <c r="C11869" s="10"/>
      <c r="D11869" s="10"/>
      <c r="M11869"/>
    </row>
    <row r="11870" spans="3:13" x14ac:dyDescent="0.25">
      <c r="C11870" s="10"/>
      <c r="D11870" s="10"/>
      <c r="M11870"/>
    </row>
    <row r="11871" spans="3:13" x14ac:dyDescent="0.25">
      <c r="C11871" s="10"/>
      <c r="D11871" s="10"/>
      <c r="M11871"/>
    </row>
    <row r="11872" spans="3:13" x14ac:dyDescent="0.25">
      <c r="C11872" s="10"/>
      <c r="D11872" s="10"/>
      <c r="M11872"/>
    </row>
    <row r="11873" spans="3:13" x14ac:dyDescent="0.25">
      <c r="C11873" s="10"/>
      <c r="D11873" s="10"/>
      <c r="M11873"/>
    </row>
    <row r="11874" spans="3:13" x14ac:dyDescent="0.25">
      <c r="C11874" s="10"/>
      <c r="D11874" s="10"/>
      <c r="M11874"/>
    </row>
    <row r="11875" spans="3:13" x14ac:dyDescent="0.25">
      <c r="C11875" s="10"/>
      <c r="D11875" s="10"/>
      <c r="M11875"/>
    </row>
    <row r="11876" spans="3:13" x14ac:dyDescent="0.25">
      <c r="C11876" s="10"/>
      <c r="D11876" s="10"/>
      <c r="M11876"/>
    </row>
    <row r="11877" spans="3:13" x14ac:dyDescent="0.25">
      <c r="C11877" s="10"/>
      <c r="D11877" s="10"/>
      <c r="M11877"/>
    </row>
    <row r="11878" spans="3:13" x14ac:dyDescent="0.25">
      <c r="C11878" s="10"/>
      <c r="D11878" s="10"/>
      <c r="M11878"/>
    </row>
    <row r="11879" spans="3:13" x14ac:dyDescent="0.25">
      <c r="C11879" s="10"/>
      <c r="D11879" s="10"/>
      <c r="M11879"/>
    </row>
    <row r="11880" spans="3:13" x14ac:dyDescent="0.25">
      <c r="C11880" s="10"/>
      <c r="D11880" s="10"/>
      <c r="M11880"/>
    </row>
    <row r="11881" spans="3:13" x14ac:dyDescent="0.25">
      <c r="C11881" s="10"/>
      <c r="D11881" s="10"/>
      <c r="M11881"/>
    </row>
    <row r="11882" spans="3:13" x14ac:dyDescent="0.25">
      <c r="C11882" s="10"/>
      <c r="D11882" s="10"/>
      <c r="M11882"/>
    </row>
    <row r="11883" spans="3:13" x14ac:dyDescent="0.25">
      <c r="C11883" s="10"/>
      <c r="D11883" s="10"/>
      <c r="M11883"/>
    </row>
    <row r="11884" spans="3:13" x14ac:dyDescent="0.25">
      <c r="C11884" s="10"/>
      <c r="D11884" s="10"/>
      <c r="M11884"/>
    </row>
    <row r="11885" spans="3:13" x14ac:dyDescent="0.25">
      <c r="C11885" s="10"/>
      <c r="D11885" s="10"/>
      <c r="M11885"/>
    </row>
    <row r="11886" spans="3:13" x14ac:dyDescent="0.25">
      <c r="C11886" s="10"/>
      <c r="D11886" s="10"/>
      <c r="M11886"/>
    </row>
    <row r="11887" spans="3:13" x14ac:dyDescent="0.25">
      <c r="C11887" s="10"/>
      <c r="D11887" s="10"/>
      <c r="M11887"/>
    </row>
    <row r="11888" spans="3:13" x14ac:dyDescent="0.25">
      <c r="C11888" s="10"/>
      <c r="D11888" s="10"/>
      <c r="M11888"/>
    </row>
    <row r="11889" spans="3:13" x14ac:dyDescent="0.25">
      <c r="C11889" s="10"/>
      <c r="D11889" s="10"/>
      <c r="M11889"/>
    </row>
    <row r="11890" spans="3:13" x14ac:dyDescent="0.25">
      <c r="C11890" s="10"/>
      <c r="D11890" s="10"/>
      <c r="M11890"/>
    </row>
    <row r="11891" spans="3:13" x14ac:dyDescent="0.25">
      <c r="C11891" s="10"/>
      <c r="D11891" s="10"/>
      <c r="M11891"/>
    </row>
    <row r="11892" spans="3:13" x14ac:dyDescent="0.25">
      <c r="C11892" s="10"/>
      <c r="D11892" s="10"/>
      <c r="M11892"/>
    </row>
    <row r="11893" spans="3:13" x14ac:dyDescent="0.25">
      <c r="C11893" s="10"/>
      <c r="D11893" s="10"/>
      <c r="M11893"/>
    </row>
    <row r="11894" spans="3:13" x14ac:dyDescent="0.25">
      <c r="C11894" s="10"/>
      <c r="D11894" s="10"/>
      <c r="M11894"/>
    </row>
    <row r="11895" spans="3:13" x14ac:dyDescent="0.25">
      <c r="C11895" s="10"/>
      <c r="D11895" s="10"/>
      <c r="M11895"/>
    </row>
    <row r="11896" spans="3:13" x14ac:dyDescent="0.25">
      <c r="C11896" s="10"/>
      <c r="D11896" s="10"/>
      <c r="M11896"/>
    </row>
    <row r="11897" spans="3:13" x14ac:dyDescent="0.25">
      <c r="C11897" s="10"/>
      <c r="D11897" s="10"/>
      <c r="M11897"/>
    </row>
    <row r="11898" spans="3:13" x14ac:dyDescent="0.25">
      <c r="C11898" s="10"/>
      <c r="D11898" s="10"/>
      <c r="M11898"/>
    </row>
    <row r="11899" spans="3:13" x14ac:dyDescent="0.25">
      <c r="C11899" s="10"/>
      <c r="D11899" s="10"/>
      <c r="M11899"/>
    </row>
    <row r="11900" spans="3:13" x14ac:dyDescent="0.25">
      <c r="C11900" s="10"/>
      <c r="D11900" s="10"/>
      <c r="M11900"/>
    </row>
    <row r="11901" spans="3:13" x14ac:dyDescent="0.25">
      <c r="C11901" s="10"/>
      <c r="D11901" s="10"/>
      <c r="M11901"/>
    </row>
    <row r="11902" spans="3:13" x14ac:dyDescent="0.25">
      <c r="C11902" s="10"/>
      <c r="D11902" s="10"/>
      <c r="M11902"/>
    </row>
    <row r="11903" spans="3:13" x14ac:dyDescent="0.25">
      <c r="C11903" s="10"/>
      <c r="D11903" s="10"/>
      <c r="M11903"/>
    </row>
    <row r="11904" spans="3:13" x14ac:dyDescent="0.25">
      <c r="C11904" s="10"/>
      <c r="D11904" s="10"/>
      <c r="M11904"/>
    </row>
    <row r="11905" spans="3:13" x14ac:dyDescent="0.25">
      <c r="C11905" s="10"/>
      <c r="D11905" s="10"/>
      <c r="M11905"/>
    </row>
    <row r="11906" spans="3:13" x14ac:dyDescent="0.25">
      <c r="C11906" s="10"/>
      <c r="D11906" s="10"/>
      <c r="M11906"/>
    </row>
    <row r="11907" spans="3:13" x14ac:dyDescent="0.25">
      <c r="C11907" s="10"/>
      <c r="D11907" s="10"/>
      <c r="M11907"/>
    </row>
    <row r="11908" spans="3:13" x14ac:dyDescent="0.25">
      <c r="C11908" s="10"/>
      <c r="D11908" s="10"/>
      <c r="M11908"/>
    </row>
    <row r="11909" spans="3:13" x14ac:dyDescent="0.25">
      <c r="C11909" s="10"/>
      <c r="D11909" s="10"/>
      <c r="M11909"/>
    </row>
    <row r="11910" spans="3:13" x14ac:dyDescent="0.25">
      <c r="C11910" s="10"/>
      <c r="D11910" s="10"/>
      <c r="M11910"/>
    </row>
    <row r="11911" spans="3:13" x14ac:dyDescent="0.25">
      <c r="C11911" s="10"/>
      <c r="D11911" s="10"/>
      <c r="M11911"/>
    </row>
    <row r="11912" spans="3:13" x14ac:dyDescent="0.25">
      <c r="C11912" s="10"/>
      <c r="D11912" s="10"/>
      <c r="M11912"/>
    </row>
    <row r="11913" spans="3:13" x14ac:dyDescent="0.25">
      <c r="C11913" s="10"/>
      <c r="D11913" s="10"/>
      <c r="M11913"/>
    </row>
    <row r="11914" spans="3:13" x14ac:dyDescent="0.25">
      <c r="C11914" s="10"/>
      <c r="D11914" s="10"/>
      <c r="M11914"/>
    </row>
    <row r="11915" spans="3:13" x14ac:dyDescent="0.25">
      <c r="C11915" s="10"/>
      <c r="D11915" s="10"/>
      <c r="M11915"/>
    </row>
    <row r="11916" spans="3:13" x14ac:dyDescent="0.25">
      <c r="C11916" s="10"/>
      <c r="D11916" s="10"/>
      <c r="M11916"/>
    </row>
    <row r="11917" spans="3:13" x14ac:dyDescent="0.25">
      <c r="C11917" s="10"/>
      <c r="D11917" s="10"/>
      <c r="M11917"/>
    </row>
    <row r="11918" spans="3:13" x14ac:dyDescent="0.25">
      <c r="C11918" s="10"/>
      <c r="D11918" s="10"/>
      <c r="M11918"/>
    </row>
    <row r="11919" spans="3:13" x14ac:dyDescent="0.25">
      <c r="C11919" s="10"/>
      <c r="D11919" s="10"/>
      <c r="M11919"/>
    </row>
    <row r="11920" spans="3:13" x14ac:dyDescent="0.25">
      <c r="C11920" s="10"/>
      <c r="D11920" s="10"/>
      <c r="M11920"/>
    </row>
    <row r="11921" spans="3:13" x14ac:dyDescent="0.25">
      <c r="C11921" s="10"/>
      <c r="D11921" s="10"/>
      <c r="M11921"/>
    </row>
    <row r="11922" spans="3:13" x14ac:dyDescent="0.25">
      <c r="C11922" s="10"/>
      <c r="D11922" s="10"/>
      <c r="M11922"/>
    </row>
    <row r="11923" spans="3:13" x14ac:dyDescent="0.25">
      <c r="C11923" s="10"/>
      <c r="D11923" s="10"/>
      <c r="M11923"/>
    </row>
    <row r="11924" spans="3:13" x14ac:dyDescent="0.25">
      <c r="C11924" s="10"/>
      <c r="D11924" s="10"/>
      <c r="M11924"/>
    </row>
    <row r="11925" spans="3:13" x14ac:dyDescent="0.25">
      <c r="C11925" s="10"/>
      <c r="D11925" s="10"/>
      <c r="M11925"/>
    </row>
    <row r="11926" spans="3:13" x14ac:dyDescent="0.25">
      <c r="C11926" s="10"/>
      <c r="D11926" s="10"/>
      <c r="M11926"/>
    </row>
    <row r="11927" spans="3:13" x14ac:dyDescent="0.25">
      <c r="C11927" s="10"/>
      <c r="D11927" s="10"/>
      <c r="M11927"/>
    </row>
    <row r="11928" spans="3:13" x14ac:dyDescent="0.25">
      <c r="C11928" s="10"/>
      <c r="D11928" s="10"/>
      <c r="M11928"/>
    </row>
    <row r="11929" spans="3:13" x14ac:dyDescent="0.25">
      <c r="C11929" s="10"/>
      <c r="D11929" s="10"/>
      <c r="M11929"/>
    </row>
    <row r="11930" spans="3:13" x14ac:dyDescent="0.25">
      <c r="C11930" s="10"/>
      <c r="D11930" s="10"/>
      <c r="M11930"/>
    </row>
    <row r="11931" spans="3:13" x14ac:dyDescent="0.25">
      <c r="C11931" s="10"/>
      <c r="D11931" s="10"/>
      <c r="M11931"/>
    </row>
    <row r="11932" spans="3:13" x14ac:dyDescent="0.25">
      <c r="C11932" s="10"/>
      <c r="D11932" s="10"/>
      <c r="M11932"/>
    </row>
    <row r="11933" spans="3:13" x14ac:dyDescent="0.25">
      <c r="C11933" s="10"/>
      <c r="D11933" s="10"/>
      <c r="M11933"/>
    </row>
    <row r="11934" spans="3:13" x14ac:dyDescent="0.25">
      <c r="C11934" s="10"/>
      <c r="D11934" s="10"/>
      <c r="M11934"/>
    </row>
    <row r="11935" spans="3:13" x14ac:dyDescent="0.25">
      <c r="C11935" s="10"/>
      <c r="D11935" s="10"/>
      <c r="M11935"/>
    </row>
    <row r="11936" spans="3:13" x14ac:dyDescent="0.25">
      <c r="C11936" s="10"/>
      <c r="D11936" s="10"/>
      <c r="M11936"/>
    </row>
    <row r="11937" spans="3:13" x14ac:dyDescent="0.25">
      <c r="C11937" s="10"/>
      <c r="D11937" s="10"/>
      <c r="M11937"/>
    </row>
    <row r="11938" spans="3:13" x14ac:dyDescent="0.25">
      <c r="C11938" s="10"/>
      <c r="D11938" s="10"/>
      <c r="M11938"/>
    </row>
    <row r="11939" spans="3:13" x14ac:dyDescent="0.25">
      <c r="C11939" s="10"/>
      <c r="D11939" s="10"/>
      <c r="M11939"/>
    </row>
    <row r="11940" spans="3:13" x14ac:dyDescent="0.25">
      <c r="C11940" s="10"/>
      <c r="D11940" s="10"/>
      <c r="M11940"/>
    </row>
    <row r="11941" spans="3:13" x14ac:dyDescent="0.25">
      <c r="C11941" s="10"/>
      <c r="D11941" s="10"/>
      <c r="M11941"/>
    </row>
    <row r="11942" spans="3:13" x14ac:dyDescent="0.25">
      <c r="C11942" s="10"/>
      <c r="D11942" s="10"/>
      <c r="M11942"/>
    </row>
    <row r="11943" spans="3:13" x14ac:dyDescent="0.25">
      <c r="C11943" s="10"/>
      <c r="D11943" s="10"/>
      <c r="M11943"/>
    </row>
    <row r="11944" spans="3:13" x14ac:dyDescent="0.25">
      <c r="C11944" s="10"/>
      <c r="D11944" s="10"/>
      <c r="M11944"/>
    </row>
    <row r="11945" spans="3:13" x14ac:dyDescent="0.25">
      <c r="C11945" s="10"/>
      <c r="D11945" s="10"/>
      <c r="M11945"/>
    </row>
    <row r="11946" spans="3:13" x14ac:dyDescent="0.25">
      <c r="C11946" s="10"/>
      <c r="D11946" s="10"/>
      <c r="M11946"/>
    </row>
    <row r="11947" spans="3:13" x14ac:dyDescent="0.25">
      <c r="C11947" s="10"/>
      <c r="D11947" s="10"/>
      <c r="M11947"/>
    </row>
    <row r="11948" spans="3:13" x14ac:dyDescent="0.25">
      <c r="C11948" s="10"/>
      <c r="D11948" s="10"/>
      <c r="M11948"/>
    </row>
    <row r="11949" spans="3:13" x14ac:dyDescent="0.25">
      <c r="C11949" s="10"/>
      <c r="D11949" s="10"/>
      <c r="M11949"/>
    </row>
    <row r="11950" spans="3:13" x14ac:dyDescent="0.25">
      <c r="C11950" s="10"/>
      <c r="D11950" s="10"/>
      <c r="M11950"/>
    </row>
    <row r="11951" spans="3:13" x14ac:dyDescent="0.25">
      <c r="C11951" s="10"/>
      <c r="D11951" s="10"/>
      <c r="M11951"/>
    </row>
    <row r="11952" spans="3:13" x14ac:dyDescent="0.25">
      <c r="C11952" s="10"/>
      <c r="D11952" s="10"/>
      <c r="M11952"/>
    </row>
    <row r="11953" spans="3:13" x14ac:dyDescent="0.25">
      <c r="C11953" s="10"/>
      <c r="D11953" s="10"/>
      <c r="M11953"/>
    </row>
    <row r="11954" spans="3:13" x14ac:dyDescent="0.25">
      <c r="C11954" s="10"/>
      <c r="D11954" s="10"/>
      <c r="M11954"/>
    </row>
    <row r="11955" spans="3:13" x14ac:dyDescent="0.25">
      <c r="C11955" s="10"/>
      <c r="D11955" s="10"/>
      <c r="M11955"/>
    </row>
    <row r="11956" spans="3:13" x14ac:dyDescent="0.25">
      <c r="C11956" s="10"/>
      <c r="D11956" s="10"/>
      <c r="M11956"/>
    </row>
    <row r="11957" spans="3:13" x14ac:dyDescent="0.25">
      <c r="C11957" s="10"/>
      <c r="D11957" s="10"/>
      <c r="M11957"/>
    </row>
    <row r="11958" spans="3:13" x14ac:dyDescent="0.25">
      <c r="C11958" s="10"/>
      <c r="D11958" s="10"/>
      <c r="M11958"/>
    </row>
    <row r="11959" spans="3:13" x14ac:dyDescent="0.25">
      <c r="C11959" s="10"/>
      <c r="D11959" s="10"/>
      <c r="M11959"/>
    </row>
    <row r="11960" spans="3:13" x14ac:dyDescent="0.25">
      <c r="C11960" s="10"/>
      <c r="D11960" s="10"/>
      <c r="M11960"/>
    </row>
    <row r="11961" spans="3:13" x14ac:dyDescent="0.25">
      <c r="C11961" s="10"/>
      <c r="D11961" s="10"/>
      <c r="M11961"/>
    </row>
    <row r="11962" spans="3:13" x14ac:dyDescent="0.25">
      <c r="C11962" s="10"/>
      <c r="D11962" s="10"/>
      <c r="M11962"/>
    </row>
    <row r="11963" spans="3:13" x14ac:dyDescent="0.25">
      <c r="C11963" s="10"/>
      <c r="D11963" s="10"/>
      <c r="M11963"/>
    </row>
    <row r="11964" spans="3:13" x14ac:dyDescent="0.25">
      <c r="C11964" s="10"/>
      <c r="D11964" s="10"/>
      <c r="M11964"/>
    </row>
    <row r="11965" spans="3:13" x14ac:dyDescent="0.25">
      <c r="C11965" s="10"/>
      <c r="D11965" s="10"/>
      <c r="M11965"/>
    </row>
    <row r="11966" spans="3:13" x14ac:dyDescent="0.25">
      <c r="C11966" s="10"/>
      <c r="D11966" s="10"/>
      <c r="M11966"/>
    </row>
    <row r="11967" spans="3:13" x14ac:dyDescent="0.25">
      <c r="C11967" s="10"/>
      <c r="D11967" s="10"/>
      <c r="M11967"/>
    </row>
    <row r="11968" spans="3:13" x14ac:dyDescent="0.25">
      <c r="C11968" s="10"/>
      <c r="D11968" s="10"/>
      <c r="M11968"/>
    </row>
    <row r="11969" spans="3:13" x14ac:dyDescent="0.25">
      <c r="C11969" s="10"/>
      <c r="D11969" s="10"/>
      <c r="M11969"/>
    </row>
    <row r="11970" spans="3:13" x14ac:dyDescent="0.25">
      <c r="C11970" s="10"/>
      <c r="D11970" s="10"/>
      <c r="M11970"/>
    </row>
    <row r="11971" spans="3:13" x14ac:dyDescent="0.25">
      <c r="C11971" s="10"/>
      <c r="D11971" s="10"/>
      <c r="M11971"/>
    </row>
    <row r="11972" spans="3:13" x14ac:dyDescent="0.25">
      <c r="C11972" s="10"/>
      <c r="D11972" s="10"/>
      <c r="M11972"/>
    </row>
    <row r="11973" spans="3:13" x14ac:dyDescent="0.25">
      <c r="C11973" s="10"/>
      <c r="D11973" s="10"/>
      <c r="M11973"/>
    </row>
    <row r="11974" spans="3:13" x14ac:dyDescent="0.25">
      <c r="C11974" s="10"/>
      <c r="D11974" s="10"/>
      <c r="M11974"/>
    </row>
    <row r="11975" spans="3:13" x14ac:dyDescent="0.25">
      <c r="C11975" s="10"/>
      <c r="D11975" s="10"/>
      <c r="M11975"/>
    </row>
    <row r="11976" spans="3:13" x14ac:dyDescent="0.25">
      <c r="C11976" s="10"/>
      <c r="D11976" s="10"/>
      <c r="M11976"/>
    </row>
    <row r="11977" spans="3:13" x14ac:dyDescent="0.25">
      <c r="C11977" s="10"/>
      <c r="D11977" s="10"/>
      <c r="M11977"/>
    </row>
    <row r="11978" spans="3:13" x14ac:dyDescent="0.25">
      <c r="C11978" s="10"/>
      <c r="D11978" s="10"/>
      <c r="M11978"/>
    </row>
    <row r="11979" spans="3:13" x14ac:dyDescent="0.25">
      <c r="C11979" s="10"/>
      <c r="D11979" s="10"/>
      <c r="M11979"/>
    </row>
    <row r="11980" spans="3:13" x14ac:dyDescent="0.25">
      <c r="C11980" s="10"/>
      <c r="D11980" s="10"/>
      <c r="M11980"/>
    </row>
    <row r="11981" spans="3:13" x14ac:dyDescent="0.25">
      <c r="C11981" s="10"/>
      <c r="D11981" s="10"/>
      <c r="M11981"/>
    </row>
    <row r="11982" spans="3:13" x14ac:dyDescent="0.25">
      <c r="C11982" s="10"/>
      <c r="D11982" s="10"/>
      <c r="M11982"/>
    </row>
    <row r="11983" spans="3:13" x14ac:dyDescent="0.25">
      <c r="C11983" s="10"/>
      <c r="D11983" s="10"/>
      <c r="M11983"/>
    </row>
    <row r="11984" spans="3:13" x14ac:dyDescent="0.25">
      <c r="C11984" s="10"/>
      <c r="D11984" s="10"/>
      <c r="M11984"/>
    </row>
    <row r="11985" spans="3:13" x14ac:dyDescent="0.25">
      <c r="C11985" s="10"/>
      <c r="D11985" s="10"/>
      <c r="M11985"/>
    </row>
    <row r="11986" spans="3:13" x14ac:dyDescent="0.25">
      <c r="C11986" s="10"/>
      <c r="D11986" s="10"/>
      <c r="M11986"/>
    </row>
    <row r="11987" spans="3:13" x14ac:dyDescent="0.25">
      <c r="C11987" s="10"/>
      <c r="D11987" s="10"/>
      <c r="M11987"/>
    </row>
    <row r="11988" spans="3:13" x14ac:dyDescent="0.25">
      <c r="C11988" s="10"/>
      <c r="D11988" s="10"/>
      <c r="M11988"/>
    </row>
    <row r="11989" spans="3:13" x14ac:dyDescent="0.25">
      <c r="C11989" s="10"/>
      <c r="D11989" s="10"/>
      <c r="M11989"/>
    </row>
    <row r="11990" spans="3:13" x14ac:dyDescent="0.25">
      <c r="C11990" s="10"/>
      <c r="D11990" s="10"/>
      <c r="M11990"/>
    </row>
    <row r="11991" spans="3:13" x14ac:dyDescent="0.25">
      <c r="C11991" s="10"/>
      <c r="D11991" s="10"/>
      <c r="M11991"/>
    </row>
    <row r="11992" spans="3:13" x14ac:dyDescent="0.25">
      <c r="C11992" s="10"/>
      <c r="D11992" s="10"/>
      <c r="M11992"/>
    </row>
    <row r="11993" spans="3:13" x14ac:dyDescent="0.25">
      <c r="C11993" s="10"/>
      <c r="D11993" s="10"/>
      <c r="M11993"/>
    </row>
    <row r="11994" spans="3:13" x14ac:dyDescent="0.25">
      <c r="C11994" s="10"/>
      <c r="D11994" s="10"/>
      <c r="M11994"/>
    </row>
    <row r="11995" spans="3:13" x14ac:dyDescent="0.25">
      <c r="C11995" s="10"/>
      <c r="D11995" s="10"/>
      <c r="M11995"/>
    </row>
    <row r="11996" spans="3:13" x14ac:dyDescent="0.25">
      <c r="C11996" s="10"/>
      <c r="D11996" s="10"/>
      <c r="M11996"/>
    </row>
    <row r="11997" spans="3:13" x14ac:dyDescent="0.25">
      <c r="C11997" s="10"/>
      <c r="D11997" s="10"/>
      <c r="M11997"/>
    </row>
    <row r="11998" spans="3:13" x14ac:dyDescent="0.25">
      <c r="C11998" s="10"/>
      <c r="D11998" s="10"/>
      <c r="M11998"/>
    </row>
    <row r="11999" spans="3:13" x14ac:dyDescent="0.25">
      <c r="C11999" s="10"/>
      <c r="D11999" s="10"/>
      <c r="M11999"/>
    </row>
    <row r="12000" spans="3:13" x14ac:dyDescent="0.25">
      <c r="C12000" s="10"/>
      <c r="D12000" s="10"/>
      <c r="M12000"/>
    </row>
    <row r="12001" spans="3:13" x14ac:dyDescent="0.25">
      <c r="C12001" s="10"/>
      <c r="D12001" s="10"/>
      <c r="M12001"/>
    </row>
    <row r="12002" spans="3:13" x14ac:dyDescent="0.25">
      <c r="C12002" s="10"/>
      <c r="D12002" s="10"/>
      <c r="M12002"/>
    </row>
    <row r="12003" spans="3:13" x14ac:dyDescent="0.25">
      <c r="C12003" s="10"/>
      <c r="D12003" s="10"/>
      <c r="M12003"/>
    </row>
    <row r="12004" spans="3:13" x14ac:dyDescent="0.25">
      <c r="C12004" s="10"/>
      <c r="D12004" s="10"/>
      <c r="M12004"/>
    </row>
    <row r="12005" spans="3:13" x14ac:dyDescent="0.25">
      <c r="C12005" s="10"/>
      <c r="D12005" s="10"/>
      <c r="M12005"/>
    </row>
    <row r="12006" spans="3:13" x14ac:dyDescent="0.25">
      <c r="C12006" s="10"/>
      <c r="D12006" s="10"/>
      <c r="M12006"/>
    </row>
    <row r="12007" spans="3:13" x14ac:dyDescent="0.25">
      <c r="C12007" s="10"/>
      <c r="D12007" s="10"/>
      <c r="M12007"/>
    </row>
    <row r="12008" spans="3:13" x14ac:dyDescent="0.25">
      <c r="C12008" s="10"/>
      <c r="D12008" s="10"/>
      <c r="M12008"/>
    </row>
    <row r="12009" spans="3:13" x14ac:dyDescent="0.25">
      <c r="C12009" s="10"/>
      <c r="D12009" s="10"/>
      <c r="M12009"/>
    </row>
    <row r="12010" spans="3:13" x14ac:dyDescent="0.25">
      <c r="C12010" s="10"/>
      <c r="D12010" s="10"/>
      <c r="M12010"/>
    </row>
    <row r="12011" spans="3:13" x14ac:dyDescent="0.25">
      <c r="C12011" s="10"/>
      <c r="D12011" s="10"/>
      <c r="M12011"/>
    </row>
    <row r="12012" spans="3:13" x14ac:dyDescent="0.25">
      <c r="C12012" s="10"/>
      <c r="D12012" s="10"/>
      <c r="M12012"/>
    </row>
    <row r="12013" spans="3:13" x14ac:dyDescent="0.25">
      <c r="C12013" s="10"/>
      <c r="D12013" s="10"/>
      <c r="M12013"/>
    </row>
    <row r="12014" spans="3:13" x14ac:dyDescent="0.25">
      <c r="C12014" s="10"/>
      <c r="D12014" s="10"/>
      <c r="M12014"/>
    </row>
    <row r="12015" spans="3:13" x14ac:dyDescent="0.25">
      <c r="C12015" s="10"/>
      <c r="D12015" s="10"/>
      <c r="M12015"/>
    </row>
    <row r="12016" spans="3:13" x14ac:dyDescent="0.25">
      <c r="C12016" s="10"/>
      <c r="D12016" s="10"/>
      <c r="M12016"/>
    </row>
    <row r="12017" spans="3:13" x14ac:dyDescent="0.25">
      <c r="C12017" s="10"/>
      <c r="D12017" s="10"/>
      <c r="M12017"/>
    </row>
    <row r="12018" spans="3:13" x14ac:dyDescent="0.25">
      <c r="C12018" s="10"/>
      <c r="D12018" s="10"/>
      <c r="M12018"/>
    </row>
    <row r="12019" spans="3:13" x14ac:dyDescent="0.25">
      <c r="C12019" s="10"/>
      <c r="D12019" s="10"/>
      <c r="M12019"/>
    </row>
    <row r="12020" spans="3:13" x14ac:dyDescent="0.25">
      <c r="C12020" s="10"/>
      <c r="D12020" s="10"/>
      <c r="M12020"/>
    </row>
    <row r="12021" spans="3:13" x14ac:dyDescent="0.25">
      <c r="C12021" s="10"/>
      <c r="D12021" s="10"/>
      <c r="M12021"/>
    </row>
    <row r="12022" spans="3:13" x14ac:dyDescent="0.25">
      <c r="C12022" s="10"/>
      <c r="D12022" s="10"/>
      <c r="M12022"/>
    </row>
    <row r="12023" spans="3:13" x14ac:dyDescent="0.25">
      <c r="C12023" s="10"/>
      <c r="D12023" s="10"/>
      <c r="M12023"/>
    </row>
    <row r="12024" spans="3:13" x14ac:dyDescent="0.25">
      <c r="C12024" s="10"/>
      <c r="D12024" s="10"/>
      <c r="M12024"/>
    </row>
    <row r="12025" spans="3:13" x14ac:dyDescent="0.25">
      <c r="C12025" s="10"/>
      <c r="D12025" s="10"/>
      <c r="M12025"/>
    </row>
    <row r="12026" spans="3:13" x14ac:dyDescent="0.25">
      <c r="C12026" s="10"/>
      <c r="D12026" s="10"/>
      <c r="M12026"/>
    </row>
    <row r="12027" spans="3:13" x14ac:dyDescent="0.25">
      <c r="C12027" s="10"/>
      <c r="D12027" s="10"/>
      <c r="M12027"/>
    </row>
    <row r="12028" spans="3:13" x14ac:dyDescent="0.25">
      <c r="C12028" s="10"/>
      <c r="D12028" s="10"/>
      <c r="M12028"/>
    </row>
    <row r="12029" spans="3:13" x14ac:dyDescent="0.25">
      <c r="C12029" s="10"/>
      <c r="D12029" s="10"/>
      <c r="M12029"/>
    </row>
    <row r="12030" spans="3:13" x14ac:dyDescent="0.25">
      <c r="C12030" s="10"/>
      <c r="D12030" s="10"/>
      <c r="M12030"/>
    </row>
    <row r="12031" spans="3:13" x14ac:dyDescent="0.25">
      <c r="C12031" s="10"/>
      <c r="D12031" s="10"/>
      <c r="M12031"/>
    </row>
    <row r="12032" spans="3:13" x14ac:dyDescent="0.25">
      <c r="C12032" s="10"/>
      <c r="D12032" s="10"/>
      <c r="M12032"/>
    </row>
    <row r="12033" spans="3:13" x14ac:dyDescent="0.25">
      <c r="C12033" s="10"/>
      <c r="D12033" s="10"/>
      <c r="M12033"/>
    </row>
    <row r="12034" spans="3:13" x14ac:dyDescent="0.25">
      <c r="C12034" s="10"/>
      <c r="D12034" s="10"/>
      <c r="M12034"/>
    </row>
    <row r="12035" spans="3:13" x14ac:dyDescent="0.25">
      <c r="C12035" s="10"/>
      <c r="D12035" s="10"/>
      <c r="M12035"/>
    </row>
    <row r="12036" spans="3:13" x14ac:dyDescent="0.25">
      <c r="C12036" s="10"/>
      <c r="D12036" s="10"/>
      <c r="M12036"/>
    </row>
    <row r="12037" spans="3:13" x14ac:dyDescent="0.25">
      <c r="C12037" s="10"/>
      <c r="D12037" s="10"/>
      <c r="M12037"/>
    </row>
    <row r="12038" spans="3:13" x14ac:dyDescent="0.25">
      <c r="C12038" s="10"/>
      <c r="D12038" s="10"/>
      <c r="M12038"/>
    </row>
    <row r="12039" spans="3:13" x14ac:dyDescent="0.25">
      <c r="C12039" s="10"/>
      <c r="D12039" s="10"/>
      <c r="M12039"/>
    </row>
    <row r="12040" spans="3:13" x14ac:dyDescent="0.25">
      <c r="C12040" s="10"/>
      <c r="D12040" s="10"/>
      <c r="M12040"/>
    </row>
    <row r="12041" spans="3:13" x14ac:dyDescent="0.25">
      <c r="C12041" s="10"/>
      <c r="D12041" s="10"/>
      <c r="M12041"/>
    </row>
    <row r="12042" spans="3:13" x14ac:dyDescent="0.25">
      <c r="C12042" s="10"/>
      <c r="D12042" s="10"/>
      <c r="M12042"/>
    </row>
    <row r="12043" spans="3:13" x14ac:dyDescent="0.25">
      <c r="C12043" s="10"/>
      <c r="D12043" s="10"/>
      <c r="M12043"/>
    </row>
    <row r="12044" spans="3:13" x14ac:dyDescent="0.25">
      <c r="C12044" s="10"/>
      <c r="D12044" s="10"/>
      <c r="M12044"/>
    </row>
    <row r="12045" spans="3:13" x14ac:dyDescent="0.25">
      <c r="C12045" s="10"/>
      <c r="D12045" s="10"/>
      <c r="M12045"/>
    </row>
    <row r="12046" spans="3:13" x14ac:dyDescent="0.25">
      <c r="C12046" s="10"/>
      <c r="D12046" s="10"/>
      <c r="M12046"/>
    </row>
    <row r="12047" spans="3:13" x14ac:dyDescent="0.25">
      <c r="C12047" s="10"/>
      <c r="D12047" s="10"/>
      <c r="M12047"/>
    </row>
    <row r="12048" spans="3:13" x14ac:dyDescent="0.25">
      <c r="C12048" s="10"/>
      <c r="D12048" s="10"/>
      <c r="M12048"/>
    </row>
    <row r="12049" spans="3:13" x14ac:dyDescent="0.25">
      <c r="C12049" s="10"/>
      <c r="D12049" s="10"/>
      <c r="M12049"/>
    </row>
    <row r="12050" spans="3:13" x14ac:dyDescent="0.25">
      <c r="C12050" s="10"/>
      <c r="D12050" s="10"/>
      <c r="M12050"/>
    </row>
    <row r="12051" spans="3:13" x14ac:dyDescent="0.25">
      <c r="C12051" s="10"/>
      <c r="D12051" s="10"/>
      <c r="M12051"/>
    </row>
    <row r="12052" spans="3:13" x14ac:dyDescent="0.25">
      <c r="C12052" s="10"/>
      <c r="D12052" s="10"/>
      <c r="M12052"/>
    </row>
    <row r="12053" spans="3:13" x14ac:dyDescent="0.25">
      <c r="C12053" s="10"/>
      <c r="D12053" s="10"/>
      <c r="M12053"/>
    </row>
    <row r="12054" spans="3:13" x14ac:dyDescent="0.25">
      <c r="C12054" s="10"/>
      <c r="D12054" s="10"/>
      <c r="M12054"/>
    </row>
    <row r="12055" spans="3:13" x14ac:dyDescent="0.25">
      <c r="C12055" s="10"/>
      <c r="D12055" s="10"/>
      <c r="M12055"/>
    </row>
    <row r="12056" spans="3:13" x14ac:dyDescent="0.25">
      <c r="C12056" s="10"/>
      <c r="D12056" s="10"/>
      <c r="M12056"/>
    </row>
    <row r="12057" spans="3:13" x14ac:dyDescent="0.25">
      <c r="C12057" s="10"/>
      <c r="D12057" s="10"/>
      <c r="M12057"/>
    </row>
    <row r="12058" spans="3:13" x14ac:dyDescent="0.25">
      <c r="C12058" s="10"/>
      <c r="D12058" s="10"/>
      <c r="M12058"/>
    </row>
    <row r="12059" spans="3:13" x14ac:dyDescent="0.25">
      <c r="C12059" s="10"/>
      <c r="D12059" s="10"/>
      <c r="M12059"/>
    </row>
    <row r="12060" spans="3:13" x14ac:dyDescent="0.25">
      <c r="C12060" s="10"/>
      <c r="D12060" s="10"/>
      <c r="M12060"/>
    </row>
    <row r="12061" spans="3:13" x14ac:dyDescent="0.25">
      <c r="C12061" s="10"/>
      <c r="D12061" s="10"/>
      <c r="M12061"/>
    </row>
    <row r="12062" spans="3:13" x14ac:dyDescent="0.25">
      <c r="C12062" s="10"/>
      <c r="D12062" s="10"/>
      <c r="M12062"/>
    </row>
    <row r="12063" spans="3:13" x14ac:dyDescent="0.25">
      <c r="C12063" s="10"/>
      <c r="D12063" s="10"/>
      <c r="M12063"/>
    </row>
    <row r="12064" spans="3:13" x14ac:dyDescent="0.25">
      <c r="C12064" s="10"/>
      <c r="D12064" s="10"/>
      <c r="M12064"/>
    </row>
    <row r="12065" spans="3:13" x14ac:dyDescent="0.25">
      <c r="C12065" s="10"/>
      <c r="D12065" s="10"/>
      <c r="M12065"/>
    </row>
    <row r="12066" spans="3:13" x14ac:dyDescent="0.25">
      <c r="C12066" s="10"/>
      <c r="D12066" s="10"/>
      <c r="M12066"/>
    </row>
    <row r="12067" spans="3:13" x14ac:dyDescent="0.25">
      <c r="C12067" s="10"/>
      <c r="D12067" s="10"/>
      <c r="M12067"/>
    </row>
    <row r="12068" spans="3:13" x14ac:dyDescent="0.25">
      <c r="C12068" s="10"/>
      <c r="D12068" s="10"/>
      <c r="M12068"/>
    </row>
    <row r="12069" spans="3:13" x14ac:dyDescent="0.25">
      <c r="C12069" s="10"/>
      <c r="D12069" s="10"/>
      <c r="M12069"/>
    </row>
    <row r="12070" spans="3:13" x14ac:dyDescent="0.25">
      <c r="C12070" s="10"/>
      <c r="D12070" s="10"/>
      <c r="M12070"/>
    </row>
    <row r="12071" spans="3:13" x14ac:dyDescent="0.25">
      <c r="C12071" s="10"/>
      <c r="D12071" s="10"/>
      <c r="M12071"/>
    </row>
    <row r="12072" spans="3:13" x14ac:dyDescent="0.25">
      <c r="C12072" s="10"/>
      <c r="D12072" s="10"/>
      <c r="M12072"/>
    </row>
    <row r="12073" spans="3:13" x14ac:dyDescent="0.25">
      <c r="C12073" s="10"/>
      <c r="D12073" s="10"/>
      <c r="M12073"/>
    </row>
    <row r="12074" spans="3:13" x14ac:dyDescent="0.25">
      <c r="C12074" s="10"/>
      <c r="D12074" s="10"/>
      <c r="M12074"/>
    </row>
    <row r="12075" spans="3:13" x14ac:dyDescent="0.25">
      <c r="C12075" s="10"/>
      <c r="D12075" s="10"/>
      <c r="M12075"/>
    </row>
    <row r="12076" spans="3:13" x14ac:dyDescent="0.25">
      <c r="C12076" s="10"/>
      <c r="D12076" s="10"/>
      <c r="M12076"/>
    </row>
    <row r="12077" spans="3:13" x14ac:dyDescent="0.25">
      <c r="C12077" s="10"/>
      <c r="D12077" s="10"/>
      <c r="M12077"/>
    </row>
    <row r="12078" spans="3:13" x14ac:dyDescent="0.25">
      <c r="C12078" s="10"/>
      <c r="D12078" s="10"/>
      <c r="M12078"/>
    </row>
    <row r="12079" spans="3:13" x14ac:dyDescent="0.25">
      <c r="C12079" s="10"/>
      <c r="D12079" s="10"/>
      <c r="M12079"/>
    </row>
    <row r="12080" spans="3:13" x14ac:dyDescent="0.25">
      <c r="C12080" s="10"/>
      <c r="D12080" s="10"/>
      <c r="M12080"/>
    </row>
    <row r="12081" spans="3:13" x14ac:dyDescent="0.25">
      <c r="C12081" s="10"/>
      <c r="D12081" s="10"/>
      <c r="M12081"/>
    </row>
    <row r="12082" spans="3:13" x14ac:dyDescent="0.25">
      <c r="C12082" s="10"/>
      <c r="D12082" s="10"/>
      <c r="M12082"/>
    </row>
    <row r="12083" spans="3:13" x14ac:dyDescent="0.25">
      <c r="C12083" s="10"/>
      <c r="D12083" s="10"/>
      <c r="M12083"/>
    </row>
    <row r="12084" spans="3:13" x14ac:dyDescent="0.25">
      <c r="C12084" s="10"/>
      <c r="D12084" s="10"/>
      <c r="M12084"/>
    </row>
    <row r="12085" spans="3:13" x14ac:dyDescent="0.25">
      <c r="C12085" s="10"/>
      <c r="D12085" s="10"/>
      <c r="M12085"/>
    </row>
    <row r="12086" spans="3:13" x14ac:dyDescent="0.25">
      <c r="C12086" s="10"/>
      <c r="D12086" s="10"/>
      <c r="M12086"/>
    </row>
    <row r="12087" spans="3:13" x14ac:dyDescent="0.25">
      <c r="C12087" s="10"/>
      <c r="D12087" s="10"/>
      <c r="M12087"/>
    </row>
    <row r="12088" spans="3:13" x14ac:dyDescent="0.25">
      <c r="C12088" s="10"/>
      <c r="D12088" s="10"/>
      <c r="M12088"/>
    </row>
    <row r="12089" spans="3:13" x14ac:dyDescent="0.25">
      <c r="C12089" s="10"/>
      <c r="D12089" s="10"/>
      <c r="M12089"/>
    </row>
    <row r="12090" spans="3:13" x14ac:dyDescent="0.25">
      <c r="C12090" s="10"/>
      <c r="D12090" s="10"/>
      <c r="M12090"/>
    </row>
    <row r="12091" spans="3:13" x14ac:dyDescent="0.25">
      <c r="C12091" s="10"/>
      <c r="D12091" s="10"/>
      <c r="M12091"/>
    </row>
    <row r="12092" spans="3:13" x14ac:dyDescent="0.25">
      <c r="C12092" s="10"/>
      <c r="D12092" s="10"/>
      <c r="M12092"/>
    </row>
    <row r="12093" spans="3:13" x14ac:dyDescent="0.25">
      <c r="C12093" s="10"/>
      <c r="D12093" s="10"/>
      <c r="M12093"/>
    </row>
    <row r="12094" spans="3:13" x14ac:dyDescent="0.25">
      <c r="C12094" s="10"/>
      <c r="D12094" s="10"/>
      <c r="M12094"/>
    </row>
    <row r="12095" spans="3:13" x14ac:dyDescent="0.25">
      <c r="C12095" s="10"/>
      <c r="D12095" s="10"/>
      <c r="M12095"/>
    </row>
    <row r="12096" spans="3:13" x14ac:dyDescent="0.25">
      <c r="C12096" s="10"/>
      <c r="D12096" s="10"/>
      <c r="M12096"/>
    </row>
    <row r="12097" spans="3:13" x14ac:dyDescent="0.25">
      <c r="C12097" s="10"/>
      <c r="D12097" s="10"/>
      <c r="M12097"/>
    </row>
    <row r="12098" spans="3:13" x14ac:dyDescent="0.25">
      <c r="C12098" s="10"/>
      <c r="D12098" s="10"/>
      <c r="M12098"/>
    </row>
    <row r="12099" spans="3:13" x14ac:dyDescent="0.25">
      <c r="C12099" s="10"/>
      <c r="D12099" s="10"/>
      <c r="M12099"/>
    </row>
    <row r="12100" spans="3:13" x14ac:dyDescent="0.25">
      <c r="C12100" s="10"/>
      <c r="D12100" s="10"/>
      <c r="M12100"/>
    </row>
    <row r="12101" spans="3:13" x14ac:dyDescent="0.25">
      <c r="C12101" s="10"/>
      <c r="D12101" s="10"/>
      <c r="M12101"/>
    </row>
    <row r="12102" spans="3:13" x14ac:dyDescent="0.25">
      <c r="C12102" s="10"/>
      <c r="D12102" s="10"/>
      <c r="M12102"/>
    </row>
    <row r="12103" spans="3:13" x14ac:dyDescent="0.25">
      <c r="C12103" s="10"/>
      <c r="D12103" s="10"/>
      <c r="M12103"/>
    </row>
    <row r="12104" spans="3:13" x14ac:dyDescent="0.25">
      <c r="C12104" s="10"/>
      <c r="D12104" s="10"/>
      <c r="M12104"/>
    </row>
    <row r="12105" spans="3:13" x14ac:dyDescent="0.25">
      <c r="C12105" s="10"/>
      <c r="D12105" s="10"/>
      <c r="M12105"/>
    </row>
    <row r="12106" spans="3:13" x14ac:dyDescent="0.25">
      <c r="C12106" s="10"/>
      <c r="D12106" s="10"/>
      <c r="M12106"/>
    </row>
    <row r="12107" spans="3:13" x14ac:dyDescent="0.25">
      <c r="C12107" s="10"/>
      <c r="D12107" s="10"/>
      <c r="M12107"/>
    </row>
    <row r="12108" spans="3:13" x14ac:dyDescent="0.25">
      <c r="C12108" s="10"/>
      <c r="D12108" s="10"/>
      <c r="M12108"/>
    </row>
    <row r="12109" spans="3:13" x14ac:dyDescent="0.25">
      <c r="C12109" s="10"/>
      <c r="D12109" s="10"/>
      <c r="M12109"/>
    </row>
    <row r="12110" spans="3:13" x14ac:dyDescent="0.25">
      <c r="C12110" s="10"/>
      <c r="D12110" s="10"/>
      <c r="M12110"/>
    </row>
    <row r="12111" spans="3:13" x14ac:dyDescent="0.25">
      <c r="C12111" s="10"/>
      <c r="D12111" s="10"/>
      <c r="M12111"/>
    </row>
    <row r="12112" spans="3:13" x14ac:dyDescent="0.25">
      <c r="C12112" s="10"/>
      <c r="D12112" s="10"/>
      <c r="M12112"/>
    </row>
    <row r="12113" spans="3:13" x14ac:dyDescent="0.25">
      <c r="C12113" s="10"/>
      <c r="D12113" s="10"/>
      <c r="M12113"/>
    </row>
    <row r="12114" spans="3:13" x14ac:dyDescent="0.25">
      <c r="C12114" s="10"/>
      <c r="D12114" s="10"/>
      <c r="M12114"/>
    </row>
    <row r="12115" spans="3:13" x14ac:dyDescent="0.25">
      <c r="C12115" s="10"/>
      <c r="D12115" s="10"/>
      <c r="M12115"/>
    </row>
    <row r="12116" spans="3:13" x14ac:dyDescent="0.25">
      <c r="C12116" s="10"/>
      <c r="D12116" s="10"/>
      <c r="M12116"/>
    </row>
    <row r="12117" spans="3:13" x14ac:dyDescent="0.25">
      <c r="C12117" s="10"/>
      <c r="D12117" s="10"/>
      <c r="M12117"/>
    </row>
    <row r="12118" spans="3:13" x14ac:dyDescent="0.25">
      <c r="C12118" s="10"/>
      <c r="D12118" s="10"/>
      <c r="M12118"/>
    </row>
    <row r="12119" spans="3:13" x14ac:dyDescent="0.25">
      <c r="C12119" s="10"/>
      <c r="D12119" s="10"/>
      <c r="M12119"/>
    </row>
    <row r="12120" spans="3:13" x14ac:dyDescent="0.25">
      <c r="C12120" s="10"/>
      <c r="D12120" s="10"/>
      <c r="M12120"/>
    </row>
    <row r="12121" spans="3:13" x14ac:dyDescent="0.25">
      <c r="C12121" s="10"/>
      <c r="D12121" s="10"/>
      <c r="M12121"/>
    </row>
    <row r="12122" spans="3:13" x14ac:dyDescent="0.25">
      <c r="C12122" s="10"/>
      <c r="D12122" s="10"/>
      <c r="M12122"/>
    </row>
    <row r="12123" spans="3:13" x14ac:dyDescent="0.25">
      <c r="C12123" s="10"/>
      <c r="D12123" s="10"/>
      <c r="M12123"/>
    </row>
    <row r="12124" spans="3:13" x14ac:dyDescent="0.25">
      <c r="C12124" s="10"/>
      <c r="D12124" s="10"/>
      <c r="M12124"/>
    </row>
    <row r="12125" spans="3:13" x14ac:dyDescent="0.25">
      <c r="C12125" s="10"/>
      <c r="D12125" s="10"/>
      <c r="M12125"/>
    </row>
    <row r="12126" spans="3:13" x14ac:dyDescent="0.25">
      <c r="C12126" s="10"/>
      <c r="D12126" s="10"/>
      <c r="M12126"/>
    </row>
    <row r="12127" spans="3:13" x14ac:dyDescent="0.25">
      <c r="C12127" s="10"/>
      <c r="D12127" s="10"/>
      <c r="M12127"/>
    </row>
    <row r="12128" spans="3:13" x14ac:dyDescent="0.25">
      <c r="C12128" s="10"/>
      <c r="D12128" s="10"/>
      <c r="M12128"/>
    </row>
    <row r="12129" spans="3:13" x14ac:dyDescent="0.25">
      <c r="C12129" s="10"/>
      <c r="D12129" s="10"/>
      <c r="M12129"/>
    </row>
    <row r="12130" spans="3:13" x14ac:dyDescent="0.25">
      <c r="C12130" s="10"/>
      <c r="D12130" s="10"/>
      <c r="M12130"/>
    </row>
    <row r="12131" spans="3:13" x14ac:dyDescent="0.25">
      <c r="C12131" s="10"/>
      <c r="D12131" s="10"/>
      <c r="M12131"/>
    </row>
    <row r="12132" spans="3:13" x14ac:dyDescent="0.25">
      <c r="C12132" s="10"/>
      <c r="D12132" s="10"/>
      <c r="M12132"/>
    </row>
    <row r="12133" spans="3:13" x14ac:dyDescent="0.25">
      <c r="C12133" s="10"/>
      <c r="D12133" s="10"/>
      <c r="M12133"/>
    </row>
    <row r="12134" spans="3:13" x14ac:dyDescent="0.25">
      <c r="C12134" s="10"/>
      <c r="D12134" s="10"/>
      <c r="M12134"/>
    </row>
    <row r="12135" spans="3:13" x14ac:dyDescent="0.25">
      <c r="C12135" s="10"/>
      <c r="D12135" s="10"/>
      <c r="M12135"/>
    </row>
    <row r="12136" spans="3:13" x14ac:dyDescent="0.25">
      <c r="C12136" s="10"/>
      <c r="D12136" s="10"/>
      <c r="M12136"/>
    </row>
    <row r="12137" spans="3:13" x14ac:dyDescent="0.25">
      <c r="C12137" s="10"/>
      <c r="D12137" s="10"/>
      <c r="M12137"/>
    </row>
    <row r="12138" spans="3:13" x14ac:dyDescent="0.25">
      <c r="C12138" s="10"/>
      <c r="D12138" s="10"/>
      <c r="M12138"/>
    </row>
    <row r="12139" spans="3:13" x14ac:dyDescent="0.25">
      <c r="C12139" s="10"/>
      <c r="D12139" s="10"/>
      <c r="M12139"/>
    </row>
    <row r="12140" spans="3:13" x14ac:dyDescent="0.25">
      <c r="C12140" s="10"/>
      <c r="D12140" s="10"/>
      <c r="M12140"/>
    </row>
    <row r="12141" spans="3:13" x14ac:dyDescent="0.25">
      <c r="C12141" s="10"/>
      <c r="D12141" s="10"/>
      <c r="M12141"/>
    </row>
    <row r="12142" spans="3:13" x14ac:dyDescent="0.25">
      <c r="C12142" s="10"/>
      <c r="D12142" s="10"/>
      <c r="M12142"/>
    </row>
    <row r="12143" spans="3:13" x14ac:dyDescent="0.25">
      <c r="C12143" s="10"/>
      <c r="D12143" s="10"/>
      <c r="M12143"/>
    </row>
    <row r="12144" spans="3:13" x14ac:dyDescent="0.25">
      <c r="C12144" s="10"/>
      <c r="D12144" s="10"/>
      <c r="M12144"/>
    </row>
    <row r="12145" spans="3:13" x14ac:dyDescent="0.25">
      <c r="C12145" s="10"/>
      <c r="D12145" s="10"/>
      <c r="M12145"/>
    </row>
    <row r="12146" spans="3:13" x14ac:dyDescent="0.25">
      <c r="C12146" s="10"/>
      <c r="D12146" s="10"/>
      <c r="M12146"/>
    </row>
    <row r="12147" spans="3:13" x14ac:dyDescent="0.25">
      <c r="C12147" s="10"/>
      <c r="D12147" s="10"/>
      <c r="M12147"/>
    </row>
    <row r="12148" spans="3:13" x14ac:dyDescent="0.25">
      <c r="C12148" s="10"/>
      <c r="D12148" s="10"/>
      <c r="M12148"/>
    </row>
    <row r="12149" spans="3:13" x14ac:dyDescent="0.25">
      <c r="C12149" s="10"/>
      <c r="D12149" s="10"/>
      <c r="M12149"/>
    </row>
    <row r="12150" spans="3:13" x14ac:dyDescent="0.25">
      <c r="C12150" s="10"/>
      <c r="D12150" s="10"/>
      <c r="M12150"/>
    </row>
    <row r="12151" spans="3:13" x14ac:dyDescent="0.25">
      <c r="C12151" s="10"/>
      <c r="D12151" s="10"/>
      <c r="M12151"/>
    </row>
    <row r="12152" spans="3:13" x14ac:dyDescent="0.25">
      <c r="C12152" s="10"/>
      <c r="D12152" s="10"/>
      <c r="M12152"/>
    </row>
    <row r="12153" spans="3:13" x14ac:dyDescent="0.25">
      <c r="C12153" s="10"/>
      <c r="D12153" s="10"/>
      <c r="M12153"/>
    </row>
    <row r="12154" spans="3:13" x14ac:dyDescent="0.25">
      <c r="C12154" s="10"/>
      <c r="D12154" s="10"/>
      <c r="M12154"/>
    </row>
    <row r="12155" spans="3:13" x14ac:dyDescent="0.25">
      <c r="C12155" s="10"/>
      <c r="D12155" s="10"/>
      <c r="M12155"/>
    </row>
    <row r="12156" spans="3:13" x14ac:dyDescent="0.25">
      <c r="C12156" s="10"/>
      <c r="D12156" s="10"/>
      <c r="M12156"/>
    </row>
    <row r="12157" spans="3:13" x14ac:dyDescent="0.25">
      <c r="C12157" s="10"/>
      <c r="D12157" s="10"/>
      <c r="M12157"/>
    </row>
    <row r="12158" spans="3:13" x14ac:dyDescent="0.25">
      <c r="C12158" s="10"/>
      <c r="D12158" s="10"/>
      <c r="M12158"/>
    </row>
    <row r="12159" spans="3:13" x14ac:dyDescent="0.25">
      <c r="C12159" s="10"/>
      <c r="D12159" s="10"/>
      <c r="M12159"/>
    </row>
    <row r="12160" spans="3:13" x14ac:dyDescent="0.25">
      <c r="C12160" s="10"/>
      <c r="D12160" s="10"/>
      <c r="M12160"/>
    </row>
    <row r="12161" spans="3:13" x14ac:dyDescent="0.25">
      <c r="C12161" s="10"/>
      <c r="D12161" s="10"/>
      <c r="M12161"/>
    </row>
    <row r="12162" spans="3:13" x14ac:dyDescent="0.25">
      <c r="C12162" s="10"/>
      <c r="D12162" s="10"/>
      <c r="M12162"/>
    </row>
    <row r="12163" spans="3:13" x14ac:dyDescent="0.25">
      <c r="C12163" s="10"/>
      <c r="D12163" s="10"/>
      <c r="M12163"/>
    </row>
    <row r="12164" spans="3:13" x14ac:dyDescent="0.25">
      <c r="C12164" s="10"/>
      <c r="D12164" s="10"/>
      <c r="M12164"/>
    </row>
    <row r="12165" spans="3:13" x14ac:dyDescent="0.25">
      <c r="C12165" s="10"/>
      <c r="D12165" s="10"/>
      <c r="M12165"/>
    </row>
    <row r="12166" spans="3:13" x14ac:dyDescent="0.25">
      <c r="C12166" s="10"/>
      <c r="D12166" s="10"/>
      <c r="M12166"/>
    </row>
    <row r="12167" spans="3:13" x14ac:dyDescent="0.25">
      <c r="C12167" s="10"/>
      <c r="D12167" s="10"/>
      <c r="M12167"/>
    </row>
    <row r="12168" spans="3:13" x14ac:dyDescent="0.25">
      <c r="C12168" s="10"/>
      <c r="D12168" s="10"/>
      <c r="M12168"/>
    </row>
    <row r="12169" spans="3:13" x14ac:dyDescent="0.25">
      <c r="C12169" s="10"/>
      <c r="D12169" s="10"/>
      <c r="M12169"/>
    </row>
    <row r="12170" spans="3:13" x14ac:dyDescent="0.25">
      <c r="C12170" s="10"/>
      <c r="D12170" s="10"/>
      <c r="M12170"/>
    </row>
    <row r="12171" spans="3:13" x14ac:dyDescent="0.25">
      <c r="C12171" s="10"/>
      <c r="D12171" s="10"/>
      <c r="M12171"/>
    </row>
    <row r="12172" spans="3:13" x14ac:dyDescent="0.25">
      <c r="C12172" s="10"/>
      <c r="D12172" s="10"/>
      <c r="M12172"/>
    </row>
    <row r="12173" spans="3:13" x14ac:dyDescent="0.25">
      <c r="C12173" s="10"/>
      <c r="D12173" s="10"/>
      <c r="M12173"/>
    </row>
    <row r="12174" spans="3:13" x14ac:dyDescent="0.25">
      <c r="C12174" s="10"/>
      <c r="D12174" s="10"/>
      <c r="M12174"/>
    </row>
    <row r="12175" spans="3:13" x14ac:dyDescent="0.25">
      <c r="C12175" s="10"/>
      <c r="D12175" s="10"/>
      <c r="M12175"/>
    </row>
    <row r="12176" spans="3:13" x14ac:dyDescent="0.25">
      <c r="C12176" s="10"/>
      <c r="D12176" s="10"/>
      <c r="M12176"/>
    </row>
    <row r="12177" spans="3:13" x14ac:dyDescent="0.25">
      <c r="C12177" s="10"/>
      <c r="D12177" s="10"/>
      <c r="M12177"/>
    </row>
    <row r="12178" spans="3:13" x14ac:dyDescent="0.25">
      <c r="C12178" s="10"/>
      <c r="D12178" s="10"/>
      <c r="M12178"/>
    </row>
    <row r="12179" spans="3:13" x14ac:dyDescent="0.25">
      <c r="C12179" s="10"/>
      <c r="D12179" s="10"/>
      <c r="M12179"/>
    </row>
    <row r="12180" spans="3:13" x14ac:dyDescent="0.25">
      <c r="C12180" s="10"/>
      <c r="D12180" s="10"/>
      <c r="M12180"/>
    </row>
    <row r="12181" spans="3:13" x14ac:dyDescent="0.25">
      <c r="C12181" s="10"/>
      <c r="D12181" s="10"/>
      <c r="M12181"/>
    </row>
    <row r="12182" spans="3:13" x14ac:dyDescent="0.25">
      <c r="C12182" s="10"/>
      <c r="D12182" s="10"/>
      <c r="M12182"/>
    </row>
    <row r="12183" spans="3:13" x14ac:dyDescent="0.25">
      <c r="C12183" s="10"/>
      <c r="D12183" s="10"/>
      <c r="M12183"/>
    </row>
    <row r="12184" spans="3:13" x14ac:dyDescent="0.25">
      <c r="C12184" s="10"/>
      <c r="D12184" s="10"/>
      <c r="M12184"/>
    </row>
    <row r="12185" spans="3:13" x14ac:dyDescent="0.25">
      <c r="C12185" s="10"/>
      <c r="D12185" s="10"/>
      <c r="M12185"/>
    </row>
    <row r="12186" spans="3:13" x14ac:dyDescent="0.25">
      <c r="C12186" s="10"/>
      <c r="D12186" s="10"/>
      <c r="M12186"/>
    </row>
    <row r="12187" spans="3:13" x14ac:dyDescent="0.25">
      <c r="C12187" s="10"/>
      <c r="D12187" s="10"/>
      <c r="M12187"/>
    </row>
    <row r="12188" spans="3:13" x14ac:dyDescent="0.25">
      <c r="C12188" s="10"/>
      <c r="D12188" s="10"/>
      <c r="M12188"/>
    </row>
    <row r="12189" spans="3:13" x14ac:dyDescent="0.25">
      <c r="C12189" s="10"/>
      <c r="D12189" s="10"/>
      <c r="M12189"/>
    </row>
    <row r="12190" spans="3:13" x14ac:dyDescent="0.25">
      <c r="C12190" s="10"/>
      <c r="D12190" s="10"/>
      <c r="M12190"/>
    </row>
    <row r="12191" spans="3:13" x14ac:dyDescent="0.25">
      <c r="C12191" s="10"/>
      <c r="D12191" s="10"/>
      <c r="M12191"/>
    </row>
    <row r="12192" spans="3:13" x14ac:dyDescent="0.25">
      <c r="C12192" s="10"/>
      <c r="D12192" s="10"/>
      <c r="M12192"/>
    </row>
    <row r="12193" spans="3:13" x14ac:dyDescent="0.25">
      <c r="C12193" s="10"/>
      <c r="D12193" s="10"/>
      <c r="M12193"/>
    </row>
    <row r="12194" spans="3:13" x14ac:dyDescent="0.25">
      <c r="C12194" s="10"/>
      <c r="D12194" s="10"/>
      <c r="M12194"/>
    </row>
    <row r="12195" spans="3:13" x14ac:dyDescent="0.25">
      <c r="C12195" s="10"/>
      <c r="D12195" s="10"/>
      <c r="M12195"/>
    </row>
    <row r="12196" spans="3:13" x14ac:dyDescent="0.25">
      <c r="C12196" s="10"/>
      <c r="D12196" s="10"/>
      <c r="M12196"/>
    </row>
    <row r="12197" spans="3:13" x14ac:dyDescent="0.25">
      <c r="C12197" s="10"/>
      <c r="D12197" s="10"/>
      <c r="M12197"/>
    </row>
    <row r="12198" spans="3:13" x14ac:dyDescent="0.25">
      <c r="C12198" s="10"/>
      <c r="D12198" s="10"/>
      <c r="M12198"/>
    </row>
    <row r="12199" spans="3:13" x14ac:dyDescent="0.25">
      <c r="C12199" s="10"/>
      <c r="D12199" s="10"/>
      <c r="M12199"/>
    </row>
    <row r="12200" spans="3:13" x14ac:dyDescent="0.25">
      <c r="C12200" s="10"/>
      <c r="D12200" s="10"/>
      <c r="M12200"/>
    </row>
    <row r="12201" spans="3:13" x14ac:dyDescent="0.25">
      <c r="C12201" s="10"/>
      <c r="D12201" s="10"/>
      <c r="M12201"/>
    </row>
    <row r="12202" spans="3:13" x14ac:dyDescent="0.25">
      <c r="C12202" s="10"/>
      <c r="D12202" s="10"/>
      <c r="M12202"/>
    </row>
    <row r="12203" spans="3:13" x14ac:dyDescent="0.25">
      <c r="C12203" s="10"/>
      <c r="D12203" s="10"/>
      <c r="M12203"/>
    </row>
    <row r="12204" spans="3:13" x14ac:dyDescent="0.25">
      <c r="C12204" s="10"/>
      <c r="D12204" s="10"/>
      <c r="M12204"/>
    </row>
    <row r="12205" spans="3:13" x14ac:dyDescent="0.25">
      <c r="C12205" s="10"/>
      <c r="D12205" s="10"/>
      <c r="M12205"/>
    </row>
    <row r="12206" spans="3:13" x14ac:dyDescent="0.25">
      <c r="C12206" s="10"/>
      <c r="D12206" s="10"/>
      <c r="M12206"/>
    </row>
    <row r="12207" spans="3:13" x14ac:dyDescent="0.25">
      <c r="C12207" s="10"/>
      <c r="D12207" s="10"/>
      <c r="M12207"/>
    </row>
    <row r="12208" spans="3:13" x14ac:dyDescent="0.25">
      <c r="C12208" s="10"/>
      <c r="D12208" s="10"/>
      <c r="M12208"/>
    </row>
    <row r="12209" spans="3:13" x14ac:dyDescent="0.25">
      <c r="C12209" s="10"/>
      <c r="D12209" s="10"/>
      <c r="M12209"/>
    </row>
    <row r="12210" spans="3:13" x14ac:dyDescent="0.25">
      <c r="C12210" s="10"/>
      <c r="D12210" s="10"/>
      <c r="M12210"/>
    </row>
    <row r="12211" spans="3:13" x14ac:dyDescent="0.25">
      <c r="C12211" s="10"/>
      <c r="D12211" s="10"/>
      <c r="M12211"/>
    </row>
    <row r="12212" spans="3:13" x14ac:dyDescent="0.25">
      <c r="C12212" s="10"/>
      <c r="D12212" s="10"/>
      <c r="M12212"/>
    </row>
    <row r="12213" spans="3:13" x14ac:dyDescent="0.25">
      <c r="C12213" s="10"/>
      <c r="D12213" s="10"/>
      <c r="M12213"/>
    </row>
    <row r="12214" spans="3:13" x14ac:dyDescent="0.25">
      <c r="C12214" s="10"/>
      <c r="D12214" s="10"/>
      <c r="M12214"/>
    </row>
    <row r="12215" spans="3:13" x14ac:dyDescent="0.25">
      <c r="C12215" s="10"/>
      <c r="D12215" s="10"/>
      <c r="M12215"/>
    </row>
    <row r="12216" spans="3:13" x14ac:dyDescent="0.25">
      <c r="C12216" s="10"/>
      <c r="D12216" s="10"/>
      <c r="M12216"/>
    </row>
    <row r="12217" spans="3:13" x14ac:dyDescent="0.25">
      <c r="C12217" s="10"/>
      <c r="D12217" s="10"/>
      <c r="M12217"/>
    </row>
    <row r="12218" spans="3:13" x14ac:dyDescent="0.25">
      <c r="C12218" s="10"/>
      <c r="D12218" s="10"/>
      <c r="M12218"/>
    </row>
    <row r="12219" spans="3:13" x14ac:dyDescent="0.25">
      <c r="C12219" s="10"/>
      <c r="D12219" s="10"/>
      <c r="M12219"/>
    </row>
    <row r="12220" spans="3:13" x14ac:dyDescent="0.25">
      <c r="C12220" s="10"/>
      <c r="D12220" s="10"/>
      <c r="M12220"/>
    </row>
    <row r="12221" spans="3:13" x14ac:dyDescent="0.25">
      <c r="C12221" s="10"/>
      <c r="D12221" s="10"/>
      <c r="M12221"/>
    </row>
    <row r="12222" spans="3:13" x14ac:dyDescent="0.25">
      <c r="C12222" s="10"/>
      <c r="D12222" s="10"/>
      <c r="M12222"/>
    </row>
    <row r="12223" spans="3:13" x14ac:dyDescent="0.25">
      <c r="C12223" s="10"/>
      <c r="D12223" s="10"/>
      <c r="M12223"/>
    </row>
    <row r="12224" spans="3:13" x14ac:dyDescent="0.25">
      <c r="C12224" s="10"/>
      <c r="D12224" s="10"/>
      <c r="M12224"/>
    </row>
    <row r="12225" spans="3:13" x14ac:dyDescent="0.25">
      <c r="C12225" s="10"/>
      <c r="D12225" s="10"/>
      <c r="M12225"/>
    </row>
    <row r="12226" spans="3:13" x14ac:dyDescent="0.25">
      <c r="C12226" s="10"/>
      <c r="D12226" s="10"/>
      <c r="M12226"/>
    </row>
    <row r="12227" spans="3:13" x14ac:dyDescent="0.25">
      <c r="C12227" s="10"/>
      <c r="D12227" s="10"/>
      <c r="M12227"/>
    </row>
    <row r="12228" spans="3:13" x14ac:dyDescent="0.25">
      <c r="C12228" s="10"/>
      <c r="D12228" s="10"/>
      <c r="M12228"/>
    </row>
    <row r="12229" spans="3:13" x14ac:dyDescent="0.25">
      <c r="C12229" s="10"/>
      <c r="D12229" s="10"/>
      <c r="M12229"/>
    </row>
    <row r="12230" spans="3:13" x14ac:dyDescent="0.25">
      <c r="C12230" s="10"/>
      <c r="D12230" s="10"/>
      <c r="M12230"/>
    </row>
    <row r="12231" spans="3:13" x14ac:dyDescent="0.25">
      <c r="C12231" s="10"/>
      <c r="D12231" s="10"/>
      <c r="M12231"/>
    </row>
    <row r="12232" spans="3:13" x14ac:dyDescent="0.25">
      <c r="C12232" s="10"/>
      <c r="D12232" s="10"/>
      <c r="M12232"/>
    </row>
    <row r="12233" spans="3:13" x14ac:dyDescent="0.25">
      <c r="C12233" s="10"/>
      <c r="D12233" s="10"/>
      <c r="M12233"/>
    </row>
    <row r="12234" spans="3:13" x14ac:dyDescent="0.25">
      <c r="C12234" s="10"/>
      <c r="D12234" s="10"/>
      <c r="M12234"/>
    </row>
    <row r="12235" spans="3:13" x14ac:dyDescent="0.25">
      <c r="C12235" s="10"/>
      <c r="D12235" s="10"/>
      <c r="M12235"/>
    </row>
    <row r="12236" spans="3:13" x14ac:dyDescent="0.25">
      <c r="C12236" s="10"/>
      <c r="D12236" s="10"/>
      <c r="M12236"/>
    </row>
    <row r="12237" spans="3:13" x14ac:dyDescent="0.25">
      <c r="C12237" s="10"/>
      <c r="D12237" s="10"/>
      <c r="M12237"/>
    </row>
    <row r="12238" spans="3:13" x14ac:dyDescent="0.25">
      <c r="C12238" s="10"/>
      <c r="D12238" s="10"/>
      <c r="M12238"/>
    </row>
    <row r="12239" spans="3:13" x14ac:dyDescent="0.25">
      <c r="C12239" s="10"/>
      <c r="D12239" s="10"/>
      <c r="M12239"/>
    </row>
    <row r="12240" spans="3:13" x14ac:dyDescent="0.25">
      <c r="C12240" s="10"/>
      <c r="D12240" s="10"/>
      <c r="M12240"/>
    </row>
    <row r="12241" spans="3:13" x14ac:dyDescent="0.25">
      <c r="C12241" s="10"/>
      <c r="D12241" s="10"/>
      <c r="M12241"/>
    </row>
    <row r="12242" spans="3:13" x14ac:dyDescent="0.25">
      <c r="C12242" s="10"/>
      <c r="D12242" s="10"/>
      <c r="M12242"/>
    </row>
    <row r="12243" spans="3:13" x14ac:dyDescent="0.25">
      <c r="C12243" s="10"/>
      <c r="D12243" s="10"/>
      <c r="M12243"/>
    </row>
    <row r="12244" spans="3:13" x14ac:dyDescent="0.25">
      <c r="C12244" s="10"/>
      <c r="D12244" s="10"/>
      <c r="M12244"/>
    </row>
    <row r="12245" spans="3:13" x14ac:dyDescent="0.25">
      <c r="C12245" s="10"/>
      <c r="D12245" s="10"/>
      <c r="M12245"/>
    </row>
    <row r="12246" spans="3:13" x14ac:dyDescent="0.25">
      <c r="C12246" s="10"/>
      <c r="D12246" s="10"/>
      <c r="M12246"/>
    </row>
    <row r="12247" spans="3:13" x14ac:dyDescent="0.25">
      <c r="C12247" s="10"/>
      <c r="D12247" s="10"/>
      <c r="M12247"/>
    </row>
    <row r="12248" spans="3:13" x14ac:dyDescent="0.25">
      <c r="C12248" s="10"/>
      <c r="D12248" s="10"/>
      <c r="M12248"/>
    </row>
    <row r="12249" spans="3:13" x14ac:dyDescent="0.25">
      <c r="C12249" s="10"/>
      <c r="D12249" s="10"/>
      <c r="M12249"/>
    </row>
    <row r="12250" spans="3:13" x14ac:dyDescent="0.25">
      <c r="C12250" s="10"/>
      <c r="D12250" s="10"/>
      <c r="M12250"/>
    </row>
    <row r="12251" spans="3:13" x14ac:dyDescent="0.25">
      <c r="C12251" s="10"/>
      <c r="D12251" s="10"/>
      <c r="M12251"/>
    </row>
    <row r="12252" spans="3:13" x14ac:dyDescent="0.25">
      <c r="C12252" s="10"/>
      <c r="D12252" s="10"/>
      <c r="M12252"/>
    </row>
    <row r="12253" spans="3:13" x14ac:dyDescent="0.25">
      <c r="C12253" s="10"/>
      <c r="D12253" s="10"/>
      <c r="M12253"/>
    </row>
    <row r="12254" spans="3:13" x14ac:dyDescent="0.25">
      <c r="C12254" s="10"/>
      <c r="D12254" s="10"/>
      <c r="M12254"/>
    </row>
    <row r="12255" spans="3:13" x14ac:dyDescent="0.25">
      <c r="C12255" s="10"/>
      <c r="D12255" s="10"/>
      <c r="M12255"/>
    </row>
    <row r="12256" spans="3:13" x14ac:dyDescent="0.25">
      <c r="C12256" s="10"/>
      <c r="D12256" s="10"/>
      <c r="M12256"/>
    </row>
    <row r="12257" spans="3:13" x14ac:dyDescent="0.25">
      <c r="C12257" s="10"/>
      <c r="D12257" s="10"/>
      <c r="M12257"/>
    </row>
    <row r="12258" spans="3:13" x14ac:dyDescent="0.25">
      <c r="C12258" s="10"/>
      <c r="D12258" s="10"/>
      <c r="M12258"/>
    </row>
    <row r="12259" spans="3:13" x14ac:dyDescent="0.25">
      <c r="C12259" s="10"/>
      <c r="D12259" s="10"/>
      <c r="M12259"/>
    </row>
    <row r="12260" spans="3:13" x14ac:dyDescent="0.25">
      <c r="C12260" s="10"/>
      <c r="D12260" s="10"/>
      <c r="M12260"/>
    </row>
    <row r="12261" spans="3:13" x14ac:dyDescent="0.25">
      <c r="C12261" s="10"/>
      <c r="D12261" s="10"/>
      <c r="M12261"/>
    </row>
    <row r="12262" spans="3:13" x14ac:dyDescent="0.25">
      <c r="C12262" s="10"/>
      <c r="D12262" s="10"/>
      <c r="M12262"/>
    </row>
    <row r="12263" spans="3:13" x14ac:dyDescent="0.25">
      <c r="C12263" s="10"/>
      <c r="D12263" s="10"/>
      <c r="M12263"/>
    </row>
    <row r="12264" spans="3:13" x14ac:dyDescent="0.25">
      <c r="C12264" s="10"/>
      <c r="D12264" s="10"/>
      <c r="M12264"/>
    </row>
    <row r="12265" spans="3:13" x14ac:dyDescent="0.25">
      <c r="C12265" s="10"/>
      <c r="D12265" s="10"/>
      <c r="M12265"/>
    </row>
    <row r="12266" spans="3:13" x14ac:dyDescent="0.25">
      <c r="C12266" s="10"/>
      <c r="D12266" s="10"/>
      <c r="M12266"/>
    </row>
    <row r="12267" spans="3:13" x14ac:dyDescent="0.25">
      <c r="C12267" s="10"/>
      <c r="D12267" s="10"/>
      <c r="M12267"/>
    </row>
    <row r="12268" spans="3:13" x14ac:dyDescent="0.25">
      <c r="C12268" s="10"/>
      <c r="D12268" s="10"/>
      <c r="M12268"/>
    </row>
    <row r="12269" spans="3:13" x14ac:dyDescent="0.25">
      <c r="C12269" s="10"/>
      <c r="D12269" s="10"/>
      <c r="M12269"/>
    </row>
    <row r="12270" spans="3:13" x14ac:dyDescent="0.25">
      <c r="C12270" s="10"/>
      <c r="D12270" s="10"/>
      <c r="M12270"/>
    </row>
    <row r="12271" spans="3:13" x14ac:dyDescent="0.25">
      <c r="C12271" s="10"/>
      <c r="D12271" s="10"/>
      <c r="M12271"/>
    </row>
    <row r="12272" spans="3:13" x14ac:dyDescent="0.25">
      <c r="C12272" s="10"/>
      <c r="D12272" s="10"/>
      <c r="M12272"/>
    </row>
    <row r="12273" spans="3:13" x14ac:dyDescent="0.25">
      <c r="C12273" s="10"/>
      <c r="D12273" s="10"/>
      <c r="M12273"/>
    </row>
    <row r="12274" spans="3:13" x14ac:dyDescent="0.25">
      <c r="C12274" s="10"/>
      <c r="D12274" s="10"/>
      <c r="M12274"/>
    </row>
    <row r="12275" spans="3:13" x14ac:dyDescent="0.25">
      <c r="C12275" s="10"/>
      <c r="D12275" s="10"/>
      <c r="M12275"/>
    </row>
    <row r="12276" spans="3:13" x14ac:dyDescent="0.25">
      <c r="C12276" s="10"/>
      <c r="D12276" s="10"/>
      <c r="M12276"/>
    </row>
    <row r="12277" spans="3:13" x14ac:dyDescent="0.25">
      <c r="C12277" s="10"/>
      <c r="D12277" s="10"/>
      <c r="M12277"/>
    </row>
    <row r="12278" spans="3:13" x14ac:dyDescent="0.25">
      <c r="C12278" s="10"/>
      <c r="D12278" s="10"/>
      <c r="M12278"/>
    </row>
    <row r="12279" spans="3:13" x14ac:dyDescent="0.25">
      <c r="C12279" s="10"/>
      <c r="D12279" s="10"/>
      <c r="M12279"/>
    </row>
    <row r="12280" spans="3:13" x14ac:dyDescent="0.25">
      <c r="C12280" s="10"/>
      <c r="D12280" s="10"/>
      <c r="M12280"/>
    </row>
    <row r="12281" spans="3:13" x14ac:dyDescent="0.25">
      <c r="C12281" s="10"/>
      <c r="D12281" s="10"/>
      <c r="M12281"/>
    </row>
    <row r="12282" spans="3:13" x14ac:dyDescent="0.25">
      <c r="C12282" s="10"/>
      <c r="D12282" s="10"/>
      <c r="M12282"/>
    </row>
    <row r="12283" spans="3:13" x14ac:dyDescent="0.25">
      <c r="C12283" s="10"/>
      <c r="D12283" s="10"/>
      <c r="M12283"/>
    </row>
    <row r="12284" spans="3:13" x14ac:dyDescent="0.25">
      <c r="C12284" s="10"/>
      <c r="D12284" s="10"/>
      <c r="M12284"/>
    </row>
    <row r="12285" spans="3:13" x14ac:dyDescent="0.25">
      <c r="C12285" s="10"/>
      <c r="D12285" s="10"/>
      <c r="M12285"/>
    </row>
    <row r="12286" spans="3:13" x14ac:dyDescent="0.25">
      <c r="C12286" s="10"/>
      <c r="D12286" s="10"/>
      <c r="M12286"/>
    </row>
    <row r="12287" spans="3:13" x14ac:dyDescent="0.25">
      <c r="C12287" s="10"/>
      <c r="D12287" s="10"/>
      <c r="M12287"/>
    </row>
    <row r="12288" spans="3:13" x14ac:dyDescent="0.25">
      <c r="C12288" s="10"/>
      <c r="D12288" s="10"/>
      <c r="M12288"/>
    </row>
    <row r="12289" spans="3:13" x14ac:dyDescent="0.25">
      <c r="C12289" s="10"/>
      <c r="D12289" s="10"/>
      <c r="M12289"/>
    </row>
    <row r="12290" spans="3:13" x14ac:dyDescent="0.25">
      <c r="C12290" s="10"/>
      <c r="D12290" s="10"/>
      <c r="M12290"/>
    </row>
    <row r="12291" spans="3:13" x14ac:dyDescent="0.25">
      <c r="C12291" s="10"/>
      <c r="D12291" s="10"/>
      <c r="M12291"/>
    </row>
    <row r="12292" spans="3:13" x14ac:dyDescent="0.25">
      <c r="C12292" s="10"/>
      <c r="D12292" s="10"/>
      <c r="M12292"/>
    </row>
    <row r="12293" spans="3:13" x14ac:dyDescent="0.25">
      <c r="C12293" s="10"/>
      <c r="D12293" s="10"/>
      <c r="M12293"/>
    </row>
    <row r="12294" spans="3:13" x14ac:dyDescent="0.25">
      <c r="C12294" s="10"/>
      <c r="D12294" s="10"/>
      <c r="M12294"/>
    </row>
    <row r="12295" spans="3:13" x14ac:dyDescent="0.25">
      <c r="C12295" s="10"/>
      <c r="D12295" s="10"/>
      <c r="M12295"/>
    </row>
    <row r="12296" spans="3:13" x14ac:dyDescent="0.25">
      <c r="C12296" s="10"/>
      <c r="D12296" s="10"/>
      <c r="M12296"/>
    </row>
    <row r="12297" spans="3:13" x14ac:dyDescent="0.25">
      <c r="C12297" s="10"/>
      <c r="D12297" s="10"/>
      <c r="M12297"/>
    </row>
    <row r="12298" spans="3:13" x14ac:dyDescent="0.25">
      <c r="C12298" s="10"/>
      <c r="D12298" s="10"/>
      <c r="M12298"/>
    </row>
    <row r="12299" spans="3:13" x14ac:dyDescent="0.25">
      <c r="C12299" s="10"/>
      <c r="D12299" s="10"/>
      <c r="M12299"/>
    </row>
    <row r="12300" spans="3:13" x14ac:dyDescent="0.25">
      <c r="C12300" s="10"/>
      <c r="D12300" s="10"/>
      <c r="M12300"/>
    </row>
    <row r="12301" spans="3:13" x14ac:dyDescent="0.25">
      <c r="C12301" s="10"/>
      <c r="D12301" s="10"/>
      <c r="M12301"/>
    </row>
    <row r="12302" spans="3:13" x14ac:dyDescent="0.25">
      <c r="C12302" s="10"/>
      <c r="D12302" s="10"/>
      <c r="M12302"/>
    </row>
    <row r="12303" spans="3:13" x14ac:dyDescent="0.25">
      <c r="C12303" s="10"/>
      <c r="D12303" s="10"/>
      <c r="M12303"/>
    </row>
    <row r="12304" spans="3:13" x14ac:dyDescent="0.25">
      <c r="C12304" s="10"/>
      <c r="D12304" s="10"/>
      <c r="M12304"/>
    </row>
    <row r="12305" spans="3:13" x14ac:dyDescent="0.25">
      <c r="C12305" s="10"/>
      <c r="D12305" s="10"/>
      <c r="M12305"/>
    </row>
    <row r="12306" spans="3:13" x14ac:dyDescent="0.25">
      <c r="C12306" s="10"/>
      <c r="D12306" s="10"/>
      <c r="M12306"/>
    </row>
    <row r="12307" spans="3:13" x14ac:dyDescent="0.25">
      <c r="C12307" s="10"/>
      <c r="D12307" s="10"/>
      <c r="M12307"/>
    </row>
    <row r="12308" spans="3:13" x14ac:dyDescent="0.25">
      <c r="C12308" s="10"/>
      <c r="D12308" s="10"/>
      <c r="M12308"/>
    </row>
    <row r="12309" spans="3:13" x14ac:dyDescent="0.25">
      <c r="C12309" s="10"/>
      <c r="D12309" s="10"/>
      <c r="M12309"/>
    </row>
    <row r="12310" spans="3:13" x14ac:dyDescent="0.25">
      <c r="C12310" s="10"/>
      <c r="D12310" s="10"/>
      <c r="M12310"/>
    </row>
    <row r="12311" spans="3:13" x14ac:dyDescent="0.25">
      <c r="C12311" s="10"/>
      <c r="D12311" s="10"/>
      <c r="M12311"/>
    </row>
    <row r="12312" spans="3:13" x14ac:dyDescent="0.25">
      <c r="C12312" s="10"/>
      <c r="D12312" s="10"/>
      <c r="M12312"/>
    </row>
    <row r="12313" spans="3:13" x14ac:dyDescent="0.25">
      <c r="C12313" s="10"/>
      <c r="D12313" s="10"/>
      <c r="M12313"/>
    </row>
    <row r="12314" spans="3:13" x14ac:dyDescent="0.25">
      <c r="C12314" s="10"/>
      <c r="D12314" s="10"/>
      <c r="M12314"/>
    </row>
    <row r="12315" spans="3:13" x14ac:dyDescent="0.25">
      <c r="C12315" s="10"/>
      <c r="D12315" s="10"/>
      <c r="M12315"/>
    </row>
    <row r="12316" spans="3:13" x14ac:dyDescent="0.25">
      <c r="C12316" s="10"/>
      <c r="D12316" s="10"/>
      <c r="M12316"/>
    </row>
    <row r="12317" spans="3:13" x14ac:dyDescent="0.25">
      <c r="C12317" s="10"/>
      <c r="D12317" s="10"/>
      <c r="M12317"/>
    </row>
    <row r="12318" spans="3:13" x14ac:dyDescent="0.25">
      <c r="C12318" s="10"/>
      <c r="D12318" s="10"/>
      <c r="M12318"/>
    </row>
    <row r="12319" spans="3:13" x14ac:dyDescent="0.25">
      <c r="C12319" s="10"/>
      <c r="D12319" s="10"/>
      <c r="M12319"/>
    </row>
    <row r="12320" spans="3:13" x14ac:dyDescent="0.25">
      <c r="C12320" s="10"/>
      <c r="D12320" s="10"/>
      <c r="M12320"/>
    </row>
    <row r="12321" spans="3:13" x14ac:dyDescent="0.25">
      <c r="C12321" s="10"/>
      <c r="D12321" s="10"/>
      <c r="M12321"/>
    </row>
    <row r="12322" spans="3:13" x14ac:dyDescent="0.25">
      <c r="C12322" s="10"/>
      <c r="D12322" s="10"/>
      <c r="M12322"/>
    </row>
    <row r="12323" spans="3:13" x14ac:dyDescent="0.25">
      <c r="C12323" s="10"/>
      <c r="D12323" s="10"/>
      <c r="M12323"/>
    </row>
    <row r="12324" spans="3:13" x14ac:dyDescent="0.25">
      <c r="C12324" s="10"/>
      <c r="D12324" s="10"/>
      <c r="M12324"/>
    </row>
    <row r="12325" spans="3:13" x14ac:dyDescent="0.25">
      <c r="C12325" s="10"/>
      <c r="D12325" s="10"/>
      <c r="M12325"/>
    </row>
    <row r="12326" spans="3:13" x14ac:dyDescent="0.25">
      <c r="C12326" s="10"/>
      <c r="D12326" s="10"/>
      <c r="M12326"/>
    </row>
    <row r="12327" spans="3:13" x14ac:dyDescent="0.25">
      <c r="C12327" s="10"/>
      <c r="D12327" s="10"/>
      <c r="M12327"/>
    </row>
    <row r="12328" spans="3:13" x14ac:dyDescent="0.25">
      <c r="C12328" s="10"/>
      <c r="D12328" s="10"/>
      <c r="M12328"/>
    </row>
    <row r="12329" spans="3:13" x14ac:dyDescent="0.25">
      <c r="C12329" s="10"/>
      <c r="D12329" s="10"/>
      <c r="M12329"/>
    </row>
    <row r="12330" spans="3:13" x14ac:dyDescent="0.25">
      <c r="C12330" s="10"/>
      <c r="D12330" s="10"/>
      <c r="M12330"/>
    </row>
    <row r="12331" spans="3:13" x14ac:dyDescent="0.25">
      <c r="C12331" s="10"/>
      <c r="D12331" s="10"/>
      <c r="M12331"/>
    </row>
    <row r="12332" spans="3:13" x14ac:dyDescent="0.25">
      <c r="C12332" s="10"/>
      <c r="D12332" s="10"/>
      <c r="M12332"/>
    </row>
    <row r="12333" spans="3:13" x14ac:dyDescent="0.25">
      <c r="C12333" s="10"/>
      <c r="D12333" s="10"/>
      <c r="M12333"/>
    </row>
    <row r="12334" spans="3:13" x14ac:dyDescent="0.25">
      <c r="C12334" s="10"/>
      <c r="D12334" s="10"/>
      <c r="M12334"/>
    </row>
    <row r="12335" spans="3:13" x14ac:dyDescent="0.25">
      <c r="C12335" s="10"/>
      <c r="D12335" s="10"/>
      <c r="M12335"/>
    </row>
    <row r="12336" spans="3:13" x14ac:dyDescent="0.25">
      <c r="C12336" s="10"/>
      <c r="D12336" s="10"/>
      <c r="M12336"/>
    </row>
    <row r="12337" spans="3:13" x14ac:dyDescent="0.25">
      <c r="C12337" s="10"/>
      <c r="D12337" s="10"/>
      <c r="M12337"/>
    </row>
    <row r="12338" spans="3:13" x14ac:dyDescent="0.25">
      <c r="C12338" s="10"/>
      <c r="D12338" s="10"/>
      <c r="M12338"/>
    </row>
    <row r="12339" spans="3:13" x14ac:dyDescent="0.25">
      <c r="C12339" s="10"/>
      <c r="D12339" s="10"/>
      <c r="M12339"/>
    </row>
    <row r="12340" spans="3:13" x14ac:dyDescent="0.25">
      <c r="C12340" s="10"/>
      <c r="D12340" s="10"/>
      <c r="M12340"/>
    </row>
    <row r="12341" spans="3:13" x14ac:dyDescent="0.25">
      <c r="C12341" s="10"/>
      <c r="D12341" s="10"/>
      <c r="M12341"/>
    </row>
    <row r="12342" spans="3:13" x14ac:dyDescent="0.25">
      <c r="C12342" s="10"/>
      <c r="D12342" s="10"/>
      <c r="M12342"/>
    </row>
    <row r="12343" spans="3:13" x14ac:dyDescent="0.25">
      <c r="C12343" s="10"/>
      <c r="D12343" s="10"/>
      <c r="M12343"/>
    </row>
    <row r="12344" spans="3:13" x14ac:dyDescent="0.25">
      <c r="C12344" s="10"/>
      <c r="D12344" s="10"/>
      <c r="M12344"/>
    </row>
    <row r="12345" spans="3:13" x14ac:dyDescent="0.25">
      <c r="C12345" s="10"/>
      <c r="D12345" s="10"/>
      <c r="M12345"/>
    </row>
    <row r="12346" spans="3:13" x14ac:dyDescent="0.25">
      <c r="C12346" s="10"/>
      <c r="D12346" s="10"/>
      <c r="M12346"/>
    </row>
    <row r="12347" spans="3:13" x14ac:dyDescent="0.25">
      <c r="C12347" s="10"/>
      <c r="D12347" s="10"/>
      <c r="M12347"/>
    </row>
    <row r="12348" spans="3:13" x14ac:dyDescent="0.25">
      <c r="C12348" s="10"/>
      <c r="D12348" s="10"/>
      <c r="M12348"/>
    </row>
    <row r="12349" spans="3:13" x14ac:dyDescent="0.25">
      <c r="C12349" s="10"/>
      <c r="D12349" s="10"/>
      <c r="M12349"/>
    </row>
    <row r="12350" spans="3:13" x14ac:dyDescent="0.25">
      <c r="C12350" s="10"/>
      <c r="D12350" s="10"/>
      <c r="M12350"/>
    </row>
    <row r="12351" spans="3:13" x14ac:dyDescent="0.25">
      <c r="C12351" s="10"/>
      <c r="D12351" s="10"/>
      <c r="M12351"/>
    </row>
    <row r="12352" spans="3:13" x14ac:dyDescent="0.25">
      <c r="C12352" s="10"/>
      <c r="D12352" s="10"/>
      <c r="M12352"/>
    </row>
    <row r="12353" spans="3:13" x14ac:dyDescent="0.25">
      <c r="C12353" s="10"/>
      <c r="D12353" s="10"/>
      <c r="M12353"/>
    </row>
    <row r="12354" spans="3:13" x14ac:dyDescent="0.25">
      <c r="C12354" s="10"/>
      <c r="D12354" s="10"/>
      <c r="M12354"/>
    </row>
    <row r="12355" spans="3:13" x14ac:dyDescent="0.25">
      <c r="C12355" s="10"/>
      <c r="D12355" s="10"/>
      <c r="M12355"/>
    </row>
    <row r="12356" spans="3:13" x14ac:dyDescent="0.25">
      <c r="C12356" s="10"/>
      <c r="D12356" s="10"/>
      <c r="M12356"/>
    </row>
    <row r="12357" spans="3:13" x14ac:dyDescent="0.25">
      <c r="C12357" s="10"/>
      <c r="D12357" s="10"/>
      <c r="M12357"/>
    </row>
    <row r="12358" spans="3:13" x14ac:dyDescent="0.25">
      <c r="C12358" s="10"/>
      <c r="D12358" s="10"/>
      <c r="M12358"/>
    </row>
    <row r="12359" spans="3:13" x14ac:dyDescent="0.25">
      <c r="C12359" s="10"/>
      <c r="D12359" s="10"/>
      <c r="M12359"/>
    </row>
    <row r="12360" spans="3:13" x14ac:dyDescent="0.25">
      <c r="C12360" s="10"/>
      <c r="D12360" s="10"/>
      <c r="M12360"/>
    </row>
    <row r="12361" spans="3:13" x14ac:dyDescent="0.25">
      <c r="C12361" s="10"/>
      <c r="D12361" s="10"/>
      <c r="M12361"/>
    </row>
    <row r="12362" spans="3:13" x14ac:dyDescent="0.25">
      <c r="C12362" s="10"/>
      <c r="D12362" s="10"/>
      <c r="M12362"/>
    </row>
    <row r="12363" spans="3:13" x14ac:dyDescent="0.25">
      <c r="C12363" s="10"/>
      <c r="D12363" s="10"/>
      <c r="M12363"/>
    </row>
    <row r="12364" spans="3:13" x14ac:dyDescent="0.25">
      <c r="C12364" s="10"/>
      <c r="D12364" s="10"/>
      <c r="M12364"/>
    </row>
    <row r="12365" spans="3:13" x14ac:dyDescent="0.25">
      <c r="C12365" s="10"/>
      <c r="D12365" s="10"/>
      <c r="M12365"/>
    </row>
    <row r="12366" spans="3:13" x14ac:dyDescent="0.25">
      <c r="C12366" s="10"/>
      <c r="D12366" s="10"/>
      <c r="M12366"/>
    </row>
    <row r="12367" spans="3:13" x14ac:dyDescent="0.25">
      <c r="C12367" s="10"/>
      <c r="D12367" s="10"/>
      <c r="M12367"/>
    </row>
    <row r="12368" spans="3:13" x14ac:dyDescent="0.25">
      <c r="C12368" s="10"/>
      <c r="D12368" s="10"/>
      <c r="M12368"/>
    </row>
    <row r="12369" spans="3:13" x14ac:dyDescent="0.25">
      <c r="C12369" s="10"/>
      <c r="D12369" s="10"/>
      <c r="M12369"/>
    </row>
    <row r="12370" spans="3:13" x14ac:dyDescent="0.25">
      <c r="C12370" s="10"/>
      <c r="D12370" s="10"/>
      <c r="M12370"/>
    </row>
    <row r="12371" spans="3:13" x14ac:dyDescent="0.25">
      <c r="C12371" s="10"/>
      <c r="D12371" s="10"/>
      <c r="M12371"/>
    </row>
    <row r="12372" spans="3:13" x14ac:dyDescent="0.25">
      <c r="C12372" s="10"/>
      <c r="D12372" s="10"/>
      <c r="M12372"/>
    </row>
    <row r="12373" spans="3:13" x14ac:dyDescent="0.25">
      <c r="C12373" s="10"/>
      <c r="D12373" s="10"/>
      <c r="M12373"/>
    </row>
    <row r="12374" spans="3:13" x14ac:dyDescent="0.25">
      <c r="C12374" s="10"/>
      <c r="D12374" s="10"/>
      <c r="M12374"/>
    </row>
    <row r="12375" spans="3:13" x14ac:dyDescent="0.25">
      <c r="C12375" s="10"/>
      <c r="D12375" s="10"/>
      <c r="M12375"/>
    </row>
    <row r="12376" spans="3:13" x14ac:dyDescent="0.25">
      <c r="C12376" s="10"/>
      <c r="D12376" s="10"/>
      <c r="M12376"/>
    </row>
    <row r="12377" spans="3:13" x14ac:dyDescent="0.25">
      <c r="C12377" s="10"/>
      <c r="D12377" s="10"/>
      <c r="M12377"/>
    </row>
    <row r="12378" spans="3:13" x14ac:dyDescent="0.25">
      <c r="C12378" s="10"/>
      <c r="D12378" s="10"/>
      <c r="M12378"/>
    </row>
    <row r="12379" spans="3:13" x14ac:dyDescent="0.25">
      <c r="C12379" s="10"/>
      <c r="D12379" s="10"/>
      <c r="M12379"/>
    </row>
    <row r="12380" spans="3:13" x14ac:dyDescent="0.25">
      <c r="C12380" s="10"/>
      <c r="D12380" s="10"/>
      <c r="M12380"/>
    </row>
    <row r="12381" spans="3:13" x14ac:dyDescent="0.25">
      <c r="C12381" s="10"/>
      <c r="D12381" s="10"/>
      <c r="M12381"/>
    </row>
    <row r="12382" spans="3:13" x14ac:dyDescent="0.25">
      <c r="C12382" s="10"/>
      <c r="D12382" s="10"/>
      <c r="M12382"/>
    </row>
    <row r="12383" spans="3:13" x14ac:dyDescent="0.25">
      <c r="C12383" s="10"/>
      <c r="D12383" s="10"/>
      <c r="M12383"/>
    </row>
    <row r="12384" spans="3:13" x14ac:dyDescent="0.25">
      <c r="C12384" s="10"/>
      <c r="D12384" s="10"/>
      <c r="M12384"/>
    </row>
    <row r="12385" spans="3:13" x14ac:dyDescent="0.25">
      <c r="C12385" s="10"/>
      <c r="D12385" s="10"/>
      <c r="M12385"/>
    </row>
    <row r="12386" spans="3:13" x14ac:dyDescent="0.25">
      <c r="C12386" s="10"/>
      <c r="D12386" s="10"/>
      <c r="M12386"/>
    </row>
    <row r="12387" spans="3:13" x14ac:dyDescent="0.25">
      <c r="C12387" s="10"/>
      <c r="D12387" s="10"/>
      <c r="M12387"/>
    </row>
    <row r="12388" spans="3:13" x14ac:dyDescent="0.25">
      <c r="C12388" s="10"/>
      <c r="D12388" s="10"/>
      <c r="M12388"/>
    </row>
    <row r="12389" spans="3:13" x14ac:dyDescent="0.25">
      <c r="C12389" s="10"/>
      <c r="D12389" s="10"/>
      <c r="M12389"/>
    </row>
    <row r="12390" spans="3:13" x14ac:dyDescent="0.25">
      <c r="C12390" s="10"/>
      <c r="D12390" s="10"/>
      <c r="M12390"/>
    </row>
    <row r="12391" spans="3:13" x14ac:dyDescent="0.25">
      <c r="C12391" s="10"/>
      <c r="D12391" s="10"/>
      <c r="M12391"/>
    </row>
    <row r="12392" spans="3:13" x14ac:dyDescent="0.25">
      <c r="C12392" s="10"/>
      <c r="D12392" s="10"/>
      <c r="M12392"/>
    </row>
    <row r="12393" spans="3:13" x14ac:dyDescent="0.25">
      <c r="C12393" s="10"/>
      <c r="D12393" s="10"/>
      <c r="M12393"/>
    </row>
    <row r="12394" spans="3:13" x14ac:dyDescent="0.25">
      <c r="C12394" s="10"/>
      <c r="D12394" s="10"/>
      <c r="M12394"/>
    </row>
    <row r="12395" spans="3:13" x14ac:dyDescent="0.25">
      <c r="C12395" s="10"/>
      <c r="D12395" s="10"/>
      <c r="M12395"/>
    </row>
    <row r="12396" spans="3:13" x14ac:dyDescent="0.25">
      <c r="C12396" s="10"/>
      <c r="D12396" s="10"/>
      <c r="M12396"/>
    </row>
    <row r="12397" spans="3:13" x14ac:dyDescent="0.25">
      <c r="C12397" s="10"/>
      <c r="D12397" s="10"/>
      <c r="M12397"/>
    </row>
    <row r="12398" spans="3:13" x14ac:dyDescent="0.25">
      <c r="C12398" s="10"/>
      <c r="D12398" s="10"/>
      <c r="M12398"/>
    </row>
    <row r="12399" spans="3:13" x14ac:dyDescent="0.25">
      <c r="C12399" s="10"/>
      <c r="D12399" s="10"/>
      <c r="M12399"/>
    </row>
    <row r="12400" spans="3:13" x14ac:dyDescent="0.25">
      <c r="C12400" s="10"/>
      <c r="D12400" s="10"/>
      <c r="M12400"/>
    </row>
    <row r="12401" spans="3:13" x14ac:dyDescent="0.25">
      <c r="C12401" s="10"/>
      <c r="D12401" s="10"/>
      <c r="M12401"/>
    </row>
    <row r="12402" spans="3:13" x14ac:dyDescent="0.25">
      <c r="C12402" s="10"/>
      <c r="D12402" s="10"/>
      <c r="M12402"/>
    </row>
    <row r="12403" spans="3:13" x14ac:dyDescent="0.25">
      <c r="C12403" s="10"/>
      <c r="D12403" s="10"/>
      <c r="M12403"/>
    </row>
    <row r="12404" spans="3:13" x14ac:dyDescent="0.25">
      <c r="C12404" s="10"/>
      <c r="D12404" s="10"/>
      <c r="M12404"/>
    </row>
    <row r="12405" spans="3:13" x14ac:dyDescent="0.25">
      <c r="C12405" s="10"/>
      <c r="D12405" s="10"/>
      <c r="M12405"/>
    </row>
    <row r="12406" spans="3:13" x14ac:dyDescent="0.25">
      <c r="C12406" s="10"/>
      <c r="D12406" s="10"/>
      <c r="M12406"/>
    </row>
    <row r="12407" spans="3:13" x14ac:dyDescent="0.25">
      <c r="C12407" s="10"/>
      <c r="D12407" s="10"/>
      <c r="M12407"/>
    </row>
    <row r="12408" spans="3:13" x14ac:dyDescent="0.25">
      <c r="C12408" s="10"/>
      <c r="D12408" s="10"/>
      <c r="M12408"/>
    </row>
    <row r="12409" spans="3:13" x14ac:dyDescent="0.25">
      <c r="C12409" s="10"/>
      <c r="D12409" s="10"/>
      <c r="M12409"/>
    </row>
    <row r="12410" spans="3:13" x14ac:dyDescent="0.25">
      <c r="C12410" s="10"/>
      <c r="D12410" s="10"/>
      <c r="M12410"/>
    </row>
    <row r="12411" spans="3:13" x14ac:dyDescent="0.25">
      <c r="C12411" s="10"/>
      <c r="D12411" s="10"/>
      <c r="M12411"/>
    </row>
    <row r="12412" spans="3:13" x14ac:dyDescent="0.25">
      <c r="C12412" s="10"/>
      <c r="D12412" s="10"/>
      <c r="M12412"/>
    </row>
    <row r="12413" spans="3:13" x14ac:dyDescent="0.25">
      <c r="C12413" s="10"/>
      <c r="D12413" s="10"/>
      <c r="M12413"/>
    </row>
    <row r="12414" spans="3:13" x14ac:dyDescent="0.25">
      <c r="C12414" s="10"/>
      <c r="D12414" s="10"/>
      <c r="M12414"/>
    </row>
    <row r="12415" spans="3:13" x14ac:dyDescent="0.25">
      <c r="C12415" s="10"/>
      <c r="D12415" s="10"/>
      <c r="M12415"/>
    </row>
    <row r="12416" spans="3:13" x14ac:dyDescent="0.25">
      <c r="C12416" s="10"/>
      <c r="D12416" s="10"/>
      <c r="M12416"/>
    </row>
    <row r="12417" spans="3:13" x14ac:dyDescent="0.25">
      <c r="C12417" s="10"/>
      <c r="D12417" s="10"/>
      <c r="M12417"/>
    </row>
    <row r="12418" spans="3:13" x14ac:dyDescent="0.25">
      <c r="C12418" s="10"/>
      <c r="D12418" s="10"/>
      <c r="M12418"/>
    </row>
    <row r="12419" spans="3:13" x14ac:dyDescent="0.25">
      <c r="C12419" s="10"/>
      <c r="D12419" s="10"/>
      <c r="M12419"/>
    </row>
    <row r="12420" spans="3:13" x14ac:dyDescent="0.25">
      <c r="C12420" s="10"/>
      <c r="D12420" s="10"/>
      <c r="M12420"/>
    </row>
    <row r="12421" spans="3:13" x14ac:dyDescent="0.25">
      <c r="C12421" s="10"/>
      <c r="D12421" s="10"/>
      <c r="M12421"/>
    </row>
    <row r="12422" spans="3:13" x14ac:dyDescent="0.25">
      <c r="C12422" s="10"/>
      <c r="D12422" s="10"/>
      <c r="M12422"/>
    </row>
    <row r="12423" spans="3:13" x14ac:dyDescent="0.25">
      <c r="C12423" s="10"/>
      <c r="D12423" s="10"/>
      <c r="M12423"/>
    </row>
    <row r="12424" spans="3:13" x14ac:dyDescent="0.25">
      <c r="C12424" s="10"/>
      <c r="D12424" s="10"/>
      <c r="M12424"/>
    </row>
    <row r="12425" spans="3:13" x14ac:dyDescent="0.25">
      <c r="C12425" s="10"/>
      <c r="D12425" s="10"/>
      <c r="M12425"/>
    </row>
    <row r="12426" spans="3:13" x14ac:dyDescent="0.25">
      <c r="C12426" s="10"/>
      <c r="D12426" s="10"/>
      <c r="M12426"/>
    </row>
    <row r="12427" spans="3:13" x14ac:dyDescent="0.25">
      <c r="C12427" s="10"/>
      <c r="D12427" s="10"/>
      <c r="M12427"/>
    </row>
    <row r="12428" spans="3:13" x14ac:dyDescent="0.25">
      <c r="C12428" s="10"/>
      <c r="D12428" s="10"/>
      <c r="M12428"/>
    </row>
    <row r="12429" spans="3:13" x14ac:dyDescent="0.25">
      <c r="C12429" s="10"/>
      <c r="D12429" s="10"/>
      <c r="M12429"/>
    </row>
    <row r="12430" spans="3:13" x14ac:dyDescent="0.25">
      <c r="C12430" s="10"/>
      <c r="D12430" s="10"/>
      <c r="M12430"/>
    </row>
    <row r="12431" spans="3:13" x14ac:dyDescent="0.25">
      <c r="C12431" s="10"/>
      <c r="D12431" s="10"/>
      <c r="M12431"/>
    </row>
    <row r="12432" spans="3:13" x14ac:dyDescent="0.25">
      <c r="C12432" s="10"/>
      <c r="D12432" s="10"/>
      <c r="M12432"/>
    </row>
    <row r="12433" spans="3:13" x14ac:dyDescent="0.25">
      <c r="C12433" s="10"/>
      <c r="D12433" s="10"/>
      <c r="M12433"/>
    </row>
    <row r="12434" spans="3:13" x14ac:dyDescent="0.25">
      <c r="C12434" s="10"/>
      <c r="D12434" s="10"/>
      <c r="M12434"/>
    </row>
    <row r="12435" spans="3:13" x14ac:dyDescent="0.25">
      <c r="C12435" s="10"/>
      <c r="D12435" s="10"/>
      <c r="M12435"/>
    </row>
    <row r="12436" spans="3:13" x14ac:dyDescent="0.25">
      <c r="C12436" s="10"/>
      <c r="D12436" s="10"/>
      <c r="M12436"/>
    </row>
    <row r="12437" spans="3:13" x14ac:dyDescent="0.25">
      <c r="C12437" s="10"/>
      <c r="D12437" s="10"/>
      <c r="M12437"/>
    </row>
    <row r="12438" spans="3:13" x14ac:dyDescent="0.25">
      <c r="C12438" s="10"/>
      <c r="D12438" s="10"/>
      <c r="M12438"/>
    </row>
    <row r="12439" spans="3:13" x14ac:dyDescent="0.25">
      <c r="C12439" s="10"/>
      <c r="D12439" s="10"/>
      <c r="M12439"/>
    </row>
    <row r="12440" spans="3:13" x14ac:dyDescent="0.25">
      <c r="C12440" s="10"/>
      <c r="D12440" s="10"/>
      <c r="M12440"/>
    </row>
    <row r="12441" spans="3:13" x14ac:dyDescent="0.25">
      <c r="C12441" s="10"/>
      <c r="D12441" s="10"/>
      <c r="M12441"/>
    </row>
    <row r="12442" spans="3:13" x14ac:dyDescent="0.25">
      <c r="C12442" s="10"/>
      <c r="D12442" s="10"/>
      <c r="M12442"/>
    </row>
    <row r="12443" spans="3:13" x14ac:dyDescent="0.25">
      <c r="C12443" s="10"/>
      <c r="D12443" s="10"/>
      <c r="M12443"/>
    </row>
    <row r="12444" spans="3:13" x14ac:dyDescent="0.25">
      <c r="C12444" s="10"/>
      <c r="D12444" s="10"/>
      <c r="M12444"/>
    </row>
    <row r="12445" spans="3:13" x14ac:dyDescent="0.25">
      <c r="C12445" s="10"/>
      <c r="D12445" s="10"/>
      <c r="M12445"/>
    </row>
    <row r="12446" spans="3:13" x14ac:dyDescent="0.25">
      <c r="C12446" s="10"/>
      <c r="D12446" s="10"/>
      <c r="M12446"/>
    </row>
    <row r="12447" spans="3:13" x14ac:dyDescent="0.25">
      <c r="C12447" s="10"/>
      <c r="D12447" s="10"/>
      <c r="M12447"/>
    </row>
    <row r="12448" spans="3:13" x14ac:dyDescent="0.25">
      <c r="C12448" s="10"/>
      <c r="D12448" s="10"/>
      <c r="M12448"/>
    </row>
    <row r="12449" spans="3:13" x14ac:dyDescent="0.25">
      <c r="C12449" s="10"/>
      <c r="D12449" s="10"/>
      <c r="M12449"/>
    </row>
    <row r="12450" spans="3:13" x14ac:dyDescent="0.25">
      <c r="C12450" s="10"/>
      <c r="D12450" s="10"/>
      <c r="M12450"/>
    </row>
    <row r="12451" spans="3:13" x14ac:dyDescent="0.25">
      <c r="C12451" s="10"/>
      <c r="D12451" s="10"/>
      <c r="M12451"/>
    </row>
    <row r="12452" spans="3:13" x14ac:dyDescent="0.25">
      <c r="C12452" s="10"/>
      <c r="D12452" s="10"/>
      <c r="M12452"/>
    </row>
    <row r="12453" spans="3:13" x14ac:dyDescent="0.25">
      <c r="C12453" s="10"/>
      <c r="D12453" s="10"/>
      <c r="M12453"/>
    </row>
    <row r="12454" spans="3:13" x14ac:dyDescent="0.25">
      <c r="C12454" s="10"/>
      <c r="D12454" s="10"/>
      <c r="M12454"/>
    </row>
    <row r="12455" spans="3:13" x14ac:dyDescent="0.25">
      <c r="C12455" s="10"/>
      <c r="D12455" s="10"/>
      <c r="M12455"/>
    </row>
    <row r="12456" spans="3:13" x14ac:dyDescent="0.25">
      <c r="C12456" s="10"/>
      <c r="D12456" s="10"/>
      <c r="M12456"/>
    </row>
    <row r="12457" spans="3:13" x14ac:dyDescent="0.25">
      <c r="C12457" s="10"/>
      <c r="D12457" s="10"/>
      <c r="M12457"/>
    </row>
    <row r="12458" spans="3:13" x14ac:dyDescent="0.25">
      <c r="C12458" s="10"/>
      <c r="D12458" s="10"/>
      <c r="M12458"/>
    </row>
    <row r="12459" spans="3:13" x14ac:dyDescent="0.25">
      <c r="C12459" s="10"/>
      <c r="D12459" s="10"/>
      <c r="M12459"/>
    </row>
    <row r="12460" spans="3:13" x14ac:dyDescent="0.25">
      <c r="C12460" s="10"/>
      <c r="D12460" s="10"/>
      <c r="M12460"/>
    </row>
    <row r="12461" spans="3:13" x14ac:dyDescent="0.25">
      <c r="C12461" s="10"/>
      <c r="D12461" s="10"/>
      <c r="M12461"/>
    </row>
    <row r="12462" spans="3:13" x14ac:dyDescent="0.25">
      <c r="C12462" s="10"/>
      <c r="D12462" s="10"/>
      <c r="M12462"/>
    </row>
    <row r="12463" spans="3:13" x14ac:dyDescent="0.25">
      <c r="C12463" s="10"/>
      <c r="D12463" s="10"/>
      <c r="M12463"/>
    </row>
    <row r="12464" spans="3:13" x14ac:dyDescent="0.25">
      <c r="C12464" s="10"/>
      <c r="D12464" s="10"/>
      <c r="M12464"/>
    </row>
    <row r="12465" spans="3:13" x14ac:dyDescent="0.25">
      <c r="C12465" s="10"/>
      <c r="D12465" s="10"/>
      <c r="M12465"/>
    </row>
    <row r="12466" spans="3:13" x14ac:dyDescent="0.25">
      <c r="C12466" s="10"/>
      <c r="D12466" s="10"/>
      <c r="M12466"/>
    </row>
    <row r="12467" spans="3:13" x14ac:dyDescent="0.25">
      <c r="C12467" s="10"/>
      <c r="D12467" s="10"/>
      <c r="M12467"/>
    </row>
    <row r="12468" spans="3:13" x14ac:dyDescent="0.25">
      <c r="C12468" s="10"/>
      <c r="D12468" s="10"/>
      <c r="M12468"/>
    </row>
    <row r="12469" spans="3:13" x14ac:dyDescent="0.25">
      <c r="C12469" s="10"/>
      <c r="D12469" s="10"/>
      <c r="M12469"/>
    </row>
    <row r="12470" spans="3:13" x14ac:dyDescent="0.25">
      <c r="C12470" s="10"/>
      <c r="D12470" s="10"/>
      <c r="M12470"/>
    </row>
    <row r="12471" spans="3:13" x14ac:dyDescent="0.25">
      <c r="C12471" s="10"/>
      <c r="D12471" s="10"/>
      <c r="M12471"/>
    </row>
    <row r="12472" spans="3:13" x14ac:dyDescent="0.25">
      <c r="C12472" s="10"/>
      <c r="D12472" s="10"/>
      <c r="M12472"/>
    </row>
    <row r="12473" spans="3:13" x14ac:dyDescent="0.25">
      <c r="C12473" s="10"/>
      <c r="D12473" s="10"/>
      <c r="M12473"/>
    </row>
    <row r="12474" spans="3:13" x14ac:dyDescent="0.25">
      <c r="C12474" s="10"/>
      <c r="D12474" s="10"/>
      <c r="M12474"/>
    </row>
    <row r="12475" spans="3:13" x14ac:dyDescent="0.25">
      <c r="C12475" s="10"/>
      <c r="D12475" s="10"/>
      <c r="M12475"/>
    </row>
    <row r="12476" spans="3:13" x14ac:dyDescent="0.25">
      <c r="C12476" s="10"/>
      <c r="D12476" s="10"/>
      <c r="M12476"/>
    </row>
    <row r="12477" spans="3:13" x14ac:dyDescent="0.25">
      <c r="C12477" s="10"/>
      <c r="D12477" s="10"/>
      <c r="M12477"/>
    </row>
    <row r="12478" spans="3:13" x14ac:dyDescent="0.25">
      <c r="C12478" s="10"/>
      <c r="D12478" s="10"/>
      <c r="M12478"/>
    </row>
    <row r="12479" spans="3:13" x14ac:dyDescent="0.25">
      <c r="C12479" s="10"/>
      <c r="D12479" s="10"/>
      <c r="M12479"/>
    </row>
    <row r="12480" spans="3:13" x14ac:dyDescent="0.25">
      <c r="C12480" s="10"/>
      <c r="D12480" s="10"/>
      <c r="M12480"/>
    </row>
    <row r="12481" spans="3:13" x14ac:dyDescent="0.25">
      <c r="C12481" s="10"/>
      <c r="D12481" s="10"/>
      <c r="M12481"/>
    </row>
    <row r="12482" spans="3:13" x14ac:dyDescent="0.25">
      <c r="C12482" s="10"/>
      <c r="D12482" s="10"/>
      <c r="M12482"/>
    </row>
    <row r="12483" spans="3:13" x14ac:dyDescent="0.25">
      <c r="C12483" s="10"/>
      <c r="D12483" s="10"/>
      <c r="M12483"/>
    </row>
    <row r="12484" spans="3:13" x14ac:dyDescent="0.25">
      <c r="C12484" s="10"/>
      <c r="D12484" s="10"/>
      <c r="M12484"/>
    </row>
    <row r="12485" spans="3:13" x14ac:dyDescent="0.25">
      <c r="C12485" s="10"/>
      <c r="D12485" s="10"/>
      <c r="M12485"/>
    </row>
    <row r="12486" spans="3:13" x14ac:dyDescent="0.25">
      <c r="C12486" s="10"/>
      <c r="D12486" s="10"/>
      <c r="M12486"/>
    </row>
    <row r="12487" spans="3:13" x14ac:dyDescent="0.25">
      <c r="C12487" s="10"/>
      <c r="D12487" s="10"/>
      <c r="M12487"/>
    </row>
    <row r="12488" spans="3:13" x14ac:dyDescent="0.25">
      <c r="C12488" s="10"/>
      <c r="D12488" s="10"/>
      <c r="M12488"/>
    </row>
    <row r="12489" spans="3:13" x14ac:dyDescent="0.25">
      <c r="C12489" s="10"/>
      <c r="D12489" s="10"/>
      <c r="M12489"/>
    </row>
    <row r="12490" spans="3:13" x14ac:dyDescent="0.25">
      <c r="C12490" s="10"/>
      <c r="D12490" s="10"/>
      <c r="M12490"/>
    </row>
    <row r="12491" spans="3:13" x14ac:dyDescent="0.25">
      <c r="C12491" s="10"/>
      <c r="D12491" s="10"/>
      <c r="M12491"/>
    </row>
    <row r="12492" spans="3:13" x14ac:dyDescent="0.25">
      <c r="C12492" s="10"/>
      <c r="D12492" s="10"/>
      <c r="M12492"/>
    </row>
    <row r="12493" spans="3:13" x14ac:dyDescent="0.25">
      <c r="C12493" s="10"/>
      <c r="D12493" s="10"/>
      <c r="M12493"/>
    </row>
    <row r="12494" spans="3:13" x14ac:dyDescent="0.25">
      <c r="C12494" s="10"/>
      <c r="D12494" s="10"/>
      <c r="M12494"/>
    </row>
    <row r="12495" spans="3:13" x14ac:dyDescent="0.25">
      <c r="C12495" s="10"/>
      <c r="D12495" s="10"/>
      <c r="M12495"/>
    </row>
    <row r="12496" spans="3:13" x14ac:dyDescent="0.25">
      <c r="C12496" s="10"/>
      <c r="D12496" s="10"/>
      <c r="M12496"/>
    </row>
    <row r="12497" spans="3:13" x14ac:dyDescent="0.25">
      <c r="C12497" s="10"/>
      <c r="D12497" s="10"/>
      <c r="M12497"/>
    </row>
    <row r="12498" spans="3:13" x14ac:dyDescent="0.25">
      <c r="C12498" s="10"/>
      <c r="D12498" s="10"/>
      <c r="M12498"/>
    </row>
    <row r="12499" spans="3:13" x14ac:dyDescent="0.25">
      <c r="C12499" s="10"/>
      <c r="D12499" s="10"/>
      <c r="M12499"/>
    </row>
    <row r="12500" spans="3:13" x14ac:dyDescent="0.25">
      <c r="C12500" s="10"/>
      <c r="D12500" s="10"/>
      <c r="M12500"/>
    </row>
    <row r="12501" spans="3:13" x14ac:dyDescent="0.25">
      <c r="C12501" s="10"/>
      <c r="D12501" s="10"/>
      <c r="M12501"/>
    </row>
    <row r="12502" spans="3:13" x14ac:dyDescent="0.25">
      <c r="C12502" s="10"/>
      <c r="D12502" s="10"/>
      <c r="M12502"/>
    </row>
    <row r="12503" spans="3:13" x14ac:dyDescent="0.25">
      <c r="C12503" s="10"/>
      <c r="D12503" s="10"/>
      <c r="M12503"/>
    </row>
    <row r="12504" spans="3:13" x14ac:dyDescent="0.25">
      <c r="C12504" s="10"/>
      <c r="D12504" s="10"/>
      <c r="M12504"/>
    </row>
    <row r="12505" spans="3:13" x14ac:dyDescent="0.25">
      <c r="C12505" s="10"/>
      <c r="D12505" s="10"/>
      <c r="M12505"/>
    </row>
    <row r="12506" spans="3:13" x14ac:dyDescent="0.25">
      <c r="C12506" s="10"/>
      <c r="D12506" s="10"/>
      <c r="M12506"/>
    </row>
    <row r="12507" spans="3:13" x14ac:dyDescent="0.25">
      <c r="C12507" s="10"/>
      <c r="D12507" s="10"/>
      <c r="M12507"/>
    </row>
    <row r="12508" spans="3:13" x14ac:dyDescent="0.25">
      <c r="C12508" s="10"/>
      <c r="D12508" s="10"/>
      <c r="M12508"/>
    </row>
    <row r="12509" spans="3:13" x14ac:dyDescent="0.25">
      <c r="C12509" s="10"/>
      <c r="D12509" s="10"/>
      <c r="M12509"/>
    </row>
    <row r="12510" spans="3:13" x14ac:dyDescent="0.25">
      <c r="C12510" s="10"/>
      <c r="D12510" s="10"/>
      <c r="M12510"/>
    </row>
    <row r="12511" spans="3:13" x14ac:dyDescent="0.25">
      <c r="C12511" s="10"/>
      <c r="D12511" s="10"/>
      <c r="M12511"/>
    </row>
    <row r="12512" spans="3:13" x14ac:dyDescent="0.25">
      <c r="C12512" s="10"/>
      <c r="D12512" s="10"/>
      <c r="M12512"/>
    </row>
    <row r="12513" spans="3:13" x14ac:dyDescent="0.25">
      <c r="C12513" s="10"/>
      <c r="D12513" s="10"/>
      <c r="M12513"/>
    </row>
    <row r="12514" spans="3:13" x14ac:dyDescent="0.25">
      <c r="C12514" s="10"/>
      <c r="D12514" s="10"/>
      <c r="M12514"/>
    </row>
    <row r="12515" spans="3:13" x14ac:dyDescent="0.25">
      <c r="C12515" s="10"/>
      <c r="D12515" s="10"/>
      <c r="M12515"/>
    </row>
    <row r="12516" spans="3:13" x14ac:dyDescent="0.25">
      <c r="C12516" s="10"/>
      <c r="D12516" s="10"/>
      <c r="M12516"/>
    </row>
    <row r="12517" spans="3:13" x14ac:dyDescent="0.25">
      <c r="C12517" s="10"/>
      <c r="D12517" s="10"/>
      <c r="M12517"/>
    </row>
    <row r="12518" spans="3:13" x14ac:dyDescent="0.25">
      <c r="C12518" s="10"/>
      <c r="D12518" s="10"/>
      <c r="M12518"/>
    </row>
    <row r="12519" spans="3:13" x14ac:dyDescent="0.25">
      <c r="C12519" s="10"/>
      <c r="D12519" s="10"/>
      <c r="M12519"/>
    </row>
    <row r="12520" spans="3:13" x14ac:dyDescent="0.25">
      <c r="C12520" s="10"/>
      <c r="D12520" s="10"/>
      <c r="M12520"/>
    </row>
    <row r="12521" spans="3:13" x14ac:dyDescent="0.25">
      <c r="C12521" s="10"/>
      <c r="D12521" s="10"/>
      <c r="M12521"/>
    </row>
    <row r="12522" spans="3:13" x14ac:dyDescent="0.25">
      <c r="C12522" s="10"/>
      <c r="D12522" s="10"/>
      <c r="M12522"/>
    </row>
    <row r="12523" spans="3:13" x14ac:dyDescent="0.25">
      <c r="C12523" s="10"/>
      <c r="D12523" s="10"/>
      <c r="M12523"/>
    </row>
    <row r="12524" spans="3:13" x14ac:dyDescent="0.25">
      <c r="C12524" s="10"/>
      <c r="D12524" s="10"/>
      <c r="M12524"/>
    </row>
    <row r="12525" spans="3:13" x14ac:dyDescent="0.25">
      <c r="C12525" s="10"/>
      <c r="D12525" s="10"/>
      <c r="M12525"/>
    </row>
    <row r="12526" spans="3:13" x14ac:dyDescent="0.25">
      <c r="C12526" s="10"/>
      <c r="D12526" s="10"/>
      <c r="M12526"/>
    </row>
    <row r="12527" spans="3:13" x14ac:dyDescent="0.25">
      <c r="C12527" s="10"/>
      <c r="D12527" s="10"/>
      <c r="M12527"/>
    </row>
    <row r="12528" spans="3:13" x14ac:dyDescent="0.25">
      <c r="C12528" s="10"/>
      <c r="D12528" s="10"/>
      <c r="M12528"/>
    </row>
    <row r="12529" spans="3:13" x14ac:dyDescent="0.25">
      <c r="C12529" s="10"/>
      <c r="D12529" s="10"/>
      <c r="M12529"/>
    </row>
    <row r="12530" spans="3:13" x14ac:dyDescent="0.25">
      <c r="C12530" s="10"/>
      <c r="D12530" s="10"/>
      <c r="M12530"/>
    </row>
    <row r="12531" spans="3:13" x14ac:dyDescent="0.25">
      <c r="C12531" s="10"/>
      <c r="D12531" s="10"/>
      <c r="M12531"/>
    </row>
    <row r="12532" spans="3:13" x14ac:dyDescent="0.25">
      <c r="C12532" s="10"/>
      <c r="D12532" s="10"/>
      <c r="M12532"/>
    </row>
    <row r="12533" spans="3:13" x14ac:dyDescent="0.25">
      <c r="C12533" s="10"/>
      <c r="D12533" s="10"/>
      <c r="M12533"/>
    </row>
    <row r="12534" spans="3:13" x14ac:dyDescent="0.25">
      <c r="C12534" s="10"/>
      <c r="D12534" s="10"/>
      <c r="M12534"/>
    </row>
    <row r="12535" spans="3:13" x14ac:dyDescent="0.25">
      <c r="C12535" s="10"/>
      <c r="D12535" s="10"/>
      <c r="M12535"/>
    </row>
    <row r="12536" spans="3:13" x14ac:dyDescent="0.25">
      <c r="C12536" s="10"/>
      <c r="D12536" s="10"/>
      <c r="M12536"/>
    </row>
    <row r="12537" spans="3:13" x14ac:dyDescent="0.25">
      <c r="C12537" s="10"/>
      <c r="D12537" s="10"/>
      <c r="M12537"/>
    </row>
    <row r="12538" spans="3:13" x14ac:dyDescent="0.25">
      <c r="C12538" s="10"/>
      <c r="D12538" s="10"/>
      <c r="M12538"/>
    </row>
    <row r="12539" spans="3:13" x14ac:dyDescent="0.25">
      <c r="C12539" s="10"/>
      <c r="D12539" s="10"/>
      <c r="M12539"/>
    </row>
    <row r="12540" spans="3:13" x14ac:dyDescent="0.25">
      <c r="C12540" s="10"/>
      <c r="D12540" s="10"/>
      <c r="M12540"/>
    </row>
    <row r="12541" spans="3:13" x14ac:dyDescent="0.25">
      <c r="C12541" s="10"/>
      <c r="D12541" s="10"/>
      <c r="M12541"/>
    </row>
    <row r="12542" spans="3:13" x14ac:dyDescent="0.25">
      <c r="C12542" s="10"/>
      <c r="D12542" s="10"/>
      <c r="M12542"/>
    </row>
    <row r="12543" spans="3:13" x14ac:dyDescent="0.25">
      <c r="C12543" s="10"/>
      <c r="D12543" s="10"/>
      <c r="M12543"/>
    </row>
    <row r="12544" spans="3:13" x14ac:dyDescent="0.25">
      <c r="C12544" s="10"/>
      <c r="D12544" s="10"/>
      <c r="M12544"/>
    </row>
    <row r="12545" spans="3:13" x14ac:dyDescent="0.25">
      <c r="C12545" s="10"/>
      <c r="D12545" s="10"/>
      <c r="M12545"/>
    </row>
    <row r="12546" spans="3:13" x14ac:dyDescent="0.25">
      <c r="C12546" s="10"/>
      <c r="D12546" s="10"/>
      <c r="M12546"/>
    </row>
    <row r="12547" spans="3:13" x14ac:dyDescent="0.25">
      <c r="C12547" s="10"/>
      <c r="D12547" s="10"/>
      <c r="M12547"/>
    </row>
    <row r="12548" spans="3:13" x14ac:dyDescent="0.25">
      <c r="C12548" s="10"/>
      <c r="D12548" s="10"/>
      <c r="M12548"/>
    </row>
    <row r="12549" spans="3:13" x14ac:dyDescent="0.25">
      <c r="C12549" s="10"/>
      <c r="D12549" s="10"/>
      <c r="M12549"/>
    </row>
    <row r="12550" spans="3:13" x14ac:dyDescent="0.25">
      <c r="C12550" s="10"/>
      <c r="D12550" s="10"/>
      <c r="M12550"/>
    </row>
    <row r="12551" spans="3:13" x14ac:dyDescent="0.25">
      <c r="C12551" s="10"/>
      <c r="D12551" s="10"/>
      <c r="M12551"/>
    </row>
    <row r="12552" spans="3:13" x14ac:dyDescent="0.25">
      <c r="C12552" s="10"/>
      <c r="D12552" s="10"/>
      <c r="M12552"/>
    </row>
    <row r="12553" spans="3:13" x14ac:dyDescent="0.25">
      <c r="C12553" s="10"/>
      <c r="D12553" s="10"/>
      <c r="M12553"/>
    </row>
    <row r="12554" spans="3:13" x14ac:dyDescent="0.25">
      <c r="C12554" s="10"/>
      <c r="D12554" s="10"/>
      <c r="M12554"/>
    </row>
    <row r="12555" spans="3:13" x14ac:dyDescent="0.25">
      <c r="C12555" s="10"/>
      <c r="D12555" s="10"/>
      <c r="M12555"/>
    </row>
    <row r="12556" spans="3:13" x14ac:dyDescent="0.25">
      <c r="C12556" s="10"/>
      <c r="D12556" s="10"/>
      <c r="M12556"/>
    </row>
    <row r="12557" spans="3:13" x14ac:dyDescent="0.25">
      <c r="C12557" s="10"/>
      <c r="D12557" s="10"/>
      <c r="M12557"/>
    </row>
    <row r="12558" spans="3:13" x14ac:dyDescent="0.25">
      <c r="C12558" s="10"/>
      <c r="D12558" s="10"/>
      <c r="M12558"/>
    </row>
    <row r="12559" spans="3:13" x14ac:dyDescent="0.25">
      <c r="C12559" s="10"/>
      <c r="D12559" s="10"/>
      <c r="M12559"/>
    </row>
    <row r="12560" spans="3:13" x14ac:dyDescent="0.25">
      <c r="C12560" s="10"/>
      <c r="D12560" s="10"/>
      <c r="M12560"/>
    </row>
    <row r="12561" spans="3:13" x14ac:dyDescent="0.25">
      <c r="C12561" s="10"/>
      <c r="D12561" s="10"/>
      <c r="M12561"/>
    </row>
    <row r="12562" spans="3:13" x14ac:dyDescent="0.25">
      <c r="C12562" s="10"/>
      <c r="D12562" s="10"/>
      <c r="M12562"/>
    </row>
    <row r="12563" spans="3:13" x14ac:dyDescent="0.25">
      <c r="C12563" s="10"/>
      <c r="D12563" s="10"/>
      <c r="M12563"/>
    </row>
    <row r="12564" spans="3:13" x14ac:dyDescent="0.25">
      <c r="C12564" s="10"/>
      <c r="D12564" s="10"/>
      <c r="M12564"/>
    </row>
    <row r="12565" spans="3:13" x14ac:dyDescent="0.25">
      <c r="C12565" s="10"/>
      <c r="D12565" s="10"/>
      <c r="M12565"/>
    </row>
    <row r="12566" spans="3:13" x14ac:dyDescent="0.25">
      <c r="C12566" s="10"/>
      <c r="D12566" s="10"/>
      <c r="M12566"/>
    </row>
    <row r="12567" spans="3:13" x14ac:dyDescent="0.25">
      <c r="C12567" s="10"/>
      <c r="D12567" s="10"/>
      <c r="M12567"/>
    </row>
    <row r="12568" spans="3:13" x14ac:dyDescent="0.25">
      <c r="C12568" s="10"/>
      <c r="D12568" s="10"/>
      <c r="M12568"/>
    </row>
    <row r="12569" spans="3:13" x14ac:dyDescent="0.25">
      <c r="C12569" s="10"/>
      <c r="D12569" s="10"/>
      <c r="M12569"/>
    </row>
    <row r="12570" spans="3:13" x14ac:dyDescent="0.25">
      <c r="C12570" s="10"/>
      <c r="D12570" s="10"/>
      <c r="M12570"/>
    </row>
    <row r="12571" spans="3:13" x14ac:dyDescent="0.25">
      <c r="C12571" s="10"/>
      <c r="D12571" s="10"/>
      <c r="M12571"/>
    </row>
    <row r="12572" spans="3:13" x14ac:dyDescent="0.25">
      <c r="C12572" s="10"/>
      <c r="D12572" s="10"/>
      <c r="M12572"/>
    </row>
    <row r="12573" spans="3:13" x14ac:dyDescent="0.25">
      <c r="C12573" s="10"/>
      <c r="D12573" s="10"/>
      <c r="M12573"/>
    </row>
    <row r="12574" spans="3:13" x14ac:dyDescent="0.25">
      <c r="C12574" s="10"/>
      <c r="D12574" s="10"/>
      <c r="M12574"/>
    </row>
    <row r="12575" spans="3:13" x14ac:dyDescent="0.25">
      <c r="C12575" s="10"/>
      <c r="D12575" s="10"/>
      <c r="M12575"/>
    </row>
    <row r="12576" spans="3:13" x14ac:dyDescent="0.25">
      <c r="C12576" s="10"/>
      <c r="D12576" s="10"/>
      <c r="M12576"/>
    </row>
    <row r="12577" spans="3:13" x14ac:dyDescent="0.25">
      <c r="C12577" s="10"/>
      <c r="D12577" s="10"/>
      <c r="M12577"/>
    </row>
    <row r="12578" spans="3:13" x14ac:dyDescent="0.25">
      <c r="C12578" s="10"/>
      <c r="D12578" s="10"/>
      <c r="M12578"/>
    </row>
    <row r="12579" spans="3:13" x14ac:dyDescent="0.25">
      <c r="C12579" s="10"/>
      <c r="D12579" s="10"/>
      <c r="M12579"/>
    </row>
    <row r="12580" spans="3:13" x14ac:dyDescent="0.25">
      <c r="C12580" s="10"/>
      <c r="D12580" s="10"/>
      <c r="M12580"/>
    </row>
    <row r="12581" spans="3:13" x14ac:dyDescent="0.25">
      <c r="C12581" s="10"/>
      <c r="D12581" s="10"/>
      <c r="M12581"/>
    </row>
    <row r="12582" spans="3:13" x14ac:dyDescent="0.25">
      <c r="C12582" s="10"/>
      <c r="D12582" s="10"/>
      <c r="M12582"/>
    </row>
    <row r="12583" spans="3:13" x14ac:dyDescent="0.25">
      <c r="C12583" s="10"/>
      <c r="D12583" s="10"/>
      <c r="M12583"/>
    </row>
    <row r="12584" spans="3:13" x14ac:dyDescent="0.25">
      <c r="C12584" s="10"/>
      <c r="D12584" s="10"/>
      <c r="M12584"/>
    </row>
    <row r="12585" spans="3:13" x14ac:dyDescent="0.25">
      <c r="C12585" s="10"/>
      <c r="D12585" s="10"/>
      <c r="M12585"/>
    </row>
    <row r="12586" spans="3:13" x14ac:dyDescent="0.25">
      <c r="C12586" s="10"/>
      <c r="D12586" s="10"/>
      <c r="M12586"/>
    </row>
    <row r="12587" spans="3:13" x14ac:dyDescent="0.25">
      <c r="C12587" s="10"/>
      <c r="D12587" s="10"/>
      <c r="M12587"/>
    </row>
    <row r="12588" spans="3:13" x14ac:dyDescent="0.25">
      <c r="C12588" s="10"/>
      <c r="D12588" s="10"/>
      <c r="M12588"/>
    </row>
    <row r="12589" spans="3:13" x14ac:dyDescent="0.25">
      <c r="C12589" s="10"/>
      <c r="D12589" s="10"/>
      <c r="M12589"/>
    </row>
    <row r="12590" spans="3:13" x14ac:dyDescent="0.25">
      <c r="C12590" s="10"/>
      <c r="D12590" s="10"/>
      <c r="M12590"/>
    </row>
    <row r="12591" spans="3:13" x14ac:dyDescent="0.25">
      <c r="C12591" s="10"/>
      <c r="D12591" s="10"/>
      <c r="M12591"/>
    </row>
    <row r="12592" spans="3:13" x14ac:dyDescent="0.25">
      <c r="C12592" s="10"/>
      <c r="D12592" s="10"/>
      <c r="M12592"/>
    </row>
    <row r="12593" spans="3:13" x14ac:dyDescent="0.25">
      <c r="C12593" s="10"/>
      <c r="D12593" s="10"/>
      <c r="M12593"/>
    </row>
    <row r="12594" spans="3:13" x14ac:dyDescent="0.25">
      <c r="C12594" s="10"/>
      <c r="D12594" s="10"/>
      <c r="M12594"/>
    </row>
    <row r="12595" spans="3:13" x14ac:dyDescent="0.25">
      <c r="C12595" s="10"/>
      <c r="D12595" s="10"/>
      <c r="M12595"/>
    </row>
    <row r="12596" spans="3:13" x14ac:dyDescent="0.25">
      <c r="C12596" s="10"/>
      <c r="D12596" s="10"/>
      <c r="M12596"/>
    </row>
    <row r="12597" spans="3:13" x14ac:dyDescent="0.25">
      <c r="C12597" s="10"/>
      <c r="D12597" s="10"/>
      <c r="M12597"/>
    </row>
    <row r="12598" spans="3:13" x14ac:dyDescent="0.25">
      <c r="C12598" s="10"/>
      <c r="D12598" s="10"/>
      <c r="M12598"/>
    </row>
    <row r="12599" spans="3:13" x14ac:dyDescent="0.25">
      <c r="C12599" s="10"/>
      <c r="D12599" s="10"/>
      <c r="M12599"/>
    </row>
    <row r="12600" spans="3:13" x14ac:dyDescent="0.25">
      <c r="C12600" s="10"/>
      <c r="D12600" s="10"/>
      <c r="M12600"/>
    </row>
    <row r="12601" spans="3:13" x14ac:dyDescent="0.25">
      <c r="C12601" s="10"/>
      <c r="D12601" s="10"/>
      <c r="M12601"/>
    </row>
    <row r="12602" spans="3:13" x14ac:dyDescent="0.25">
      <c r="C12602" s="10"/>
      <c r="D12602" s="10"/>
      <c r="M12602"/>
    </row>
    <row r="12603" spans="3:13" x14ac:dyDescent="0.25">
      <c r="C12603" s="10"/>
      <c r="D12603" s="10"/>
      <c r="M12603"/>
    </row>
    <row r="12604" spans="3:13" x14ac:dyDescent="0.25">
      <c r="C12604" s="10"/>
      <c r="D12604" s="10"/>
      <c r="M12604"/>
    </row>
    <row r="12605" spans="3:13" x14ac:dyDescent="0.25">
      <c r="C12605" s="10"/>
      <c r="D12605" s="10"/>
      <c r="M12605"/>
    </row>
    <row r="12606" spans="3:13" x14ac:dyDescent="0.25">
      <c r="C12606" s="10"/>
      <c r="D12606" s="10"/>
      <c r="M12606"/>
    </row>
    <row r="12607" spans="3:13" x14ac:dyDescent="0.25">
      <c r="C12607" s="10"/>
      <c r="D12607" s="10"/>
      <c r="M12607"/>
    </row>
    <row r="12608" spans="3:13" x14ac:dyDescent="0.25">
      <c r="C12608" s="10"/>
      <c r="D12608" s="10"/>
      <c r="M12608"/>
    </row>
    <row r="12609" spans="3:13" x14ac:dyDescent="0.25">
      <c r="C12609" s="10"/>
      <c r="D12609" s="10"/>
      <c r="M12609"/>
    </row>
    <row r="12610" spans="3:13" x14ac:dyDescent="0.25">
      <c r="C12610" s="10"/>
      <c r="D12610" s="10"/>
      <c r="M12610"/>
    </row>
    <row r="12611" spans="3:13" x14ac:dyDescent="0.25">
      <c r="C12611" s="10"/>
      <c r="D12611" s="10"/>
      <c r="M12611"/>
    </row>
    <row r="12612" spans="3:13" x14ac:dyDescent="0.25">
      <c r="C12612" s="10"/>
      <c r="D12612" s="10"/>
      <c r="M12612"/>
    </row>
    <row r="12613" spans="3:13" x14ac:dyDescent="0.25">
      <c r="C12613" s="10"/>
      <c r="D12613" s="10"/>
      <c r="M12613"/>
    </row>
    <row r="12614" spans="3:13" x14ac:dyDescent="0.25">
      <c r="C12614" s="10"/>
      <c r="D12614" s="10"/>
      <c r="M12614"/>
    </row>
    <row r="12615" spans="3:13" x14ac:dyDescent="0.25">
      <c r="C12615" s="10"/>
      <c r="D12615" s="10"/>
      <c r="M12615"/>
    </row>
    <row r="12616" spans="3:13" x14ac:dyDescent="0.25">
      <c r="C12616" s="10"/>
      <c r="D12616" s="10"/>
      <c r="M12616"/>
    </row>
    <row r="12617" spans="3:13" x14ac:dyDescent="0.25">
      <c r="C12617" s="10"/>
      <c r="D12617" s="10"/>
      <c r="M12617"/>
    </row>
    <row r="12618" spans="3:13" x14ac:dyDescent="0.25">
      <c r="C12618" s="10"/>
      <c r="D12618" s="10"/>
      <c r="M12618"/>
    </row>
    <row r="12619" spans="3:13" x14ac:dyDescent="0.25">
      <c r="C12619" s="10"/>
      <c r="D12619" s="10"/>
      <c r="M12619"/>
    </row>
    <row r="12620" spans="3:13" x14ac:dyDescent="0.25">
      <c r="C12620" s="10"/>
      <c r="D12620" s="10"/>
      <c r="M12620"/>
    </row>
    <row r="12621" spans="3:13" x14ac:dyDescent="0.25">
      <c r="C12621" s="10"/>
      <c r="D12621" s="10"/>
      <c r="M12621"/>
    </row>
    <row r="12622" spans="3:13" x14ac:dyDescent="0.25">
      <c r="C12622" s="10"/>
      <c r="D12622" s="10"/>
      <c r="M12622"/>
    </row>
    <row r="12623" spans="3:13" x14ac:dyDescent="0.25">
      <c r="C12623" s="10"/>
      <c r="D12623" s="10"/>
      <c r="M12623"/>
    </row>
    <row r="12624" spans="3:13" x14ac:dyDescent="0.25">
      <c r="C12624" s="10"/>
      <c r="D12624" s="10"/>
      <c r="M12624"/>
    </row>
    <row r="12625" spans="3:13" x14ac:dyDescent="0.25">
      <c r="C12625" s="10"/>
      <c r="D12625" s="10"/>
      <c r="M12625"/>
    </row>
    <row r="12626" spans="3:13" x14ac:dyDescent="0.25">
      <c r="C12626" s="10"/>
      <c r="D12626" s="10"/>
      <c r="M12626"/>
    </row>
    <row r="12627" spans="3:13" x14ac:dyDescent="0.25">
      <c r="C12627" s="10"/>
      <c r="D12627" s="10"/>
      <c r="M12627"/>
    </row>
    <row r="12628" spans="3:13" x14ac:dyDescent="0.25">
      <c r="C12628" s="10"/>
      <c r="D12628" s="10"/>
      <c r="M12628"/>
    </row>
    <row r="12629" spans="3:13" x14ac:dyDescent="0.25">
      <c r="C12629" s="10"/>
      <c r="D12629" s="10"/>
      <c r="M12629"/>
    </row>
    <row r="12630" spans="3:13" x14ac:dyDescent="0.25">
      <c r="C12630" s="10"/>
      <c r="D12630" s="10"/>
      <c r="M12630"/>
    </row>
    <row r="12631" spans="3:13" x14ac:dyDescent="0.25">
      <c r="C12631" s="10"/>
      <c r="D12631" s="10"/>
      <c r="M12631"/>
    </row>
    <row r="12632" spans="3:13" x14ac:dyDescent="0.25">
      <c r="C12632" s="10"/>
      <c r="D12632" s="10"/>
      <c r="M12632"/>
    </row>
    <row r="12633" spans="3:13" x14ac:dyDescent="0.25">
      <c r="C12633" s="10"/>
      <c r="D12633" s="10"/>
      <c r="M12633"/>
    </row>
    <row r="12634" spans="3:13" x14ac:dyDescent="0.25">
      <c r="C12634" s="10"/>
      <c r="D12634" s="10"/>
      <c r="M12634"/>
    </row>
    <row r="12635" spans="3:13" x14ac:dyDescent="0.25">
      <c r="C12635" s="10"/>
      <c r="D12635" s="10"/>
      <c r="M12635"/>
    </row>
    <row r="12636" spans="3:13" x14ac:dyDescent="0.25">
      <c r="C12636" s="10"/>
      <c r="D12636" s="10"/>
      <c r="M12636"/>
    </row>
    <row r="12637" spans="3:13" x14ac:dyDescent="0.25">
      <c r="C12637" s="10"/>
      <c r="D12637" s="10"/>
      <c r="M12637"/>
    </row>
    <row r="12638" spans="3:13" x14ac:dyDescent="0.25">
      <c r="C12638" s="10"/>
      <c r="D12638" s="10"/>
      <c r="M12638"/>
    </row>
    <row r="12639" spans="3:13" x14ac:dyDescent="0.25">
      <c r="C12639" s="10"/>
      <c r="D12639" s="10"/>
      <c r="M12639"/>
    </row>
    <row r="12640" spans="3:13" x14ac:dyDescent="0.25">
      <c r="C12640" s="10"/>
      <c r="D12640" s="10"/>
      <c r="M12640"/>
    </row>
    <row r="12641" spans="3:13" x14ac:dyDescent="0.25">
      <c r="C12641" s="10"/>
      <c r="D12641" s="10"/>
      <c r="M12641"/>
    </row>
    <row r="12642" spans="3:13" x14ac:dyDescent="0.25">
      <c r="C12642" s="10"/>
      <c r="D12642" s="10"/>
      <c r="M12642"/>
    </row>
    <row r="12643" spans="3:13" x14ac:dyDescent="0.25">
      <c r="C12643" s="10"/>
      <c r="D12643" s="10"/>
      <c r="M12643"/>
    </row>
    <row r="12644" spans="3:13" x14ac:dyDescent="0.25">
      <c r="C12644" s="10"/>
      <c r="D12644" s="10"/>
      <c r="M12644"/>
    </row>
    <row r="12645" spans="3:13" x14ac:dyDescent="0.25">
      <c r="C12645" s="10"/>
      <c r="D12645" s="10"/>
      <c r="M12645"/>
    </row>
    <row r="12646" spans="3:13" x14ac:dyDescent="0.25">
      <c r="C12646" s="10"/>
      <c r="D12646" s="10"/>
      <c r="M12646"/>
    </row>
    <row r="12647" spans="3:13" x14ac:dyDescent="0.25">
      <c r="C12647" s="10"/>
      <c r="D12647" s="10"/>
      <c r="M12647"/>
    </row>
    <row r="12648" spans="3:13" x14ac:dyDescent="0.25">
      <c r="C12648" s="10"/>
      <c r="D12648" s="10"/>
      <c r="M12648"/>
    </row>
    <row r="12649" spans="3:13" x14ac:dyDescent="0.25">
      <c r="C12649" s="10"/>
      <c r="D12649" s="10"/>
      <c r="M12649"/>
    </row>
    <row r="12650" spans="3:13" x14ac:dyDescent="0.25">
      <c r="C12650" s="10"/>
      <c r="D12650" s="10"/>
      <c r="M12650"/>
    </row>
    <row r="12651" spans="3:13" x14ac:dyDescent="0.25">
      <c r="C12651" s="10"/>
      <c r="D12651" s="10"/>
      <c r="M12651"/>
    </row>
    <row r="12652" spans="3:13" x14ac:dyDescent="0.25">
      <c r="C12652" s="10"/>
      <c r="D12652" s="10"/>
      <c r="M12652"/>
    </row>
    <row r="12653" spans="3:13" x14ac:dyDescent="0.25">
      <c r="C12653" s="10"/>
      <c r="D12653" s="10"/>
      <c r="M12653"/>
    </row>
    <row r="12654" spans="3:13" x14ac:dyDescent="0.25">
      <c r="C12654" s="10"/>
      <c r="D12654" s="10"/>
      <c r="M12654"/>
    </row>
    <row r="12655" spans="3:13" x14ac:dyDescent="0.25">
      <c r="C12655" s="10"/>
      <c r="D12655" s="10"/>
      <c r="M12655"/>
    </row>
    <row r="12656" spans="3:13" x14ac:dyDescent="0.25">
      <c r="C12656" s="10"/>
      <c r="D12656" s="10"/>
      <c r="M12656"/>
    </row>
    <row r="12657" spans="3:13" x14ac:dyDescent="0.25">
      <c r="C12657" s="10"/>
      <c r="D12657" s="10"/>
      <c r="M12657"/>
    </row>
    <row r="12658" spans="3:13" x14ac:dyDescent="0.25">
      <c r="C12658" s="10"/>
      <c r="D12658" s="10"/>
      <c r="M12658"/>
    </row>
    <row r="12659" spans="3:13" x14ac:dyDescent="0.25">
      <c r="C12659" s="10"/>
      <c r="D12659" s="10"/>
      <c r="M12659"/>
    </row>
    <row r="12660" spans="3:13" x14ac:dyDescent="0.25">
      <c r="C12660" s="10"/>
      <c r="D12660" s="10"/>
      <c r="M12660"/>
    </row>
    <row r="12661" spans="3:13" x14ac:dyDescent="0.25">
      <c r="C12661" s="10"/>
      <c r="D12661" s="10"/>
      <c r="M12661"/>
    </row>
    <row r="12662" spans="3:13" x14ac:dyDescent="0.25">
      <c r="C12662" s="10"/>
      <c r="D12662" s="10"/>
      <c r="M12662"/>
    </row>
    <row r="12663" spans="3:13" x14ac:dyDescent="0.25">
      <c r="C12663" s="10"/>
      <c r="D12663" s="10"/>
      <c r="M12663"/>
    </row>
    <row r="12664" spans="3:13" x14ac:dyDescent="0.25">
      <c r="C12664" s="10"/>
      <c r="D12664" s="10"/>
      <c r="M12664"/>
    </row>
    <row r="12665" spans="3:13" x14ac:dyDescent="0.25">
      <c r="C12665" s="10"/>
      <c r="D12665" s="10"/>
      <c r="M12665"/>
    </row>
    <row r="12666" spans="3:13" x14ac:dyDescent="0.25">
      <c r="C12666" s="10"/>
      <c r="D12666" s="10"/>
      <c r="M12666"/>
    </row>
    <row r="12667" spans="3:13" x14ac:dyDescent="0.25">
      <c r="C12667" s="10"/>
      <c r="D12667" s="10"/>
      <c r="M12667"/>
    </row>
    <row r="12668" spans="3:13" x14ac:dyDescent="0.25">
      <c r="C12668" s="10"/>
      <c r="D12668" s="10"/>
      <c r="M12668"/>
    </row>
    <row r="12669" spans="3:13" x14ac:dyDescent="0.25">
      <c r="C12669" s="10"/>
      <c r="D12669" s="10"/>
      <c r="M12669"/>
    </row>
    <row r="12670" spans="3:13" x14ac:dyDescent="0.25">
      <c r="C12670" s="10"/>
      <c r="D12670" s="10"/>
      <c r="M12670"/>
    </row>
    <row r="12671" spans="3:13" x14ac:dyDescent="0.25">
      <c r="C12671" s="10"/>
      <c r="D12671" s="10"/>
      <c r="M12671"/>
    </row>
    <row r="12672" spans="3:13" x14ac:dyDescent="0.25">
      <c r="C12672" s="10"/>
      <c r="D12672" s="10"/>
      <c r="M12672"/>
    </row>
    <row r="12673" spans="3:13" x14ac:dyDescent="0.25">
      <c r="C12673" s="10"/>
      <c r="D12673" s="10"/>
      <c r="M12673"/>
    </row>
    <row r="12674" spans="3:13" x14ac:dyDescent="0.25">
      <c r="C12674" s="10"/>
      <c r="D12674" s="10"/>
      <c r="M12674"/>
    </row>
    <row r="12675" spans="3:13" x14ac:dyDescent="0.25">
      <c r="C12675" s="10"/>
      <c r="D12675" s="10"/>
      <c r="M12675"/>
    </row>
    <row r="12676" spans="3:13" x14ac:dyDescent="0.25">
      <c r="C12676" s="10"/>
      <c r="D12676" s="10"/>
      <c r="M12676"/>
    </row>
    <row r="12677" spans="3:13" x14ac:dyDescent="0.25">
      <c r="C12677" s="10"/>
      <c r="D12677" s="10"/>
      <c r="M12677"/>
    </row>
    <row r="12678" spans="3:13" x14ac:dyDescent="0.25">
      <c r="C12678" s="10"/>
      <c r="D12678" s="10"/>
      <c r="M12678"/>
    </row>
    <row r="12679" spans="3:13" x14ac:dyDescent="0.25">
      <c r="C12679" s="10"/>
      <c r="D12679" s="10"/>
      <c r="M12679"/>
    </row>
    <row r="12680" spans="3:13" x14ac:dyDescent="0.25">
      <c r="C12680" s="10"/>
      <c r="D12680" s="10"/>
      <c r="M12680"/>
    </row>
    <row r="12681" spans="3:13" x14ac:dyDescent="0.25">
      <c r="C12681" s="10"/>
      <c r="D12681" s="10"/>
      <c r="M12681"/>
    </row>
    <row r="12682" spans="3:13" x14ac:dyDescent="0.25">
      <c r="C12682" s="10"/>
      <c r="D12682" s="10"/>
      <c r="M12682"/>
    </row>
    <row r="12683" spans="3:13" x14ac:dyDescent="0.25">
      <c r="C12683" s="10"/>
      <c r="D12683" s="10"/>
      <c r="M12683"/>
    </row>
    <row r="12684" spans="3:13" x14ac:dyDescent="0.25">
      <c r="C12684" s="10"/>
      <c r="D12684" s="10"/>
      <c r="M12684"/>
    </row>
    <row r="12685" spans="3:13" x14ac:dyDescent="0.25">
      <c r="C12685" s="10"/>
      <c r="D12685" s="10"/>
      <c r="M12685"/>
    </row>
    <row r="12686" spans="3:13" x14ac:dyDescent="0.25">
      <c r="C12686" s="10"/>
      <c r="D12686" s="10"/>
      <c r="M12686"/>
    </row>
    <row r="12687" spans="3:13" x14ac:dyDescent="0.25">
      <c r="C12687" s="10"/>
      <c r="D12687" s="10"/>
      <c r="M12687"/>
    </row>
    <row r="12688" spans="3:13" x14ac:dyDescent="0.25">
      <c r="C12688" s="10"/>
      <c r="D12688" s="10"/>
      <c r="M12688"/>
    </row>
    <row r="12689" spans="3:13" x14ac:dyDescent="0.25">
      <c r="C12689" s="10"/>
      <c r="D12689" s="10"/>
      <c r="M12689"/>
    </row>
    <row r="12690" spans="3:13" x14ac:dyDescent="0.25">
      <c r="C12690" s="10"/>
      <c r="D12690" s="10"/>
      <c r="M12690"/>
    </row>
    <row r="12691" spans="3:13" x14ac:dyDescent="0.25">
      <c r="C12691" s="10"/>
      <c r="D12691" s="10"/>
      <c r="M12691"/>
    </row>
    <row r="12692" spans="3:13" x14ac:dyDescent="0.25">
      <c r="C12692" s="10"/>
      <c r="D12692" s="10"/>
      <c r="M12692"/>
    </row>
    <row r="12693" spans="3:13" x14ac:dyDescent="0.25">
      <c r="C12693" s="10"/>
      <c r="D12693" s="10"/>
      <c r="M12693"/>
    </row>
    <row r="12694" spans="3:13" x14ac:dyDescent="0.25">
      <c r="C12694" s="10"/>
      <c r="D12694" s="10"/>
      <c r="M12694"/>
    </row>
    <row r="12695" spans="3:13" x14ac:dyDescent="0.25">
      <c r="C12695" s="10"/>
      <c r="D12695" s="10"/>
      <c r="M12695"/>
    </row>
    <row r="12696" spans="3:13" x14ac:dyDescent="0.25">
      <c r="C12696" s="10"/>
      <c r="D12696" s="10"/>
      <c r="M12696"/>
    </row>
    <row r="12697" spans="3:13" x14ac:dyDescent="0.25">
      <c r="C12697" s="10"/>
      <c r="D12697" s="10"/>
      <c r="M12697"/>
    </row>
    <row r="12698" spans="3:13" x14ac:dyDescent="0.25">
      <c r="C12698" s="10"/>
      <c r="D12698" s="10"/>
      <c r="M12698"/>
    </row>
    <row r="12699" spans="3:13" x14ac:dyDescent="0.25">
      <c r="C12699" s="10"/>
      <c r="D12699" s="10"/>
      <c r="M12699"/>
    </row>
    <row r="12700" spans="3:13" x14ac:dyDescent="0.25">
      <c r="C12700" s="10"/>
      <c r="D12700" s="10"/>
      <c r="M12700"/>
    </row>
    <row r="12701" spans="3:13" x14ac:dyDescent="0.25">
      <c r="C12701" s="10"/>
      <c r="D12701" s="10"/>
      <c r="M12701"/>
    </row>
    <row r="12702" spans="3:13" x14ac:dyDescent="0.25">
      <c r="C12702" s="10"/>
      <c r="D12702" s="10"/>
      <c r="M12702"/>
    </row>
    <row r="12703" spans="3:13" x14ac:dyDescent="0.25">
      <c r="C12703" s="10"/>
      <c r="D12703" s="10"/>
      <c r="M12703"/>
    </row>
    <row r="12704" spans="3:13" x14ac:dyDescent="0.25">
      <c r="C12704" s="10"/>
      <c r="D12704" s="10"/>
      <c r="M12704"/>
    </row>
    <row r="12705" spans="3:13" x14ac:dyDescent="0.25">
      <c r="C12705" s="10"/>
      <c r="D12705" s="10"/>
      <c r="M12705"/>
    </row>
    <row r="12706" spans="3:13" x14ac:dyDescent="0.25">
      <c r="C12706" s="10"/>
      <c r="D12706" s="10"/>
      <c r="M12706"/>
    </row>
    <row r="12707" spans="3:13" x14ac:dyDescent="0.25">
      <c r="C12707" s="10"/>
      <c r="D12707" s="10"/>
      <c r="M12707"/>
    </row>
    <row r="12708" spans="3:13" x14ac:dyDescent="0.25">
      <c r="C12708" s="10"/>
      <c r="D12708" s="10"/>
      <c r="M12708"/>
    </row>
    <row r="12709" spans="3:13" x14ac:dyDescent="0.25">
      <c r="C12709" s="10"/>
      <c r="D12709" s="10"/>
      <c r="M12709"/>
    </row>
    <row r="12710" spans="3:13" x14ac:dyDescent="0.25">
      <c r="C12710" s="10"/>
      <c r="D12710" s="10"/>
      <c r="M12710"/>
    </row>
    <row r="12711" spans="3:13" x14ac:dyDescent="0.25">
      <c r="C12711" s="10"/>
      <c r="D12711" s="10"/>
      <c r="M12711"/>
    </row>
    <row r="12712" spans="3:13" x14ac:dyDescent="0.25">
      <c r="C12712" s="10"/>
      <c r="D12712" s="10"/>
      <c r="M12712"/>
    </row>
    <row r="12713" spans="3:13" x14ac:dyDescent="0.25">
      <c r="C12713" s="10"/>
      <c r="D12713" s="10"/>
      <c r="M12713"/>
    </row>
    <row r="12714" spans="3:13" x14ac:dyDescent="0.25">
      <c r="C12714" s="10"/>
      <c r="D12714" s="10"/>
      <c r="M12714"/>
    </row>
    <row r="12715" spans="3:13" x14ac:dyDescent="0.25">
      <c r="C12715" s="10"/>
      <c r="D12715" s="10"/>
      <c r="M12715"/>
    </row>
    <row r="12716" spans="3:13" x14ac:dyDescent="0.25">
      <c r="C12716" s="10"/>
      <c r="D12716" s="10"/>
      <c r="M12716"/>
    </row>
    <row r="12717" spans="3:13" x14ac:dyDescent="0.25">
      <c r="C12717" s="10"/>
      <c r="D12717" s="10"/>
      <c r="M12717"/>
    </row>
    <row r="12718" spans="3:13" x14ac:dyDescent="0.25">
      <c r="C12718" s="10"/>
      <c r="D12718" s="10"/>
      <c r="M12718"/>
    </row>
    <row r="12719" spans="3:13" x14ac:dyDescent="0.25">
      <c r="C12719" s="10"/>
      <c r="D12719" s="10"/>
      <c r="M12719"/>
    </row>
    <row r="12720" spans="3:13" x14ac:dyDescent="0.25">
      <c r="C12720" s="10"/>
      <c r="D12720" s="10"/>
      <c r="M12720"/>
    </row>
    <row r="12721" spans="3:13" x14ac:dyDescent="0.25">
      <c r="C12721" s="10"/>
      <c r="D12721" s="10"/>
      <c r="M12721"/>
    </row>
    <row r="12722" spans="3:13" x14ac:dyDescent="0.25">
      <c r="C12722" s="10"/>
      <c r="D12722" s="10"/>
      <c r="M12722"/>
    </row>
    <row r="12723" spans="3:13" x14ac:dyDescent="0.25">
      <c r="C12723" s="10"/>
      <c r="D12723" s="10"/>
      <c r="M12723"/>
    </row>
    <row r="12724" spans="3:13" x14ac:dyDescent="0.25">
      <c r="C12724" s="10"/>
      <c r="D12724" s="10"/>
      <c r="M12724"/>
    </row>
    <row r="12725" spans="3:13" x14ac:dyDescent="0.25">
      <c r="C12725" s="10"/>
      <c r="D12725" s="10"/>
      <c r="M12725"/>
    </row>
    <row r="12726" spans="3:13" x14ac:dyDescent="0.25">
      <c r="C12726" s="10"/>
      <c r="D12726" s="10"/>
      <c r="M12726"/>
    </row>
    <row r="12727" spans="3:13" x14ac:dyDescent="0.25">
      <c r="C12727" s="10"/>
      <c r="D12727" s="10"/>
      <c r="M12727"/>
    </row>
    <row r="12728" spans="3:13" x14ac:dyDescent="0.25">
      <c r="C12728" s="10"/>
      <c r="D12728" s="10"/>
      <c r="M12728"/>
    </row>
    <row r="12729" spans="3:13" x14ac:dyDescent="0.25">
      <c r="C12729" s="10"/>
      <c r="D12729" s="10"/>
      <c r="M12729"/>
    </row>
    <row r="12730" spans="3:13" x14ac:dyDescent="0.25">
      <c r="C12730" s="10"/>
      <c r="D12730" s="10"/>
      <c r="M12730"/>
    </row>
    <row r="12731" spans="3:13" x14ac:dyDescent="0.25">
      <c r="C12731" s="10"/>
      <c r="D12731" s="10"/>
      <c r="M12731"/>
    </row>
    <row r="12732" spans="3:13" x14ac:dyDescent="0.25">
      <c r="C12732" s="10"/>
      <c r="D12732" s="10"/>
      <c r="M12732"/>
    </row>
    <row r="12733" spans="3:13" x14ac:dyDescent="0.25">
      <c r="C12733" s="10"/>
      <c r="D12733" s="10"/>
      <c r="M12733"/>
    </row>
    <row r="12734" spans="3:13" x14ac:dyDescent="0.25">
      <c r="C12734" s="10"/>
      <c r="D12734" s="10"/>
      <c r="M12734"/>
    </row>
    <row r="12735" spans="3:13" x14ac:dyDescent="0.25">
      <c r="C12735" s="10"/>
      <c r="D12735" s="10"/>
      <c r="M12735"/>
    </row>
    <row r="12736" spans="3:13" x14ac:dyDescent="0.25">
      <c r="C12736" s="10"/>
      <c r="D12736" s="10"/>
      <c r="M12736"/>
    </row>
    <row r="12737" spans="3:13" x14ac:dyDescent="0.25">
      <c r="C12737" s="10"/>
      <c r="D12737" s="10"/>
      <c r="M12737"/>
    </row>
    <row r="12738" spans="3:13" x14ac:dyDescent="0.25">
      <c r="C12738" s="10"/>
      <c r="D12738" s="10"/>
      <c r="M12738"/>
    </row>
    <row r="12739" spans="3:13" x14ac:dyDescent="0.25">
      <c r="C12739" s="10"/>
      <c r="D12739" s="10"/>
      <c r="M12739"/>
    </row>
    <row r="12740" spans="3:13" x14ac:dyDescent="0.25">
      <c r="C12740" s="10"/>
      <c r="D12740" s="10"/>
      <c r="M12740"/>
    </row>
    <row r="12741" spans="3:13" x14ac:dyDescent="0.25">
      <c r="C12741" s="10"/>
      <c r="D12741" s="10"/>
      <c r="M12741"/>
    </row>
    <row r="12742" spans="3:13" x14ac:dyDescent="0.25">
      <c r="C12742" s="10"/>
      <c r="D12742" s="10"/>
      <c r="M12742"/>
    </row>
    <row r="12743" spans="3:13" x14ac:dyDescent="0.25">
      <c r="C12743" s="10"/>
      <c r="D12743" s="10"/>
      <c r="M12743"/>
    </row>
    <row r="12744" spans="3:13" x14ac:dyDescent="0.25">
      <c r="C12744" s="10"/>
      <c r="D12744" s="10"/>
      <c r="M12744"/>
    </row>
    <row r="12745" spans="3:13" x14ac:dyDescent="0.25">
      <c r="C12745" s="10"/>
      <c r="D12745" s="10"/>
      <c r="M12745"/>
    </row>
    <row r="12746" spans="3:13" x14ac:dyDescent="0.25">
      <c r="C12746" s="10"/>
      <c r="D12746" s="10"/>
      <c r="M12746"/>
    </row>
    <row r="12747" spans="3:13" x14ac:dyDescent="0.25">
      <c r="C12747" s="10"/>
      <c r="D12747" s="10"/>
      <c r="M12747"/>
    </row>
    <row r="12748" spans="3:13" x14ac:dyDescent="0.25">
      <c r="C12748" s="10"/>
      <c r="D12748" s="10"/>
      <c r="M12748"/>
    </row>
    <row r="12749" spans="3:13" x14ac:dyDescent="0.25">
      <c r="C12749" s="10"/>
      <c r="D12749" s="10"/>
      <c r="M12749"/>
    </row>
    <row r="12750" spans="3:13" x14ac:dyDescent="0.25">
      <c r="C12750" s="10"/>
      <c r="D12750" s="10"/>
      <c r="M12750"/>
    </row>
    <row r="12751" spans="3:13" x14ac:dyDescent="0.25">
      <c r="C12751" s="10"/>
      <c r="D12751" s="10"/>
      <c r="M12751"/>
    </row>
    <row r="12752" spans="3:13" x14ac:dyDescent="0.25">
      <c r="C12752" s="10"/>
      <c r="D12752" s="10"/>
      <c r="M12752"/>
    </row>
    <row r="12753" spans="3:13" x14ac:dyDescent="0.25">
      <c r="C12753" s="10"/>
      <c r="D12753" s="10"/>
      <c r="M12753"/>
    </row>
    <row r="12754" spans="3:13" x14ac:dyDescent="0.25">
      <c r="C12754" s="10"/>
      <c r="D12754" s="10"/>
      <c r="M12754"/>
    </row>
    <row r="12755" spans="3:13" x14ac:dyDescent="0.25">
      <c r="C12755" s="10"/>
      <c r="D12755" s="10"/>
      <c r="M12755"/>
    </row>
    <row r="12756" spans="3:13" x14ac:dyDescent="0.25">
      <c r="C12756" s="10"/>
      <c r="D12756" s="10"/>
      <c r="M12756"/>
    </row>
    <row r="12757" spans="3:13" x14ac:dyDescent="0.25">
      <c r="C12757" s="10"/>
      <c r="D12757" s="10"/>
      <c r="M12757"/>
    </row>
    <row r="12758" spans="3:13" x14ac:dyDescent="0.25">
      <c r="C12758" s="10"/>
      <c r="D12758" s="10"/>
      <c r="M12758"/>
    </row>
    <row r="12759" spans="3:13" x14ac:dyDescent="0.25">
      <c r="C12759" s="10"/>
      <c r="D12759" s="10"/>
      <c r="M12759"/>
    </row>
    <row r="12760" spans="3:13" x14ac:dyDescent="0.25">
      <c r="C12760" s="10"/>
      <c r="D12760" s="10"/>
      <c r="M12760"/>
    </row>
    <row r="12761" spans="3:13" x14ac:dyDescent="0.25">
      <c r="C12761" s="10"/>
      <c r="D12761" s="10"/>
      <c r="M12761"/>
    </row>
    <row r="12762" spans="3:13" x14ac:dyDescent="0.25">
      <c r="C12762" s="10"/>
      <c r="D12762" s="10"/>
      <c r="M12762"/>
    </row>
    <row r="12763" spans="3:13" x14ac:dyDescent="0.25">
      <c r="C12763" s="10"/>
      <c r="D12763" s="10"/>
      <c r="M12763"/>
    </row>
    <row r="12764" spans="3:13" x14ac:dyDescent="0.25">
      <c r="C12764" s="10"/>
      <c r="D12764" s="10"/>
      <c r="M12764"/>
    </row>
    <row r="12765" spans="3:13" x14ac:dyDescent="0.25">
      <c r="C12765" s="10"/>
      <c r="D12765" s="10"/>
      <c r="M12765"/>
    </row>
    <row r="12766" spans="3:13" x14ac:dyDescent="0.25">
      <c r="C12766" s="10"/>
      <c r="D12766" s="10"/>
      <c r="M12766"/>
    </row>
    <row r="12767" spans="3:13" x14ac:dyDescent="0.25">
      <c r="C12767" s="10"/>
      <c r="D12767" s="10"/>
      <c r="M12767"/>
    </row>
    <row r="12768" spans="3:13" x14ac:dyDescent="0.25">
      <c r="C12768" s="10"/>
      <c r="D12768" s="10"/>
      <c r="M12768"/>
    </row>
    <row r="12769" spans="3:13" x14ac:dyDescent="0.25">
      <c r="C12769" s="10"/>
      <c r="D12769" s="10"/>
      <c r="M12769"/>
    </row>
    <row r="12770" spans="3:13" x14ac:dyDescent="0.25">
      <c r="C12770" s="10"/>
      <c r="D12770" s="10"/>
      <c r="M12770"/>
    </row>
    <row r="12771" spans="3:13" x14ac:dyDescent="0.25">
      <c r="C12771" s="10"/>
      <c r="D12771" s="10"/>
      <c r="M12771"/>
    </row>
    <row r="12772" spans="3:13" x14ac:dyDescent="0.25">
      <c r="C12772" s="10"/>
      <c r="D12772" s="10"/>
      <c r="M12772"/>
    </row>
    <row r="12773" spans="3:13" x14ac:dyDescent="0.25">
      <c r="C12773" s="10"/>
      <c r="D12773" s="10"/>
      <c r="M12773"/>
    </row>
    <row r="12774" spans="3:13" x14ac:dyDescent="0.25">
      <c r="C12774" s="10"/>
      <c r="D12774" s="10"/>
      <c r="M12774"/>
    </row>
    <row r="12775" spans="3:13" x14ac:dyDescent="0.25">
      <c r="C12775" s="10"/>
      <c r="D12775" s="10"/>
      <c r="M12775"/>
    </row>
    <row r="12776" spans="3:13" x14ac:dyDescent="0.25">
      <c r="C12776" s="10"/>
      <c r="D12776" s="10"/>
      <c r="M12776"/>
    </row>
    <row r="12777" spans="3:13" x14ac:dyDescent="0.25">
      <c r="C12777" s="10"/>
      <c r="D12777" s="10"/>
      <c r="M12777"/>
    </row>
    <row r="12778" spans="3:13" x14ac:dyDescent="0.25">
      <c r="C12778" s="10"/>
      <c r="D12778" s="10"/>
      <c r="M12778"/>
    </row>
    <row r="12779" spans="3:13" x14ac:dyDescent="0.25">
      <c r="C12779" s="10"/>
      <c r="D12779" s="10"/>
      <c r="M12779"/>
    </row>
    <row r="12780" spans="3:13" x14ac:dyDescent="0.25">
      <c r="C12780" s="10"/>
      <c r="D12780" s="10"/>
      <c r="M12780"/>
    </row>
    <row r="12781" spans="3:13" x14ac:dyDescent="0.25">
      <c r="C12781" s="10"/>
      <c r="D12781" s="10"/>
      <c r="M12781"/>
    </row>
    <row r="12782" spans="3:13" x14ac:dyDescent="0.25">
      <c r="C12782" s="10"/>
      <c r="D12782" s="10"/>
      <c r="M12782"/>
    </row>
    <row r="12783" spans="3:13" x14ac:dyDescent="0.25">
      <c r="C12783" s="10"/>
      <c r="D12783" s="10"/>
      <c r="M12783"/>
    </row>
    <row r="12784" spans="3:13" x14ac:dyDescent="0.25">
      <c r="C12784" s="10"/>
      <c r="D12784" s="10"/>
      <c r="M12784"/>
    </row>
    <row r="12785" spans="3:13" x14ac:dyDescent="0.25">
      <c r="C12785" s="10"/>
      <c r="D12785" s="10"/>
      <c r="M12785"/>
    </row>
    <row r="12786" spans="3:13" x14ac:dyDescent="0.25">
      <c r="C12786" s="10"/>
      <c r="D12786" s="10"/>
      <c r="M12786"/>
    </row>
    <row r="12787" spans="3:13" x14ac:dyDescent="0.25">
      <c r="C12787" s="10"/>
      <c r="D12787" s="10"/>
      <c r="M12787"/>
    </row>
    <row r="12788" spans="3:13" x14ac:dyDescent="0.25">
      <c r="C12788" s="10"/>
      <c r="D12788" s="10"/>
      <c r="M12788"/>
    </row>
    <row r="12789" spans="3:13" x14ac:dyDescent="0.25">
      <c r="C12789" s="10"/>
      <c r="D12789" s="10"/>
      <c r="M12789"/>
    </row>
    <row r="12790" spans="3:13" x14ac:dyDescent="0.25">
      <c r="C12790" s="10"/>
      <c r="D12790" s="10"/>
      <c r="M12790"/>
    </row>
    <row r="12791" spans="3:13" x14ac:dyDescent="0.25">
      <c r="C12791" s="10"/>
      <c r="D12791" s="10"/>
      <c r="M12791"/>
    </row>
    <row r="12792" spans="3:13" x14ac:dyDescent="0.25">
      <c r="C12792" s="10"/>
      <c r="D12792" s="10"/>
      <c r="M12792"/>
    </row>
    <row r="12793" spans="3:13" x14ac:dyDescent="0.25">
      <c r="C12793" s="10"/>
      <c r="D12793" s="10"/>
      <c r="M12793"/>
    </row>
    <row r="12794" spans="3:13" x14ac:dyDescent="0.25">
      <c r="C12794" s="10"/>
      <c r="D12794" s="10"/>
      <c r="M12794"/>
    </row>
    <row r="12795" spans="3:13" x14ac:dyDescent="0.25">
      <c r="C12795" s="10"/>
      <c r="D12795" s="10"/>
      <c r="M12795"/>
    </row>
    <row r="12796" spans="3:13" x14ac:dyDescent="0.25">
      <c r="C12796" s="10"/>
      <c r="D12796" s="10"/>
      <c r="M12796"/>
    </row>
    <row r="12797" spans="3:13" x14ac:dyDescent="0.25">
      <c r="C12797" s="10"/>
      <c r="D12797" s="10"/>
      <c r="M12797"/>
    </row>
    <row r="12798" spans="3:13" x14ac:dyDescent="0.25">
      <c r="C12798" s="10"/>
      <c r="D12798" s="10"/>
      <c r="M12798"/>
    </row>
    <row r="12799" spans="3:13" x14ac:dyDescent="0.25">
      <c r="C12799" s="10"/>
      <c r="D12799" s="10"/>
      <c r="M12799"/>
    </row>
    <row r="12800" spans="3:13" x14ac:dyDescent="0.25">
      <c r="C12800" s="10"/>
      <c r="D12800" s="10"/>
      <c r="M12800"/>
    </row>
    <row r="12801" spans="3:13" x14ac:dyDescent="0.25">
      <c r="C12801" s="10"/>
      <c r="D12801" s="10"/>
      <c r="M12801"/>
    </row>
    <row r="12802" spans="3:13" x14ac:dyDescent="0.25">
      <c r="C12802" s="10"/>
      <c r="D12802" s="10"/>
      <c r="M12802"/>
    </row>
    <row r="12803" spans="3:13" x14ac:dyDescent="0.25">
      <c r="C12803" s="10"/>
      <c r="D12803" s="10"/>
      <c r="M12803"/>
    </row>
    <row r="12804" spans="3:13" x14ac:dyDescent="0.25">
      <c r="C12804" s="10"/>
      <c r="D12804" s="10"/>
      <c r="M12804"/>
    </row>
    <row r="12805" spans="3:13" x14ac:dyDescent="0.25">
      <c r="C12805" s="10"/>
      <c r="D12805" s="10"/>
      <c r="M12805"/>
    </row>
    <row r="12806" spans="3:13" x14ac:dyDescent="0.25">
      <c r="C12806" s="10"/>
      <c r="D12806" s="10"/>
      <c r="M12806"/>
    </row>
    <row r="12807" spans="3:13" x14ac:dyDescent="0.25">
      <c r="C12807" s="10"/>
      <c r="D12807" s="10"/>
      <c r="M12807"/>
    </row>
    <row r="12808" spans="3:13" x14ac:dyDescent="0.25">
      <c r="C12808" s="10"/>
      <c r="D12808" s="10"/>
      <c r="M12808"/>
    </row>
    <row r="12809" spans="3:13" x14ac:dyDescent="0.25">
      <c r="C12809" s="10"/>
      <c r="D12809" s="10"/>
      <c r="M12809"/>
    </row>
    <row r="12810" spans="3:13" x14ac:dyDescent="0.25">
      <c r="C12810" s="10"/>
      <c r="D12810" s="10"/>
      <c r="M12810"/>
    </row>
    <row r="12811" spans="3:13" x14ac:dyDescent="0.25">
      <c r="C12811" s="10"/>
      <c r="D12811" s="10"/>
      <c r="M12811"/>
    </row>
    <row r="12812" spans="3:13" x14ac:dyDescent="0.25">
      <c r="C12812" s="10"/>
      <c r="D12812" s="10"/>
      <c r="M12812"/>
    </row>
    <row r="12813" spans="3:13" x14ac:dyDescent="0.25">
      <c r="C12813" s="10"/>
      <c r="D12813" s="10"/>
      <c r="M12813"/>
    </row>
    <row r="12814" spans="3:13" x14ac:dyDescent="0.25">
      <c r="C12814" s="10"/>
      <c r="D12814" s="10"/>
      <c r="M12814"/>
    </row>
    <row r="12815" spans="3:13" x14ac:dyDescent="0.25">
      <c r="C12815" s="10"/>
      <c r="D12815" s="10"/>
      <c r="M12815"/>
    </row>
    <row r="12816" spans="3:13" x14ac:dyDescent="0.25">
      <c r="C12816" s="10"/>
      <c r="D12816" s="10"/>
      <c r="M12816"/>
    </row>
    <row r="12817" spans="3:13" x14ac:dyDescent="0.25">
      <c r="C12817" s="10"/>
      <c r="D12817" s="10"/>
      <c r="M12817"/>
    </row>
    <row r="12818" spans="3:13" x14ac:dyDescent="0.25">
      <c r="C12818" s="10"/>
      <c r="D12818" s="10"/>
      <c r="M12818"/>
    </row>
    <row r="12819" spans="3:13" x14ac:dyDescent="0.25">
      <c r="C12819" s="10"/>
      <c r="D12819" s="10"/>
      <c r="M12819"/>
    </row>
    <row r="12820" spans="3:13" x14ac:dyDescent="0.25">
      <c r="C12820" s="10"/>
      <c r="D12820" s="10"/>
      <c r="M12820"/>
    </row>
    <row r="12821" spans="3:13" x14ac:dyDescent="0.25">
      <c r="C12821" s="10"/>
      <c r="D12821" s="10"/>
      <c r="M12821"/>
    </row>
    <row r="12822" spans="3:13" x14ac:dyDescent="0.25">
      <c r="C12822" s="10"/>
      <c r="D12822" s="10"/>
      <c r="M12822"/>
    </row>
    <row r="12823" spans="3:13" x14ac:dyDescent="0.25">
      <c r="C12823" s="10"/>
      <c r="D12823" s="10"/>
      <c r="M12823"/>
    </row>
    <row r="12824" spans="3:13" x14ac:dyDescent="0.25">
      <c r="C12824" s="10"/>
      <c r="D12824" s="10"/>
      <c r="M12824"/>
    </row>
    <row r="12825" spans="3:13" x14ac:dyDescent="0.25">
      <c r="C12825" s="10"/>
      <c r="D12825" s="10"/>
      <c r="M12825"/>
    </row>
    <row r="12826" spans="3:13" x14ac:dyDescent="0.25">
      <c r="C12826" s="10"/>
      <c r="D12826" s="10"/>
      <c r="M12826"/>
    </row>
    <row r="12827" spans="3:13" x14ac:dyDescent="0.25">
      <c r="C12827" s="10"/>
      <c r="D12827" s="10"/>
      <c r="M12827"/>
    </row>
    <row r="12828" spans="3:13" x14ac:dyDescent="0.25">
      <c r="C12828" s="10"/>
      <c r="D12828" s="10"/>
      <c r="M12828"/>
    </row>
    <row r="12829" spans="3:13" x14ac:dyDescent="0.25">
      <c r="C12829" s="10"/>
      <c r="D12829" s="10"/>
      <c r="M12829"/>
    </row>
    <row r="12830" spans="3:13" x14ac:dyDescent="0.25">
      <c r="C12830" s="10"/>
      <c r="D12830" s="10"/>
      <c r="M12830"/>
    </row>
    <row r="12831" spans="3:13" x14ac:dyDescent="0.25">
      <c r="C12831" s="10"/>
      <c r="D12831" s="10"/>
      <c r="M12831"/>
    </row>
    <row r="12832" spans="3:13" x14ac:dyDescent="0.25">
      <c r="C12832" s="10"/>
      <c r="D12832" s="10"/>
      <c r="M12832"/>
    </row>
    <row r="12833" spans="3:13" x14ac:dyDescent="0.25">
      <c r="C12833" s="10"/>
      <c r="D12833" s="10"/>
      <c r="M12833"/>
    </row>
    <row r="12834" spans="3:13" x14ac:dyDescent="0.25">
      <c r="C12834" s="10"/>
      <c r="D12834" s="10"/>
      <c r="M12834"/>
    </row>
    <row r="12835" spans="3:13" x14ac:dyDescent="0.25">
      <c r="C12835" s="10"/>
      <c r="D12835" s="10"/>
      <c r="M12835"/>
    </row>
    <row r="12836" spans="3:13" x14ac:dyDescent="0.25">
      <c r="C12836" s="10"/>
      <c r="D12836" s="10"/>
      <c r="M12836"/>
    </row>
    <row r="12837" spans="3:13" x14ac:dyDescent="0.25">
      <c r="C12837" s="10"/>
      <c r="D12837" s="10"/>
      <c r="M12837"/>
    </row>
    <row r="12838" spans="3:13" x14ac:dyDescent="0.25">
      <c r="C12838" s="10"/>
      <c r="D12838" s="10"/>
      <c r="M12838"/>
    </row>
    <row r="12839" spans="3:13" x14ac:dyDescent="0.25">
      <c r="C12839" s="10"/>
      <c r="D12839" s="10"/>
      <c r="M12839"/>
    </row>
    <row r="12840" spans="3:13" x14ac:dyDescent="0.25">
      <c r="C12840" s="10"/>
      <c r="D12840" s="10"/>
      <c r="M12840"/>
    </row>
    <row r="12841" spans="3:13" x14ac:dyDescent="0.25">
      <c r="C12841" s="10"/>
      <c r="D12841" s="10"/>
      <c r="M12841"/>
    </row>
    <row r="12842" spans="3:13" x14ac:dyDescent="0.25">
      <c r="C12842" s="10"/>
      <c r="D12842" s="10"/>
      <c r="M12842"/>
    </row>
    <row r="12843" spans="3:13" x14ac:dyDescent="0.25">
      <c r="C12843" s="10"/>
      <c r="D12843" s="10"/>
      <c r="M12843"/>
    </row>
    <row r="12844" spans="3:13" x14ac:dyDescent="0.25">
      <c r="C12844" s="10"/>
      <c r="D12844" s="10"/>
      <c r="M12844"/>
    </row>
    <row r="12845" spans="3:13" x14ac:dyDescent="0.25">
      <c r="C12845" s="10"/>
      <c r="D12845" s="10"/>
      <c r="M12845"/>
    </row>
    <row r="12846" spans="3:13" x14ac:dyDescent="0.25">
      <c r="C12846" s="10"/>
      <c r="D12846" s="10"/>
      <c r="M12846"/>
    </row>
    <row r="12847" spans="3:13" x14ac:dyDescent="0.25">
      <c r="C12847" s="10"/>
      <c r="D12847" s="10"/>
      <c r="M12847"/>
    </row>
    <row r="12848" spans="3:13" x14ac:dyDescent="0.25">
      <c r="C12848" s="10"/>
      <c r="D12848" s="10"/>
      <c r="M12848"/>
    </row>
    <row r="12849" spans="3:13" x14ac:dyDescent="0.25">
      <c r="C12849" s="10"/>
      <c r="D12849" s="10"/>
      <c r="M12849"/>
    </row>
    <row r="12850" spans="3:13" x14ac:dyDescent="0.25">
      <c r="C12850" s="10"/>
      <c r="D12850" s="10"/>
      <c r="M12850"/>
    </row>
    <row r="12851" spans="3:13" x14ac:dyDescent="0.25">
      <c r="C12851" s="10"/>
      <c r="D12851" s="10"/>
      <c r="M12851"/>
    </row>
    <row r="12852" spans="3:13" x14ac:dyDescent="0.25">
      <c r="C12852" s="10"/>
      <c r="D12852" s="10"/>
      <c r="M12852"/>
    </row>
    <row r="12853" spans="3:13" x14ac:dyDescent="0.25">
      <c r="C12853" s="10"/>
      <c r="D12853" s="10"/>
      <c r="M12853"/>
    </row>
    <row r="12854" spans="3:13" x14ac:dyDescent="0.25">
      <c r="C12854" s="10"/>
      <c r="D12854" s="10"/>
      <c r="M12854"/>
    </row>
    <row r="12855" spans="3:13" x14ac:dyDescent="0.25">
      <c r="C12855" s="10"/>
      <c r="D12855" s="10"/>
      <c r="M12855"/>
    </row>
    <row r="12856" spans="3:13" x14ac:dyDescent="0.25">
      <c r="C12856" s="10"/>
      <c r="D12856" s="10"/>
      <c r="M12856"/>
    </row>
    <row r="12857" spans="3:13" x14ac:dyDescent="0.25">
      <c r="C12857" s="10"/>
      <c r="D12857" s="10"/>
      <c r="M12857"/>
    </row>
    <row r="12858" spans="3:13" x14ac:dyDescent="0.25">
      <c r="C12858" s="10"/>
      <c r="D12858" s="10"/>
      <c r="M12858"/>
    </row>
    <row r="12859" spans="3:13" x14ac:dyDescent="0.25">
      <c r="C12859" s="10"/>
      <c r="D12859" s="10"/>
      <c r="M12859"/>
    </row>
    <row r="12860" spans="3:13" x14ac:dyDescent="0.25">
      <c r="C12860" s="10"/>
      <c r="D12860" s="10"/>
      <c r="M12860"/>
    </row>
    <row r="12861" spans="3:13" x14ac:dyDescent="0.25">
      <c r="C12861" s="10"/>
      <c r="D12861" s="10"/>
      <c r="M12861"/>
    </row>
    <row r="12862" spans="3:13" x14ac:dyDescent="0.25">
      <c r="C12862" s="10"/>
      <c r="D12862" s="10"/>
      <c r="M12862"/>
    </row>
    <row r="12863" spans="3:13" x14ac:dyDescent="0.25">
      <c r="C12863" s="10"/>
      <c r="D12863" s="10"/>
      <c r="M12863"/>
    </row>
    <row r="12864" spans="3:13" x14ac:dyDescent="0.25">
      <c r="C12864" s="10"/>
      <c r="D12864" s="10"/>
      <c r="M12864"/>
    </row>
    <row r="12865" spans="3:13" x14ac:dyDescent="0.25">
      <c r="C12865" s="10"/>
      <c r="D12865" s="10"/>
      <c r="M12865"/>
    </row>
    <row r="12866" spans="3:13" x14ac:dyDescent="0.25">
      <c r="C12866" s="10"/>
      <c r="D12866" s="10"/>
      <c r="M12866"/>
    </row>
    <row r="12867" spans="3:13" x14ac:dyDescent="0.25">
      <c r="C12867" s="10"/>
      <c r="D12867" s="10"/>
      <c r="M12867"/>
    </row>
    <row r="12868" spans="3:13" x14ac:dyDescent="0.25">
      <c r="C12868" s="10"/>
      <c r="D12868" s="10"/>
      <c r="M12868"/>
    </row>
    <row r="12869" spans="3:13" x14ac:dyDescent="0.25">
      <c r="C12869" s="10"/>
      <c r="D12869" s="10"/>
      <c r="M12869"/>
    </row>
    <row r="12870" spans="3:13" x14ac:dyDescent="0.25">
      <c r="C12870" s="10"/>
      <c r="D12870" s="10"/>
      <c r="M12870"/>
    </row>
    <row r="12871" spans="3:13" x14ac:dyDescent="0.25">
      <c r="C12871" s="10"/>
      <c r="D12871" s="10"/>
      <c r="M12871"/>
    </row>
    <row r="12872" spans="3:13" x14ac:dyDescent="0.25">
      <c r="C12872" s="10"/>
      <c r="D12872" s="10"/>
      <c r="M12872"/>
    </row>
    <row r="12873" spans="3:13" x14ac:dyDescent="0.25">
      <c r="C12873" s="10"/>
      <c r="D12873" s="10"/>
      <c r="M12873"/>
    </row>
    <row r="12874" spans="3:13" x14ac:dyDescent="0.25">
      <c r="C12874" s="10"/>
      <c r="D12874" s="10"/>
      <c r="M12874"/>
    </row>
    <row r="12875" spans="3:13" x14ac:dyDescent="0.25">
      <c r="C12875" s="10"/>
      <c r="D12875" s="10"/>
      <c r="M12875"/>
    </row>
    <row r="12876" spans="3:13" x14ac:dyDescent="0.25">
      <c r="C12876" s="10"/>
      <c r="D12876" s="10"/>
      <c r="M12876"/>
    </row>
    <row r="12877" spans="3:13" x14ac:dyDescent="0.25">
      <c r="C12877" s="10"/>
      <c r="D12877" s="10"/>
      <c r="M12877"/>
    </row>
    <row r="12878" spans="3:13" x14ac:dyDescent="0.25">
      <c r="C12878" s="10"/>
      <c r="D12878" s="10"/>
      <c r="M12878"/>
    </row>
    <row r="12879" spans="3:13" x14ac:dyDescent="0.25">
      <c r="C12879" s="10"/>
      <c r="D12879" s="10"/>
      <c r="M12879"/>
    </row>
    <row r="12880" spans="3:13" x14ac:dyDescent="0.25">
      <c r="C12880" s="10"/>
      <c r="D12880" s="10"/>
      <c r="M12880"/>
    </row>
    <row r="12881" spans="3:13" x14ac:dyDescent="0.25">
      <c r="C12881" s="10"/>
      <c r="D12881" s="10"/>
      <c r="M12881"/>
    </row>
    <row r="12882" spans="3:13" x14ac:dyDescent="0.25">
      <c r="C12882" s="10"/>
      <c r="D12882" s="10"/>
      <c r="M12882"/>
    </row>
    <row r="12883" spans="3:13" x14ac:dyDescent="0.25">
      <c r="C12883" s="10"/>
      <c r="D12883" s="10"/>
      <c r="M12883"/>
    </row>
    <row r="12884" spans="3:13" x14ac:dyDescent="0.25">
      <c r="C12884" s="10"/>
      <c r="D12884" s="10"/>
      <c r="M12884"/>
    </row>
    <row r="12885" spans="3:13" x14ac:dyDescent="0.25">
      <c r="C12885" s="10"/>
      <c r="D12885" s="10"/>
      <c r="M12885"/>
    </row>
    <row r="12886" spans="3:13" x14ac:dyDescent="0.25">
      <c r="C12886" s="10"/>
      <c r="D12886" s="10"/>
      <c r="M12886"/>
    </row>
    <row r="12887" spans="3:13" x14ac:dyDescent="0.25">
      <c r="C12887" s="10"/>
      <c r="D12887" s="10"/>
      <c r="M12887"/>
    </row>
    <row r="12888" spans="3:13" x14ac:dyDescent="0.25">
      <c r="C12888" s="10"/>
      <c r="D12888" s="10"/>
      <c r="M12888"/>
    </row>
    <row r="12889" spans="3:13" x14ac:dyDescent="0.25">
      <c r="C12889" s="10"/>
      <c r="D12889" s="10"/>
      <c r="M12889"/>
    </row>
    <row r="12890" spans="3:13" x14ac:dyDescent="0.25">
      <c r="C12890" s="10"/>
      <c r="D12890" s="10"/>
      <c r="M12890"/>
    </row>
    <row r="12891" spans="3:13" x14ac:dyDescent="0.25">
      <c r="C12891" s="10"/>
      <c r="D12891" s="10"/>
      <c r="M12891"/>
    </row>
    <row r="12892" spans="3:13" x14ac:dyDescent="0.25">
      <c r="C12892" s="10"/>
      <c r="D12892" s="10"/>
      <c r="M12892"/>
    </row>
    <row r="12893" spans="3:13" x14ac:dyDescent="0.25">
      <c r="C12893" s="10"/>
      <c r="D12893" s="10"/>
      <c r="M12893"/>
    </row>
    <row r="12894" spans="3:13" x14ac:dyDescent="0.25">
      <c r="C12894" s="10"/>
      <c r="D12894" s="10"/>
      <c r="M12894"/>
    </row>
    <row r="12895" spans="3:13" x14ac:dyDescent="0.25">
      <c r="C12895" s="10"/>
      <c r="D12895" s="10"/>
      <c r="M12895"/>
    </row>
    <row r="12896" spans="3:13" x14ac:dyDescent="0.25">
      <c r="C12896" s="10"/>
      <c r="D12896" s="10"/>
      <c r="M12896"/>
    </row>
    <row r="12897" spans="3:13" x14ac:dyDescent="0.25">
      <c r="C12897" s="10"/>
      <c r="D12897" s="10"/>
      <c r="M12897"/>
    </row>
    <row r="12898" spans="3:13" x14ac:dyDescent="0.25">
      <c r="C12898" s="10"/>
      <c r="D12898" s="10"/>
      <c r="M12898"/>
    </row>
    <row r="12899" spans="3:13" x14ac:dyDescent="0.25">
      <c r="C12899" s="10"/>
      <c r="D12899" s="10"/>
      <c r="M12899"/>
    </row>
    <row r="12900" spans="3:13" x14ac:dyDescent="0.25">
      <c r="C12900" s="10"/>
      <c r="D12900" s="10"/>
      <c r="M12900"/>
    </row>
    <row r="12901" spans="3:13" x14ac:dyDescent="0.25">
      <c r="C12901" s="10"/>
      <c r="D12901" s="10"/>
      <c r="M12901"/>
    </row>
    <row r="12902" spans="3:13" x14ac:dyDescent="0.25">
      <c r="C12902" s="10"/>
      <c r="D12902" s="10"/>
      <c r="M12902"/>
    </row>
    <row r="12903" spans="3:13" x14ac:dyDescent="0.25">
      <c r="C12903" s="10"/>
      <c r="D12903" s="10"/>
      <c r="M12903"/>
    </row>
    <row r="12904" spans="3:13" x14ac:dyDescent="0.25">
      <c r="C12904" s="10"/>
      <c r="D12904" s="10"/>
      <c r="M12904"/>
    </row>
    <row r="12905" spans="3:13" x14ac:dyDescent="0.25">
      <c r="C12905" s="10"/>
      <c r="D12905" s="10"/>
      <c r="M12905"/>
    </row>
    <row r="12906" spans="3:13" x14ac:dyDescent="0.25">
      <c r="C12906" s="10"/>
      <c r="D12906" s="10"/>
      <c r="M12906"/>
    </row>
    <row r="12907" spans="3:13" x14ac:dyDescent="0.25">
      <c r="C12907" s="10"/>
      <c r="D12907" s="10"/>
      <c r="M12907"/>
    </row>
    <row r="12908" spans="3:13" x14ac:dyDescent="0.25">
      <c r="C12908" s="10"/>
      <c r="D12908" s="10"/>
      <c r="M12908"/>
    </row>
    <row r="12909" spans="3:13" x14ac:dyDescent="0.25">
      <c r="C12909" s="10"/>
      <c r="D12909" s="10"/>
      <c r="M12909"/>
    </row>
    <row r="12910" spans="3:13" x14ac:dyDescent="0.25">
      <c r="C12910" s="10"/>
      <c r="D12910" s="10"/>
      <c r="M12910"/>
    </row>
    <row r="12911" spans="3:13" x14ac:dyDescent="0.25">
      <c r="C12911" s="10"/>
      <c r="D12911" s="10"/>
      <c r="M12911"/>
    </row>
    <row r="12912" spans="3:13" x14ac:dyDescent="0.25">
      <c r="C12912" s="10"/>
      <c r="D12912" s="10"/>
      <c r="M12912"/>
    </row>
    <row r="12913" spans="3:13" x14ac:dyDescent="0.25">
      <c r="C12913" s="10"/>
      <c r="D12913" s="10"/>
      <c r="M12913"/>
    </row>
    <row r="12914" spans="3:13" x14ac:dyDescent="0.25">
      <c r="C12914" s="10"/>
      <c r="D12914" s="10"/>
      <c r="M12914"/>
    </row>
    <row r="12915" spans="3:13" x14ac:dyDescent="0.25">
      <c r="C12915" s="10"/>
      <c r="D12915" s="10"/>
      <c r="M12915"/>
    </row>
    <row r="12916" spans="3:13" x14ac:dyDescent="0.25">
      <c r="C12916" s="10"/>
      <c r="D12916" s="10"/>
      <c r="M12916"/>
    </row>
    <row r="12917" spans="3:13" x14ac:dyDescent="0.25">
      <c r="C12917" s="10"/>
      <c r="D12917" s="10"/>
      <c r="M12917"/>
    </row>
    <row r="12918" spans="3:13" x14ac:dyDescent="0.25">
      <c r="C12918" s="10"/>
      <c r="D12918" s="10"/>
      <c r="M12918"/>
    </row>
    <row r="12919" spans="3:13" x14ac:dyDescent="0.25">
      <c r="C12919" s="10"/>
      <c r="D12919" s="10"/>
      <c r="M12919"/>
    </row>
    <row r="12920" spans="3:13" x14ac:dyDescent="0.25">
      <c r="C12920" s="10"/>
      <c r="D12920" s="10"/>
      <c r="M12920"/>
    </row>
    <row r="12921" spans="3:13" x14ac:dyDescent="0.25">
      <c r="C12921" s="10"/>
      <c r="D12921" s="10"/>
      <c r="M12921"/>
    </row>
    <row r="12922" spans="3:13" x14ac:dyDescent="0.25">
      <c r="C12922" s="10"/>
      <c r="D12922" s="10"/>
      <c r="M12922"/>
    </row>
    <row r="12923" spans="3:13" x14ac:dyDescent="0.25">
      <c r="C12923" s="10"/>
      <c r="D12923" s="10"/>
      <c r="M12923"/>
    </row>
    <row r="12924" spans="3:13" x14ac:dyDescent="0.25">
      <c r="C12924" s="10"/>
      <c r="D12924" s="10"/>
      <c r="M12924"/>
    </row>
    <row r="12925" spans="3:13" x14ac:dyDescent="0.25">
      <c r="C12925" s="10"/>
      <c r="D12925" s="10"/>
      <c r="M12925"/>
    </row>
    <row r="12926" spans="3:13" x14ac:dyDescent="0.25">
      <c r="C12926" s="10"/>
      <c r="D12926" s="10"/>
      <c r="M12926"/>
    </row>
    <row r="12927" spans="3:13" x14ac:dyDescent="0.25">
      <c r="C12927" s="10"/>
      <c r="D12927" s="10"/>
      <c r="M12927"/>
    </row>
    <row r="12928" spans="3:13" x14ac:dyDescent="0.25">
      <c r="C12928" s="10"/>
      <c r="D12928" s="10"/>
      <c r="M12928"/>
    </row>
    <row r="12929" spans="3:13" x14ac:dyDescent="0.25">
      <c r="C12929" s="10"/>
      <c r="D12929" s="10"/>
      <c r="M12929"/>
    </row>
    <row r="12930" spans="3:13" x14ac:dyDescent="0.25">
      <c r="C12930" s="10"/>
      <c r="D12930" s="10"/>
      <c r="M12930"/>
    </row>
    <row r="12931" spans="3:13" x14ac:dyDescent="0.25">
      <c r="C12931" s="10"/>
      <c r="D12931" s="10"/>
      <c r="M12931"/>
    </row>
    <row r="12932" spans="3:13" x14ac:dyDescent="0.25">
      <c r="C12932" s="10"/>
      <c r="D12932" s="10"/>
      <c r="M12932"/>
    </row>
    <row r="12933" spans="3:13" x14ac:dyDescent="0.25">
      <c r="C12933" s="10"/>
      <c r="D12933" s="10"/>
      <c r="M12933"/>
    </row>
    <row r="12934" spans="3:13" x14ac:dyDescent="0.25">
      <c r="C12934" s="10"/>
      <c r="D12934" s="10"/>
      <c r="M12934"/>
    </row>
    <row r="12935" spans="3:13" x14ac:dyDescent="0.25">
      <c r="C12935" s="10"/>
      <c r="D12935" s="10"/>
      <c r="M12935"/>
    </row>
    <row r="12936" spans="3:13" x14ac:dyDescent="0.25">
      <c r="C12936" s="10"/>
      <c r="D12936" s="10"/>
      <c r="M12936"/>
    </row>
    <row r="12937" spans="3:13" x14ac:dyDescent="0.25">
      <c r="C12937" s="10"/>
      <c r="D12937" s="10"/>
      <c r="M12937"/>
    </row>
    <row r="12938" spans="3:13" x14ac:dyDescent="0.25">
      <c r="C12938" s="10"/>
      <c r="D12938" s="10"/>
      <c r="M12938"/>
    </row>
    <row r="12939" spans="3:13" x14ac:dyDescent="0.25">
      <c r="C12939" s="10"/>
      <c r="D12939" s="10"/>
      <c r="M12939"/>
    </row>
    <row r="12940" spans="3:13" x14ac:dyDescent="0.25">
      <c r="C12940" s="10"/>
      <c r="D12940" s="10"/>
      <c r="M12940"/>
    </row>
    <row r="12941" spans="3:13" x14ac:dyDescent="0.25">
      <c r="C12941" s="10"/>
      <c r="D12941" s="10"/>
      <c r="M12941"/>
    </row>
    <row r="12942" spans="3:13" x14ac:dyDescent="0.25">
      <c r="C12942" s="10"/>
      <c r="D12942" s="10"/>
      <c r="M12942"/>
    </row>
    <row r="12943" spans="3:13" x14ac:dyDescent="0.25">
      <c r="C12943" s="10"/>
      <c r="D12943" s="10"/>
      <c r="M12943"/>
    </row>
    <row r="12944" spans="3:13" x14ac:dyDescent="0.25">
      <c r="C12944" s="10"/>
      <c r="D12944" s="10"/>
      <c r="M12944"/>
    </row>
    <row r="12945" spans="3:13" x14ac:dyDescent="0.25">
      <c r="C12945" s="10"/>
      <c r="D12945" s="10"/>
      <c r="M12945"/>
    </row>
    <row r="12946" spans="3:13" x14ac:dyDescent="0.25">
      <c r="C12946" s="10"/>
      <c r="D12946" s="10"/>
      <c r="M12946"/>
    </row>
    <row r="12947" spans="3:13" x14ac:dyDescent="0.25">
      <c r="C12947" s="10"/>
      <c r="D12947" s="10"/>
      <c r="M12947"/>
    </row>
    <row r="12948" spans="3:13" x14ac:dyDescent="0.25">
      <c r="C12948" s="10"/>
      <c r="D12948" s="10"/>
      <c r="M12948"/>
    </row>
    <row r="12949" spans="3:13" x14ac:dyDescent="0.25">
      <c r="C12949" s="10"/>
      <c r="D12949" s="10"/>
      <c r="M12949"/>
    </row>
    <row r="12950" spans="3:13" x14ac:dyDescent="0.25">
      <c r="C12950" s="10"/>
      <c r="D12950" s="10"/>
      <c r="M12950"/>
    </row>
    <row r="12951" spans="3:13" x14ac:dyDescent="0.25">
      <c r="C12951" s="10"/>
      <c r="D12951" s="10"/>
      <c r="M12951"/>
    </row>
    <row r="12952" spans="3:13" x14ac:dyDescent="0.25">
      <c r="C12952" s="10"/>
      <c r="D12952" s="10"/>
      <c r="M12952"/>
    </row>
    <row r="12953" spans="3:13" x14ac:dyDescent="0.25">
      <c r="C12953" s="10"/>
      <c r="D12953" s="10"/>
      <c r="M12953"/>
    </row>
    <row r="12954" spans="3:13" x14ac:dyDescent="0.25">
      <c r="C12954" s="10"/>
      <c r="D12954" s="10"/>
      <c r="M12954"/>
    </row>
    <row r="12955" spans="3:13" x14ac:dyDescent="0.25">
      <c r="C12955" s="10"/>
      <c r="D12955" s="10"/>
      <c r="M12955"/>
    </row>
    <row r="12956" spans="3:13" x14ac:dyDescent="0.25">
      <c r="C12956" s="10"/>
      <c r="D12956" s="10"/>
      <c r="M12956"/>
    </row>
    <row r="12957" spans="3:13" x14ac:dyDescent="0.25">
      <c r="C12957" s="10"/>
      <c r="D12957" s="10"/>
      <c r="M12957"/>
    </row>
    <row r="12958" spans="3:13" x14ac:dyDescent="0.25">
      <c r="C12958" s="10"/>
      <c r="D12958" s="10"/>
      <c r="M12958"/>
    </row>
    <row r="12959" spans="3:13" x14ac:dyDescent="0.25">
      <c r="C12959" s="10"/>
      <c r="D12959" s="10"/>
      <c r="M12959"/>
    </row>
    <row r="12960" spans="3:13" x14ac:dyDescent="0.25">
      <c r="C12960" s="10"/>
      <c r="D12960" s="10"/>
      <c r="M12960"/>
    </row>
    <row r="12961" spans="3:13" x14ac:dyDescent="0.25">
      <c r="C12961" s="10"/>
      <c r="D12961" s="10"/>
      <c r="M12961"/>
    </row>
    <row r="12962" spans="3:13" x14ac:dyDescent="0.25">
      <c r="C12962" s="10"/>
      <c r="D12962" s="10"/>
      <c r="M12962"/>
    </row>
    <row r="12963" spans="3:13" x14ac:dyDescent="0.25">
      <c r="C12963" s="10"/>
      <c r="D12963" s="10"/>
      <c r="M12963"/>
    </row>
    <row r="12964" spans="3:13" x14ac:dyDescent="0.25">
      <c r="C12964" s="10"/>
      <c r="D12964" s="10"/>
      <c r="M12964"/>
    </row>
    <row r="12965" spans="3:13" x14ac:dyDescent="0.25">
      <c r="C12965" s="10"/>
      <c r="D12965" s="10"/>
      <c r="M12965"/>
    </row>
    <row r="12966" spans="3:13" x14ac:dyDescent="0.25">
      <c r="C12966" s="10"/>
      <c r="D12966" s="10"/>
      <c r="M12966"/>
    </row>
    <row r="12967" spans="3:13" x14ac:dyDescent="0.25">
      <c r="C12967" s="10"/>
      <c r="D12967" s="10"/>
      <c r="M12967"/>
    </row>
    <row r="12968" spans="3:13" x14ac:dyDescent="0.25">
      <c r="C12968" s="10"/>
      <c r="D12968" s="10"/>
      <c r="M12968"/>
    </row>
    <row r="12969" spans="3:13" x14ac:dyDescent="0.25">
      <c r="C12969" s="10"/>
      <c r="D12969" s="10"/>
      <c r="M12969"/>
    </row>
    <row r="12970" spans="3:13" x14ac:dyDescent="0.25">
      <c r="C12970" s="10"/>
      <c r="D12970" s="10"/>
      <c r="M12970"/>
    </row>
    <row r="12971" spans="3:13" x14ac:dyDescent="0.25">
      <c r="C12971" s="10"/>
      <c r="D12971" s="10"/>
      <c r="M12971"/>
    </row>
    <row r="12972" spans="3:13" x14ac:dyDescent="0.25">
      <c r="C12972" s="10"/>
      <c r="D12972" s="10"/>
      <c r="M12972"/>
    </row>
    <row r="12973" spans="3:13" x14ac:dyDescent="0.25">
      <c r="C12973" s="10"/>
      <c r="D12973" s="10"/>
      <c r="M12973"/>
    </row>
    <row r="12974" spans="3:13" x14ac:dyDescent="0.25">
      <c r="C12974" s="10"/>
      <c r="D12974" s="10"/>
      <c r="M12974"/>
    </row>
    <row r="12975" spans="3:13" x14ac:dyDescent="0.25">
      <c r="C12975" s="10"/>
      <c r="D12975" s="10"/>
      <c r="M12975"/>
    </row>
    <row r="12976" spans="3:13" x14ac:dyDescent="0.25">
      <c r="C12976" s="10"/>
      <c r="D12976" s="10"/>
      <c r="M12976"/>
    </row>
    <row r="12977" spans="3:13" x14ac:dyDescent="0.25">
      <c r="C12977" s="10"/>
      <c r="D12977" s="10"/>
      <c r="M12977"/>
    </row>
    <row r="12978" spans="3:13" x14ac:dyDescent="0.25">
      <c r="C12978" s="10"/>
      <c r="D12978" s="10"/>
      <c r="M12978"/>
    </row>
    <row r="12979" spans="3:13" x14ac:dyDescent="0.25">
      <c r="C12979" s="10"/>
      <c r="D12979" s="10"/>
      <c r="M12979"/>
    </row>
    <row r="12980" spans="3:13" x14ac:dyDescent="0.25">
      <c r="C12980" s="10"/>
      <c r="D12980" s="10"/>
      <c r="M12980"/>
    </row>
    <row r="12981" spans="3:13" x14ac:dyDescent="0.25">
      <c r="C12981" s="10"/>
      <c r="D12981" s="10"/>
      <c r="M12981"/>
    </row>
    <row r="12982" spans="3:13" x14ac:dyDescent="0.25">
      <c r="C12982" s="10"/>
      <c r="D12982" s="10"/>
      <c r="M12982"/>
    </row>
    <row r="12983" spans="3:13" x14ac:dyDescent="0.25">
      <c r="C12983" s="10"/>
      <c r="D12983" s="10"/>
      <c r="M12983"/>
    </row>
    <row r="12984" spans="3:13" x14ac:dyDescent="0.25">
      <c r="C12984" s="10"/>
      <c r="D12984" s="10"/>
      <c r="M12984"/>
    </row>
    <row r="12985" spans="3:13" x14ac:dyDescent="0.25">
      <c r="C12985" s="10"/>
      <c r="D12985" s="10"/>
      <c r="M12985"/>
    </row>
    <row r="12986" spans="3:13" x14ac:dyDescent="0.25">
      <c r="C12986" s="10"/>
      <c r="D12986" s="10"/>
      <c r="M12986"/>
    </row>
    <row r="12987" spans="3:13" x14ac:dyDescent="0.25">
      <c r="C12987" s="10"/>
      <c r="D12987" s="10"/>
      <c r="M12987"/>
    </row>
    <row r="12988" spans="3:13" x14ac:dyDescent="0.25">
      <c r="C12988" s="10"/>
      <c r="D12988" s="10"/>
      <c r="M12988"/>
    </row>
    <row r="12989" spans="3:13" x14ac:dyDescent="0.25">
      <c r="C12989" s="10"/>
      <c r="D12989" s="10"/>
      <c r="M12989"/>
    </row>
    <row r="12990" spans="3:13" x14ac:dyDescent="0.25">
      <c r="C12990" s="10"/>
      <c r="D12990" s="10"/>
      <c r="M12990"/>
    </row>
    <row r="12991" spans="3:13" x14ac:dyDescent="0.25">
      <c r="C12991" s="10"/>
      <c r="D12991" s="10"/>
      <c r="M12991"/>
    </row>
    <row r="12992" spans="3:13" x14ac:dyDescent="0.25">
      <c r="C12992" s="10"/>
      <c r="D12992" s="10"/>
      <c r="M12992"/>
    </row>
    <row r="12993" spans="3:13" x14ac:dyDescent="0.25">
      <c r="C12993" s="10"/>
      <c r="D12993" s="10"/>
      <c r="M12993"/>
    </row>
    <row r="12994" spans="3:13" x14ac:dyDescent="0.25">
      <c r="C12994" s="10"/>
      <c r="D12994" s="10"/>
      <c r="M12994"/>
    </row>
    <row r="12995" spans="3:13" x14ac:dyDescent="0.25">
      <c r="C12995" s="10"/>
      <c r="D12995" s="10"/>
      <c r="M12995"/>
    </row>
    <row r="12996" spans="3:13" x14ac:dyDescent="0.25">
      <c r="C12996" s="10"/>
      <c r="D12996" s="10"/>
      <c r="M12996"/>
    </row>
    <row r="12997" spans="3:13" x14ac:dyDescent="0.25">
      <c r="C12997" s="10"/>
      <c r="D12997" s="10"/>
      <c r="M12997"/>
    </row>
    <row r="12998" spans="3:13" x14ac:dyDescent="0.25">
      <c r="C12998" s="10"/>
      <c r="D12998" s="10"/>
      <c r="M12998"/>
    </row>
    <row r="12999" spans="3:13" x14ac:dyDescent="0.25">
      <c r="C12999" s="10"/>
      <c r="D12999" s="10"/>
      <c r="M12999"/>
    </row>
    <row r="13000" spans="3:13" x14ac:dyDescent="0.25">
      <c r="C13000" s="10"/>
      <c r="D13000" s="10"/>
      <c r="M13000"/>
    </row>
    <row r="13001" spans="3:13" x14ac:dyDescent="0.25">
      <c r="C13001" s="10"/>
      <c r="D13001" s="10"/>
      <c r="M13001"/>
    </row>
    <row r="13002" spans="3:13" x14ac:dyDescent="0.25">
      <c r="C13002" s="10"/>
      <c r="D13002" s="10"/>
      <c r="M13002"/>
    </row>
    <row r="13003" spans="3:13" x14ac:dyDescent="0.25">
      <c r="C13003" s="10"/>
      <c r="D13003" s="10"/>
      <c r="M13003"/>
    </row>
    <row r="13004" spans="3:13" x14ac:dyDescent="0.25">
      <c r="C13004" s="10"/>
      <c r="D13004" s="10"/>
      <c r="M13004"/>
    </row>
    <row r="13005" spans="3:13" x14ac:dyDescent="0.25">
      <c r="C13005" s="10"/>
      <c r="D13005" s="10"/>
      <c r="M13005"/>
    </row>
    <row r="13006" spans="3:13" x14ac:dyDescent="0.25">
      <c r="C13006" s="10"/>
      <c r="D13006" s="10"/>
      <c r="M13006"/>
    </row>
    <row r="13007" spans="3:13" x14ac:dyDescent="0.25">
      <c r="C13007" s="10"/>
      <c r="D13007" s="10"/>
      <c r="M13007"/>
    </row>
    <row r="13008" spans="3:13" x14ac:dyDescent="0.25">
      <c r="C13008" s="10"/>
      <c r="D13008" s="10"/>
      <c r="M13008"/>
    </row>
    <row r="13009" spans="3:13" x14ac:dyDescent="0.25">
      <c r="C13009" s="10"/>
      <c r="D13009" s="10"/>
      <c r="M13009"/>
    </row>
    <row r="13010" spans="3:13" x14ac:dyDescent="0.25">
      <c r="C13010" s="10"/>
      <c r="D13010" s="10"/>
      <c r="M13010"/>
    </row>
    <row r="13011" spans="3:13" x14ac:dyDescent="0.25">
      <c r="C13011" s="10"/>
      <c r="D13011" s="10"/>
      <c r="M13011"/>
    </row>
    <row r="13012" spans="3:13" x14ac:dyDescent="0.25">
      <c r="C13012" s="10"/>
      <c r="D13012" s="10"/>
      <c r="M13012"/>
    </row>
    <row r="13013" spans="3:13" x14ac:dyDescent="0.25">
      <c r="C13013" s="10"/>
      <c r="D13013" s="10"/>
      <c r="M13013"/>
    </row>
    <row r="13014" spans="3:13" x14ac:dyDescent="0.25">
      <c r="C13014" s="10"/>
      <c r="D13014" s="10"/>
      <c r="M13014"/>
    </row>
    <row r="13015" spans="3:13" x14ac:dyDescent="0.25">
      <c r="C13015" s="10"/>
      <c r="D13015" s="10"/>
      <c r="M13015"/>
    </row>
    <row r="13016" spans="3:13" x14ac:dyDescent="0.25">
      <c r="C13016" s="10"/>
      <c r="D13016" s="10"/>
      <c r="M13016"/>
    </row>
    <row r="13017" spans="3:13" x14ac:dyDescent="0.25">
      <c r="C13017" s="10"/>
      <c r="D13017" s="10"/>
      <c r="M13017"/>
    </row>
    <row r="13018" spans="3:13" x14ac:dyDescent="0.25">
      <c r="C13018" s="10"/>
      <c r="D13018" s="10"/>
      <c r="M13018"/>
    </row>
    <row r="13019" spans="3:13" x14ac:dyDescent="0.25">
      <c r="C13019" s="10"/>
      <c r="D13019" s="10"/>
      <c r="M13019"/>
    </row>
    <row r="13020" spans="3:13" x14ac:dyDescent="0.25">
      <c r="C13020" s="10"/>
      <c r="D13020" s="10"/>
      <c r="M13020"/>
    </row>
    <row r="13021" spans="3:13" x14ac:dyDescent="0.25">
      <c r="C13021" s="10"/>
      <c r="D13021" s="10"/>
      <c r="M13021"/>
    </row>
    <row r="13022" spans="3:13" x14ac:dyDescent="0.25">
      <c r="C13022" s="10"/>
      <c r="D13022" s="10"/>
      <c r="M13022"/>
    </row>
    <row r="13023" spans="3:13" x14ac:dyDescent="0.25">
      <c r="C13023" s="10"/>
      <c r="D13023" s="10"/>
      <c r="M13023"/>
    </row>
    <row r="13024" spans="3:13" x14ac:dyDescent="0.25">
      <c r="C13024" s="10"/>
      <c r="D13024" s="10"/>
      <c r="M13024"/>
    </row>
    <row r="13025" spans="3:13" x14ac:dyDescent="0.25">
      <c r="C13025" s="10"/>
      <c r="D13025" s="10"/>
      <c r="M13025"/>
    </row>
    <row r="13026" spans="3:13" x14ac:dyDescent="0.25">
      <c r="C13026" s="10"/>
      <c r="D13026" s="10"/>
      <c r="M13026"/>
    </row>
    <row r="13027" spans="3:13" x14ac:dyDescent="0.25">
      <c r="C13027" s="10"/>
      <c r="D13027" s="10"/>
      <c r="M13027"/>
    </row>
    <row r="13028" spans="3:13" x14ac:dyDescent="0.25">
      <c r="C13028" s="10"/>
      <c r="D13028" s="10"/>
      <c r="M13028"/>
    </row>
    <row r="13029" spans="3:13" x14ac:dyDescent="0.25">
      <c r="C13029" s="10"/>
      <c r="D13029" s="10"/>
      <c r="M13029"/>
    </row>
    <row r="13030" spans="3:13" x14ac:dyDescent="0.25">
      <c r="C13030" s="10"/>
      <c r="D13030" s="10"/>
      <c r="M13030"/>
    </row>
    <row r="13031" spans="3:13" x14ac:dyDescent="0.25">
      <c r="C13031" s="10"/>
      <c r="D13031" s="10"/>
      <c r="M13031"/>
    </row>
    <row r="13032" spans="3:13" x14ac:dyDescent="0.25">
      <c r="C13032" s="10"/>
      <c r="D13032" s="10"/>
      <c r="M13032"/>
    </row>
    <row r="13033" spans="3:13" x14ac:dyDescent="0.25">
      <c r="C13033" s="10"/>
      <c r="D13033" s="10"/>
      <c r="M13033"/>
    </row>
    <row r="13034" spans="3:13" x14ac:dyDescent="0.25">
      <c r="C13034" s="10"/>
      <c r="D13034" s="10"/>
      <c r="M13034"/>
    </row>
    <row r="13035" spans="3:13" x14ac:dyDescent="0.25">
      <c r="C13035" s="10"/>
      <c r="D13035" s="10"/>
      <c r="M13035"/>
    </row>
    <row r="13036" spans="3:13" x14ac:dyDescent="0.25">
      <c r="C13036" s="10"/>
      <c r="D13036" s="10"/>
      <c r="M13036"/>
    </row>
    <row r="13037" spans="3:13" x14ac:dyDescent="0.25">
      <c r="C13037" s="10"/>
      <c r="D13037" s="10"/>
      <c r="M13037"/>
    </row>
    <row r="13038" spans="3:13" x14ac:dyDescent="0.25">
      <c r="C13038" s="10"/>
      <c r="D13038" s="10"/>
      <c r="M13038"/>
    </row>
    <row r="13039" spans="3:13" x14ac:dyDescent="0.25">
      <c r="C13039" s="10"/>
      <c r="D13039" s="10"/>
      <c r="M13039"/>
    </row>
    <row r="13040" spans="3:13" x14ac:dyDescent="0.25">
      <c r="C13040" s="10"/>
      <c r="D13040" s="10"/>
      <c r="M13040"/>
    </row>
    <row r="13041" spans="3:13" x14ac:dyDescent="0.25">
      <c r="C13041" s="10"/>
      <c r="D13041" s="10"/>
      <c r="M13041"/>
    </row>
    <row r="13042" spans="3:13" x14ac:dyDescent="0.25">
      <c r="C13042" s="10"/>
      <c r="D13042" s="10"/>
      <c r="M13042"/>
    </row>
    <row r="13043" spans="3:13" x14ac:dyDescent="0.25">
      <c r="C13043" s="10"/>
      <c r="D13043" s="10"/>
      <c r="M13043"/>
    </row>
    <row r="13044" spans="3:13" x14ac:dyDescent="0.25">
      <c r="C13044" s="10"/>
      <c r="D13044" s="10"/>
      <c r="M13044"/>
    </row>
    <row r="13045" spans="3:13" x14ac:dyDescent="0.25">
      <c r="C13045" s="10"/>
      <c r="D13045" s="10"/>
      <c r="M13045"/>
    </row>
    <row r="13046" spans="3:13" x14ac:dyDescent="0.25">
      <c r="C13046" s="10"/>
      <c r="D13046" s="10"/>
      <c r="M13046"/>
    </row>
    <row r="13047" spans="3:13" x14ac:dyDescent="0.25">
      <c r="C13047" s="10"/>
      <c r="D13047" s="10"/>
      <c r="M13047"/>
    </row>
    <row r="13048" spans="3:13" x14ac:dyDescent="0.25">
      <c r="C13048" s="10"/>
      <c r="D13048" s="10"/>
      <c r="M13048"/>
    </row>
    <row r="13049" spans="3:13" x14ac:dyDescent="0.25">
      <c r="C13049" s="10"/>
      <c r="D13049" s="10"/>
      <c r="M13049"/>
    </row>
    <row r="13050" spans="3:13" x14ac:dyDescent="0.25">
      <c r="C13050" s="10"/>
      <c r="D13050" s="10"/>
      <c r="M13050"/>
    </row>
    <row r="13051" spans="3:13" x14ac:dyDescent="0.25">
      <c r="C13051" s="10"/>
      <c r="D13051" s="10"/>
      <c r="M13051"/>
    </row>
    <row r="13052" spans="3:13" x14ac:dyDescent="0.25">
      <c r="C13052" s="10"/>
      <c r="D13052" s="10"/>
      <c r="M13052"/>
    </row>
    <row r="13053" spans="3:13" x14ac:dyDescent="0.25">
      <c r="C13053" s="10"/>
      <c r="D13053" s="10"/>
      <c r="M13053"/>
    </row>
    <row r="13054" spans="3:13" x14ac:dyDescent="0.25">
      <c r="C13054" s="10"/>
      <c r="D13054" s="10"/>
      <c r="M13054"/>
    </row>
    <row r="13055" spans="3:13" x14ac:dyDescent="0.25">
      <c r="C13055" s="10"/>
      <c r="D13055" s="10"/>
      <c r="M13055"/>
    </row>
    <row r="13056" spans="3:13" x14ac:dyDescent="0.25">
      <c r="C13056" s="10"/>
      <c r="D13056" s="10"/>
      <c r="M13056"/>
    </row>
    <row r="13057" spans="3:13" x14ac:dyDescent="0.25">
      <c r="C13057" s="10"/>
      <c r="D13057" s="10"/>
      <c r="M13057"/>
    </row>
    <row r="13058" spans="3:13" x14ac:dyDescent="0.25">
      <c r="C13058" s="10"/>
      <c r="D13058" s="10"/>
      <c r="M13058"/>
    </row>
    <row r="13059" spans="3:13" x14ac:dyDescent="0.25">
      <c r="C13059" s="10"/>
      <c r="D13059" s="10"/>
      <c r="M13059"/>
    </row>
    <row r="13060" spans="3:13" x14ac:dyDescent="0.25">
      <c r="C13060" s="10"/>
      <c r="D13060" s="10"/>
      <c r="M13060"/>
    </row>
    <row r="13061" spans="3:13" x14ac:dyDescent="0.25">
      <c r="C13061" s="10"/>
      <c r="D13061" s="10"/>
      <c r="M13061"/>
    </row>
    <row r="13062" spans="3:13" x14ac:dyDescent="0.25">
      <c r="C13062" s="10"/>
      <c r="D13062" s="10"/>
      <c r="M13062"/>
    </row>
    <row r="13063" spans="3:13" x14ac:dyDescent="0.25">
      <c r="C13063" s="10"/>
      <c r="D13063" s="10"/>
      <c r="M13063"/>
    </row>
    <row r="13064" spans="3:13" x14ac:dyDescent="0.25">
      <c r="C13064" s="10"/>
      <c r="D13064" s="10"/>
      <c r="M13064"/>
    </row>
    <row r="13065" spans="3:13" x14ac:dyDescent="0.25">
      <c r="C13065" s="10"/>
      <c r="D13065" s="10"/>
      <c r="M13065"/>
    </row>
    <row r="13066" spans="3:13" x14ac:dyDescent="0.25">
      <c r="C13066" s="10"/>
      <c r="D13066" s="10"/>
      <c r="M13066"/>
    </row>
    <row r="13067" spans="3:13" x14ac:dyDescent="0.25">
      <c r="C13067" s="10"/>
      <c r="D13067" s="10"/>
      <c r="M13067"/>
    </row>
    <row r="13068" spans="3:13" x14ac:dyDescent="0.25">
      <c r="C13068" s="10"/>
      <c r="D13068" s="10"/>
      <c r="M13068"/>
    </row>
    <row r="13069" spans="3:13" x14ac:dyDescent="0.25">
      <c r="C13069" s="10"/>
      <c r="D13069" s="10"/>
      <c r="M13069"/>
    </row>
    <row r="13070" spans="3:13" x14ac:dyDescent="0.25">
      <c r="C13070" s="10"/>
      <c r="D13070" s="10"/>
      <c r="M13070"/>
    </row>
    <row r="13071" spans="3:13" x14ac:dyDescent="0.25">
      <c r="C13071" s="10"/>
      <c r="D13071" s="10"/>
      <c r="M13071"/>
    </row>
    <row r="13072" spans="3:13" x14ac:dyDescent="0.25">
      <c r="C13072" s="10"/>
      <c r="D13072" s="10"/>
      <c r="M13072"/>
    </row>
    <row r="13073" spans="3:13" x14ac:dyDescent="0.25">
      <c r="C13073" s="10"/>
      <c r="D13073" s="10"/>
      <c r="M13073"/>
    </row>
    <row r="13074" spans="3:13" x14ac:dyDescent="0.25">
      <c r="C13074" s="10"/>
      <c r="D13074" s="10"/>
      <c r="M13074"/>
    </row>
    <row r="13075" spans="3:13" x14ac:dyDescent="0.25">
      <c r="C13075" s="10"/>
      <c r="D13075" s="10"/>
      <c r="M13075"/>
    </row>
    <row r="13076" spans="3:13" x14ac:dyDescent="0.25">
      <c r="C13076" s="10"/>
      <c r="D13076" s="10"/>
      <c r="M13076"/>
    </row>
    <row r="13077" spans="3:13" x14ac:dyDescent="0.25">
      <c r="C13077" s="10"/>
      <c r="D13077" s="10"/>
      <c r="M13077"/>
    </row>
    <row r="13078" spans="3:13" x14ac:dyDescent="0.25">
      <c r="C13078" s="10"/>
      <c r="D13078" s="10"/>
      <c r="M13078"/>
    </row>
    <row r="13079" spans="3:13" x14ac:dyDescent="0.25">
      <c r="C13079" s="10"/>
      <c r="D13079" s="10"/>
      <c r="M13079"/>
    </row>
    <row r="13080" spans="3:13" x14ac:dyDescent="0.25">
      <c r="C13080" s="10"/>
      <c r="D13080" s="10"/>
      <c r="M13080"/>
    </row>
    <row r="13081" spans="3:13" x14ac:dyDescent="0.25">
      <c r="C13081" s="10"/>
      <c r="D13081" s="10"/>
      <c r="M13081"/>
    </row>
    <row r="13082" spans="3:13" x14ac:dyDescent="0.25">
      <c r="C13082" s="10"/>
      <c r="D13082" s="10"/>
      <c r="M13082"/>
    </row>
    <row r="13083" spans="3:13" x14ac:dyDescent="0.25">
      <c r="C13083" s="10"/>
      <c r="D13083" s="10"/>
      <c r="M13083"/>
    </row>
    <row r="13084" spans="3:13" x14ac:dyDescent="0.25">
      <c r="C13084" s="10"/>
      <c r="D13084" s="10"/>
      <c r="M13084"/>
    </row>
    <row r="13085" spans="3:13" x14ac:dyDescent="0.25">
      <c r="C13085" s="10"/>
      <c r="D13085" s="10"/>
      <c r="M13085"/>
    </row>
    <row r="13086" spans="3:13" x14ac:dyDescent="0.25">
      <c r="C13086" s="10"/>
      <c r="D13086" s="10"/>
      <c r="M13086"/>
    </row>
    <row r="13087" spans="3:13" x14ac:dyDescent="0.25">
      <c r="C13087" s="10"/>
      <c r="D13087" s="10"/>
      <c r="M13087"/>
    </row>
    <row r="13088" spans="3:13" x14ac:dyDescent="0.25">
      <c r="C13088" s="10"/>
      <c r="D13088" s="10"/>
      <c r="M13088"/>
    </row>
    <row r="13089" spans="3:13" x14ac:dyDescent="0.25">
      <c r="C13089" s="10"/>
      <c r="D13089" s="10"/>
      <c r="M13089"/>
    </row>
    <row r="13090" spans="3:13" x14ac:dyDescent="0.25">
      <c r="C13090" s="10"/>
      <c r="D13090" s="10"/>
      <c r="M13090"/>
    </row>
    <row r="13091" spans="3:13" x14ac:dyDescent="0.25">
      <c r="C13091" s="10"/>
      <c r="D13091" s="10"/>
      <c r="M13091"/>
    </row>
    <row r="13092" spans="3:13" x14ac:dyDescent="0.25">
      <c r="C13092" s="10"/>
      <c r="D13092" s="10"/>
      <c r="M13092"/>
    </row>
    <row r="13093" spans="3:13" x14ac:dyDescent="0.25">
      <c r="C13093" s="10"/>
      <c r="D13093" s="10"/>
      <c r="M13093"/>
    </row>
    <row r="13094" spans="3:13" x14ac:dyDescent="0.25">
      <c r="C13094" s="10"/>
      <c r="D13094" s="10"/>
      <c r="M13094"/>
    </row>
    <row r="13095" spans="3:13" x14ac:dyDescent="0.25">
      <c r="C13095" s="10"/>
      <c r="D13095" s="10"/>
      <c r="M13095"/>
    </row>
    <row r="13096" spans="3:13" x14ac:dyDescent="0.25">
      <c r="C13096" s="10"/>
      <c r="D13096" s="10"/>
      <c r="M13096"/>
    </row>
    <row r="13097" spans="3:13" x14ac:dyDescent="0.25">
      <c r="C13097" s="10"/>
      <c r="D13097" s="10"/>
      <c r="M13097"/>
    </row>
    <row r="13098" spans="3:13" x14ac:dyDescent="0.25">
      <c r="C13098" s="10"/>
      <c r="D13098" s="10"/>
      <c r="M13098"/>
    </row>
    <row r="13099" spans="3:13" x14ac:dyDescent="0.25">
      <c r="C13099" s="10"/>
      <c r="D13099" s="10"/>
      <c r="M13099"/>
    </row>
    <row r="13100" spans="3:13" x14ac:dyDescent="0.25">
      <c r="C13100" s="10"/>
      <c r="D13100" s="10"/>
      <c r="M13100"/>
    </row>
    <row r="13101" spans="3:13" x14ac:dyDescent="0.25">
      <c r="C13101" s="10"/>
      <c r="D13101" s="10"/>
      <c r="M13101"/>
    </row>
    <row r="13102" spans="3:13" x14ac:dyDescent="0.25">
      <c r="C13102" s="10"/>
      <c r="D13102" s="10"/>
      <c r="M13102"/>
    </row>
    <row r="13103" spans="3:13" x14ac:dyDescent="0.25">
      <c r="C13103" s="10"/>
      <c r="D13103" s="10"/>
      <c r="M13103"/>
    </row>
    <row r="13104" spans="3:13" x14ac:dyDescent="0.25">
      <c r="C13104" s="10"/>
      <c r="D13104" s="10"/>
      <c r="M13104"/>
    </row>
    <row r="13105" spans="3:13" x14ac:dyDescent="0.25">
      <c r="C13105" s="10"/>
      <c r="D13105" s="10"/>
      <c r="M13105"/>
    </row>
    <row r="13106" spans="3:13" x14ac:dyDescent="0.25">
      <c r="C13106" s="10"/>
      <c r="D13106" s="10"/>
      <c r="M13106"/>
    </row>
    <row r="13107" spans="3:13" x14ac:dyDescent="0.25">
      <c r="C13107" s="10"/>
      <c r="D13107" s="10"/>
      <c r="M13107"/>
    </row>
    <row r="13108" spans="3:13" x14ac:dyDescent="0.25">
      <c r="C13108" s="10"/>
      <c r="D13108" s="10"/>
      <c r="M13108"/>
    </row>
    <row r="13109" spans="3:13" x14ac:dyDescent="0.25">
      <c r="C13109" s="10"/>
      <c r="D13109" s="10"/>
      <c r="M13109"/>
    </row>
    <row r="13110" spans="3:13" x14ac:dyDescent="0.25">
      <c r="C13110" s="10"/>
      <c r="D13110" s="10"/>
      <c r="M13110"/>
    </row>
    <row r="13111" spans="3:13" x14ac:dyDescent="0.25">
      <c r="C13111" s="10"/>
      <c r="D13111" s="10"/>
      <c r="M13111"/>
    </row>
    <row r="13112" spans="3:13" x14ac:dyDescent="0.25">
      <c r="C13112" s="10"/>
      <c r="D13112" s="10"/>
      <c r="M13112"/>
    </row>
    <row r="13113" spans="3:13" x14ac:dyDescent="0.25">
      <c r="C13113" s="10"/>
      <c r="D13113" s="10"/>
      <c r="M13113"/>
    </row>
    <row r="13114" spans="3:13" x14ac:dyDescent="0.25">
      <c r="C13114" s="10"/>
      <c r="D13114" s="10"/>
      <c r="M13114"/>
    </row>
    <row r="13115" spans="3:13" x14ac:dyDescent="0.25">
      <c r="C13115" s="10"/>
      <c r="D13115" s="10"/>
      <c r="M13115"/>
    </row>
    <row r="13116" spans="3:13" x14ac:dyDescent="0.25">
      <c r="C13116" s="10"/>
      <c r="D13116" s="10"/>
      <c r="M13116"/>
    </row>
    <row r="13117" spans="3:13" x14ac:dyDescent="0.25">
      <c r="C13117" s="10"/>
      <c r="D13117" s="10"/>
      <c r="M13117"/>
    </row>
    <row r="13118" spans="3:13" x14ac:dyDescent="0.25">
      <c r="C13118" s="10"/>
      <c r="D13118" s="10"/>
      <c r="M13118"/>
    </row>
    <row r="13119" spans="3:13" x14ac:dyDescent="0.25">
      <c r="C13119" s="10"/>
      <c r="D13119" s="10"/>
      <c r="M13119"/>
    </row>
    <row r="13120" spans="3:13" x14ac:dyDescent="0.25">
      <c r="C13120" s="10"/>
      <c r="D13120" s="10"/>
      <c r="M13120"/>
    </row>
    <row r="13121" spans="3:13" x14ac:dyDescent="0.25">
      <c r="C13121" s="10"/>
      <c r="D13121" s="10"/>
      <c r="M13121"/>
    </row>
    <row r="13122" spans="3:13" x14ac:dyDescent="0.25">
      <c r="C13122" s="10"/>
      <c r="D13122" s="10"/>
      <c r="M13122"/>
    </row>
    <row r="13123" spans="3:13" x14ac:dyDescent="0.25">
      <c r="C13123" s="10"/>
      <c r="D13123" s="10"/>
      <c r="M13123"/>
    </row>
    <row r="13124" spans="3:13" x14ac:dyDescent="0.25">
      <c r="C13124" s="10"/>
      <c r="D13124" s="10"/>
      <c r="M13124"/>
    </row>
    <row r="13125" spans="3:13" x14ac:dyDescent="0.25">
      <c r="C13125" s="10"/>
      <c r="D13125" s="10"/>
      <c r="M13125"/>
    </row>
    <row r="13126" spans="3:13" x14ac:dyDescent="0.25">
      <c r="C13126" s="10"/>
      <c r="D13126" s="10"/>
      <c r="M13126"/>
    </row>
    <row r="13127" spans="3:13" x14ac:dyDescent="0.25">
      <c r="C13127" s="10"/>
      <c r="D13127" s="10"/>
      <c r="M13127"/>
    </row>
    <row r="13128" spans="3:13" x14ac:dyDescent="0.25">
      <c r="C13128" s="10"/>
      <c r="D13128" s="10"/>
      <c r="M13128"/>
    </row>
    <row r="13129" spans="3:13" x14ac:dyDescent="0.25">
      <c r="C13129" s="10"/>
      <c r="D13129" s="10"/>
      <c r="M13129"/>
    </row>
    <row r="13130" spans="3:13" x14ac:dyDescent="0.25">
      <c r="C13130" s="10"/>
      <c r="D13130" s="10"/>
      <c r="M13130"/>
    </row>
    <row r="13131" spans="3:13" x14ac:dyDescent="0.25">
      <c r="C13131" s="10"/>
      <c r="D13131" s="10"/>
      <c r="M13131"/>
    </row>
    <row r="13132" spans="3:13" x14ac:dyDescent="0.25">
      <c r="C13132" s="10"/>
      <c r="D13132" s="10"/>
      <c r="M13132"/>
    </row>
    <row r="13133" spans="3:13" x14ac:dyDescent="0.25">
      <c r="C13133" s="10"/>
      <c r="D13133" s="10"/>
      <c r="M13133"/>
    </row>
    <row r="13134" spans="3:13" x14ac:dyDescent="0.25">
      <c r="C13134" s="10"/>
      <c r="D13134" s="10"/>
      <c r="M13134"/>
    </row>
    <row r="13135" spans="3:13" x14ac:dyDescent="0.25">
      <c r="C13135" s="10"/>
      <c r="D13135" s="10"/>
      <c r="M13135"/>
    </row>
    <row r="13136" spans="3:13" x14ac:dyDescent="0.25">
      <c r="C13136" s="10"/>
      <c r="D13136" s="10"/>
      <c r="M13136"/>
    </row>
    <row r="13137" spans="3:13" x14ac:dyDescent="0.25">
      <c r="C13137" s="10"/>
      <c r="D13137" s="10"/>
      <c r="M13137"/>
    </row>
    <row r="13138" spans="3:13" x14ac:dyDescent="0.25">
      <c r="C13138" s="10"/>
      <c r="D13138" s="10"/>
      <c r="M13138"/>
    </row>
    <row r="13139" spans="3:13" x14ac:dyDescent="0.25">
      <c r="C13139" s="10"/>
      <c r="D13139" s="10"/>
      <c r="M13139"/>
    </row>
    <row r="13140" spans="3:13" x14ac:dyDescent="0.25">
      <c r="C13140" s="10"/>
      <c r="D13140" s="10"/>
      <c r="M13140"/>
    </row>
    <row r="13141" spans="3:13" x14ac:dyDescent="0.25">
      <c r="C13141" s="10"/>
      <c r="D13141" s="10"/>
      <c r="M13141"/>
    </row>
    <row r="13142" spans="3:13" x14ac:dyDescent="0.25">
      <c r="C13142" s="10"/>
      <c r="D13142" s="10"/>
      <c r="M13142"/>
    </row>
    <row r="13143" spans="3:13" x14ac:dyDescent="0.25">
      <c r="C13143" s="10"/>
      <c r="D13143" s="10"/>
      <c r="M13143"/>
    </row>
    <row r="13144" spans="3:13" x14ac:dyDescent="0.25">
      <c r="C13144" s="10"/>
      <c r="D13144" s="10"/>
      <c r="M13144"/>
    </row>
    <row r="13145" spans="3:13" x14ac:dyDescent="0.25">
      <c r="C13145" s="10"/>
      <c r="D13145" s="10"/>
      <c r="M13145"/>
    </row>
    <row r="13146" spans="3:13" x14ac:dyDescent="0.25">
      <c r="C13146" s="10"/>
      <c r="D13146" s="10"/>
      <c r="M13146"/>
    </row>
    <row r="13147" spans="3:13" x14ac:dyDescent="0.25">
      <c r="C13147" s="10"/>
      <c r="D13147" s="10"/>
      <c r="M13147"/>
    </row>
    <row r="13148" spans="3:13" x14ac:dyDescent="0.25">
      <c r="C13148" s="10"/>
      <c r="D13148" s="10"/>
      <c r="M13148"/>
    </row>
    <row r="13149" spans="3:13" x14ac:dyDescent="0.25">
      <c r="C13149" s="10"/>
      <c r="D13149" s="10"/>
      <c r="M13149"/>
    </row>
    <row r="13150" spans="3:13" x14ac:dyDescent="0.25">
      <c r="C13150" s="10"/>
      <c r="D13150" s="10"/>
      <c r="M13150"/>
    </row>
    <row r="13151" spans="3:13" x14ac:dyDescent="0.25">
      <c r="C13151" s="10"/>
      <c r="D13151" s="10"/>
      <c r="M13151"/>
    </row>
    <row r="13152" spans="3:13" x14ac:dyDescent="0.25">
      <c r="C13152" s="10"/>
      <c r="D13152" s="10"/>
      <c r="M13152"/>
    </row>
    <row r="13153" spans="3:13" x14ac:dyDescent="0.25">
      <c r="C13153" s="10"/>
      <c r="D13153" s="10"/>
      <c r="M13153"/>
    </row>
    <row r="13154" spans="3:13" x14ac:dyDescent="0.25">
      <c r="C13154" s="10"/>
      <c r="D13154" s="10"/>
      <c r="M13154"/>
    </row>
    <row r="13155" spans="3:13" x14ac:dyDescent="0.25">
      <c r="C13155" s="10"/>
      <c r="D13155" s="10"/>
      <c r="M13155"/>
    </row>
    <row r="13156" spans="3:13" x14ac:dyDescent="0.25">
      <c r="C13156" s="10"/>
      <c r="D13156" s="10"/>
      <c r="M13156"/>
    </row>
    <row r="13157" spans="3:13" x14ac:dyDescent="0.25">
      <c r="C13157" s="10"/>
      <c r="D13157" s="10"/>
      <c r="M13157"/>
    </row>
    <row r="13158" spans="3:13" x14ac:dyDescent="0.25">
      <c r="C13158" s="10"/>
      <c r="D13158" s="10"/>
      <c r="M13158"/>
    </row>
    <row r="13159" spans="3:13" x14ac:dyDescent="0.25">
      <c r="C13159" s="10"/>
      <c r="D13159" s="10"/>
      <c r="M13159"/>
    </row>
    <row r="13160" spans="3:13" x14ac:dyDescent="0.25">
      <c r="C13160" s="10"/>
      <c r="D13160" s="10"/>
      <c r="M13160"/>
    </row>
    <row r="13161" spans="3:13" x14ac:dyDescent="0.25">
      <c r="C13161" s="10"/>
      <c r="D13161" s="10"/>
      <c r="M13161"/>
    </row>
    <row r="13162" spans="3:13" x14ac:dyDescent="0.25">
      <c r="C13162" s="10"/>
      <c r="D13162" s="10"/>
      <c r="M13162"/>
    </row>
    <row r="13163" spans="3:13" x14ac:dyDescent="0.25">
      <c r="C13163" s="10"/>
      <c r="D13163" s="10"/>
      <c r="M13163"/>
    </row>
    <row r="13164" spans="3:13" x14ac:dyDescent="0.25">
      <c r="C13164" s="10"/>
      <c r="D13164" s="10"/>
      <c r="M13164"/>
    </row>
    <row r="13165" spans="3:13" x14ac:dyDescent="0.25">
      <c r="C13165" s="10"/>
      <c r="D13165" s="10"/>
      <c r="M13165"/>
    </row>
    <row r="13166" spans="3:13" x14ac:dyDescent="0.25">
      <c r="C13166" s="10"/>
      <c r="D13166" s="10"/>
      <c r="M13166"/>
    </row>
    <row r="13167" spans="3:13" x14ac:dyDescent="0.25">
      <c r="C13167" s="10"/>
      <c r="D13167" s="10"/>
      <c r="M13167"/>
    </row>
    <row r="13168" spans="3:13" x14ac:dyDescent="0.25">
      <c r="C13168" s="10"/>
      <c r="D13168" s="10"/>
      <c r="M13168"/>
    </row>
    <row r="13169" spans="3:13" x14ac:dyDescent="0.25">
      <c r="C13169" s="10"/>
      <c r="D13169" s="10"/>
      <c r="M13169"/>
    </row>
    <row r="13170" spans="3:13" x14ac:dyDescent="0.25">
      <c r="C13170" s="10"/>
      <c r="D13170" s="10"/>
      <c r="M13170"/>
    </row>
    <row r="13171" spans="3:13" x14ac:dyDescent="0.25">
      <c r="C13171" s="10"/>
      <c r="D13171" s="10"/>
      <c r="M13171"/>
    </row>
    <row r="13172" spans="3:13" x14ac:dyDescent="0.25">
      <c r="C13172" s="10"/>
      <c r="D13172" s="10"/>
      <c r="M13172"/>
    </row>
    <row r="13173" spans="3:13" x14ac:dyDescent="0.25">
      <c r="C13173" s="10"/>
      <c r="D13173" s="10"/>
      <c r="M13173"/>
    </row>
    <row r="13174" spans="3:13" x14ac:dyDescent="0.25">
      <c r="C13174" s="10"/>
      <c r="D13174" s="10"/>
      <c r="M13174"/>
    </row>
    <row r="13175" spans="3:13" x14ac:dyDescent="0.25">
      <c r="C13175" s="10"/>
      <c r="D13175" s="10"/>
      <c r="M13175"/>
    </row>
    <row r="13176" spans="3:13" x14ac:dyDescent="0.25">
      <c r="C13176" s="10"/>
      <c r="D13176" s="10"/>
      <c r="M13176"/>
    </row>
    <row r="13177" spans="3:13" x14ac:dyDescent="0.25">
      <c r="C13177" s="10"/>
      <c r="D13177" s="10"/>
      <c r="M13177"/>
    </row>
    <row r="13178" spans="3:13" x14ac:dyDescent="0.25">
      <c r="C13178" s="10"/>
      <c r="D13178" s="10"/>
      <c r="M13178"/>
    </row>
    <row r="13179" spans="3:13" x14ac:dyDescent="0.25">
      <c r="C13179" s="10"/>
      <c r="D13179" s="10"/>
      <c r="M13179"/>
    </row>
    <row r="13180" spans="3:13" x14ac:dyDescent="0.25">
      <c r="C13180" s="10"/>
      <c r="D13180" s="10"/>
      <c r="M13180"/>
    </row>
    <row r="13181" spans="3:13" x14ac:dyDescent="0.25">
      <c r="C13181" s="10"/>
      <c r="D13181" s="10"/>
      <c r="M13181"/>
    </row>
    <row r="13182" spans="3:13" x14ac:dyDescent="0.25">
      <c r="C13182" s="10"/>
      <c r="D13182" s="10"/>
      <c r="M13182"/>
    </row>
    <row r="13183" spans="3:13" x14ac:dyDescent="0.25">
      <c r="C13183" s="10"/>
      <c r="D13183" s="10"/>
      <c r="M13183"/>
    </row>
    <row r="13184" spans="3:13" x14ac:dyDescent="0.25">
      <c r="C13184" s="10"/>
      <c r="D13184" s="10"/>
      <c r="M13184"/>
    </row>
    <row r="13185" spans="3:13" x14ac:dyDescent="0.25">
      <c r="C13185" s="10"/>
      <c r="D13185" s="10"/>
      <c r="M13185"/>
    </row>
    <row r="13186" spans="3:13" x14ac:dyDescent="0.25">
      <c r="C13186" s="10"/>
      <c r="D13186" s="10"/>
      <c r="M13186"/>
    </row>
    <row r="13187" spans="3:13" x14ac:dyDescent="0.25">
      <c r="C13187" s="10"/>
      <c r="D13187" s="10"/>
      <c r="M13187"/>
    </row>
    <row r="13188" spans="3:13" x14ac:dyDescent="0.25">
      <c r="C13188" s="10"/>
      <c r="D13188" s="10"/>
      <c r="M13188"/>
    </row>
    <row r="13189" spans="3:13" x14ac:dyDescent="0.25">
      <c r="C13189" s="10"/>
      <c r="D13189" s="10"/>
      <c r="M13189"/>
    </row>
    <row r="13190" spans="3:13" x14ac:dyDescent="0.25">
      <c r="C13190" s="10"/>
      <c r="D13190" s="10"/>
      <c r="M13190"/>
    </row>
    <row r="13191" spans="3:13" x14ac:dyDescent="0.25">
      <c r="C13191" s="10"/>
      <c r="D13191" s="10"/>
      <c r="M13191"/>
    </row>
    <row r="13192" spans="3:13" x14ac:dyDescent="0.25">
      <c r="C13192" s="10"/>
      <c r="D13192" s="10"/>
      <c r="M13192"/>
    </row>
    <row r="13193" spans="3:13" x14ac:dyDescent="0.25">
      <c r="C13193" s="10"/>
      <c r="D13193" s="10"/>
      <c r="M13193"/>
    </row>
    <row r="13194" spans="3:13" x14ac:dyDescent="0.25">
      <c r="C13194" s="10"/>
      <c r="D13194" s="10"/>
      <c r="M13194"/>
    </row>
    <row r="13195" spans="3:13" x14ac:dyDescent="0.25">
      <c r="C13195" s="10"/>
      <c r="D13195" s="10"/>
      <c r="M13195"/>
    </row>
    <row r="13196" spans="3:13" x14ac:dyDescent="0.25">
      <c r="C13196" s="10"/>
      <c r="D13196" s="10"/>
      <c r="M13196"/>
    </row>
    <row r="13197" spans="3:13" x14ac:dyDescent="0.25">
      <c r="C13197" s="10"/>
      <c r="D13197" s="10"/>
      <c r="M13197"/>
    </row>
    <row r="13198" spans="3:13" x14ac:dyDescent="0.25">
      <c r="C13198" s="10"/>
      <c r="D13198" s="10"/>
      <c r="M13198"/>
    </row>
    <row r="13199" spans="3:13" x14ac:dyDescent="0.25">
      <c r="C13199" s="10"/>
      <c r="D13199" s="10"/>
      <c r="M13199"/>
    </row>
    <row r="13200" spans="3:13" x14ac:dyDescent="0.25">
      <c r="C13200" s="10"/>
      <c r="D13200" s="10"/>
      <c r="M13200"/>
    </row>
    <row r="13201" spans="3:13" x14ac:dyDescent="0.25">
      <c r="C13201" s="10"/>
      <c r="D13201" s="10"/>
      <c r="M13201"/>
    </row>
    <row r="13202" spans="3:13" x14ac:dyDescent="0.25">
      <c r="C13202" s="10"/>
      <c r="D13202" s="10"/>
      <c r="M13202"/>
    </row>
    <row r="13203" spans="3:13" x14ac:dyDescent="0.25">
      <c r="C13203" s="10"/>
      <c r="D13203" s="10"/>
      <c r="M13203"/>
    </row>
    <row r="13204" spans="3:13" x14ac:dyDescent="0.25">
      <c r="C13204" s="10"/>
      <c r="D13204" s="10"/>
      <c r="M13204"/>
    </row>
    <row r="13205" spans="3:13" x14ac:dyDescent="0.25">
      <c r="C13205" s="10"/>
      <c r="D13205" s="10"/>
      <c r="M13205"/>
    </row>
    <row r="13206" spans="3:13" x14ac:dyDescent="0.25">
      <c r="C13206" s="10"/>
      <c r="D13206" s="10"/>
      <c r="M13206"/>
    </row>
    <row r="13207" spans="3:13" x14ac:dyDescent="0.25">
      <c r="C13207" s="10"/>
      <c r="D13207" s="10"/>
      <c r="M13207"/>
    </row>
    <row r="13208" spans="3:13" x14ac:dyDescent="0.25">
      <c r="C13208" s="10"/>
      <c r="D13208" s="10"/>
      <c r="M13208"/>
    </row>
    <row r="13209" spans="3:13" x14ac:dyDescent="0.25">
      <c r="C13209" s="10"/>
      <c r="D13209" s="10"/>
      <c r="M13209"/>
    </row>
    <row r="13210" spans="3:13" x14ac:dyDescent="0.25">
      <c r="C13210" s="10"/>
      <c r="D13210" s="10"/>
      <c r="M13210"/>
    </row>
    <row r="13211" spans="3:13" x14ac:dyDescent="0.25">
      <c r="C13211" s="10"/>
      <c r="D13211" s="10"/>
      <c r="M13211"/>
    </row>
    <row r="13212" spans="3:13" x14ac:dyDescent="0.25">
      <c r="C13212" s="10"/>
      <c r="D13212" s="10"/>
      <c r="M13212"/>
    </row>
    <row r="13213" spans="3:13" x14ac:dyDescent="0.25">
      <c r="C13213" s="10"/>
      <c r="D13213" s="10"/>
      <c r="M13213"/>
    </row>
    <row r="13214" spans="3:13" x14ac:dyDescent="0.25">
      <c r="C13214" s="10"/>
      <c r="D13214" s="10"/>
      <c r="M13214"/>
    </row>
    <row r="13215" spans="3:13" x14ac:dyDescent="0.25">
      <c r="C13215" s="10"/>
      <c r="D13215" s="10"/>
      <c r="M13215"/>
    </row>
    <row r="13216" spans="3:13" x14ac:dyDescent="0.25">
      <c r="C13216" s="10"/>
      <c r="D13216" s="10"/>
      <c r="M13216"/>
    </row>
    <row r="13217" spans="3:13" x14ac:dyDescent="0.25">
      <c r="C13217" s="10"/>
      <c r="D13217" s="10"/>
      <c r="M13217"/>
    </row>
    <row r="13218" spans="3:13" x14ac:dyDescent="0.25">
      <c r="C13218" s="10"/>
      <c r="D13218" s="10"/>
      <c r="M13218"/>
    </row>
    <row r="13219" spans="3:13" x14ac:dyDescent="0.25">
      <c r="C13219" s="10"/>
      <c r="D13219" s="10"/>
      <c r="M13219"/>
    </row>
    <row r="13220" spans="3:13" x14ac:dyDescent="0.25">
      <c r="C13220" s="10"/>
      <c r="D13220" s="10"/>
      <c r="M13220"/>
    </row>
    <row r="13221" spans="3:13" x14ac:dyDescent="0.25">
      <c r="C13221" s="10"/>
      <c r="D13221" s="10"/>
      <c r="M13221"/>
    </row>
    <row r="13222" spans="3:13" x14ac:dyDescent="0.25">
      <c r="C13222" s="10"/>
      <c r="D13222" s="10"/>
      <c r="M13222"/>
    </row>
    <row r="13223" spans="3:13" x14ac:dyDescent="0.25">
      <c r="C13223" s="10"/>
      <c r="D13223" s="10"/>
      <c r="M13223"/>
    </row>
    <row r="13224" spans="3:13" x14ac:dyDescent="0.25">
      <c r="C13224" s="10"/>
      <c r="D13224" s="10"/>
      <c r="M13224"/>
    </row>
    <row r="13225" spans="3:13" x14ac:dyDescent="0.25">
      <c r="C13225" s="10"/>
      <c r="D13225" s="10"/>
      <c r="M13225"/>
    </row>
    <row r="13226" spans="3:13" x14ac:dyDescent="0.25">
      <c r="C13226" s="10"/>
      <c r="D13226" s="10"/>
      <c r="M13226"/>
    </row>
    <row r="13227" spans="3:13" x14ac:dyDescent="0.25">
      <c r="C13227" s="10"/>
      <c r="D13227" s="10"/>
      <c r="M13227"/>
    </row>
    <row r="13228" spans="3:13" x14ac:dyDescent="0.25">
      <c r="C13228" s="10"/>
      <c r="D13228" s="10"/>
      <c r="M13228"/>
    </row>
    <row r="13229" spans="3:13" x14ac:dyDescent="0.25">
      <c r="C13229" s="10"/>
      <c r="D13229" s="10"/>
      <c r="M13229"/>
    </row>
    <row r="13230" spans="3:13" x14ac:dyDescent="0.25">
      <c r="C13230" s="10"/>
      <c r="D13230" s="10"/>
      <c r="M13230"/>
    </row>
    <row r="13231" spans="3:13" x14ac:dyDescent="0.25">
      <c r="C13231" s="10"/>
      <c r="D13231" s="10"/>
      <c r="M13231"/>
    </row>
    <row r="13232" spans="3:13" x14ac:dyDescent="0.25">
      <c r="C13232" s="10"/>
      <c r="D13232" s="10"/>
      <c r="M13232"/>
    </row>
    <row r="13233" spans="3:13" x14ac:dyDescent="0.25">
      <c r="C13233" s="10"/>
      <c r="D13233" s="10"/>
      <c r="M13233"/>
    </row>
    <row r="13234" spans="3:13" x14ac:dyDescent="0.25">
      <c r="C13234" s="10"/>
      <c r="D13234" s="10"/>
      <c r="M13234"/>
    </row>
    <row r="13235" spans="3:13" x14ac:dyDescent="0.25">
      <c r="C13235" s="10"/>
      <c r="D13235" s="10"/>
      <c r="M13235"/>
    </row>
    <row r="13236" spans="3:13" x14ac:dyDescent="0.25">
      <c r="C13236" s="10"/>
      <c r="D13236" s="10"/>
      <c r="M13236"/>
    </row>
    <row r="13237" spans="3:13" x14ac:dyDescent="0.25">
      <c r="C13237" s="10"/>
      <c r="D13237" s="10"/>
      <c r="M13237"/>
    </row>
    <row r="13238" spans="3:13" x14ac:dyDescent="0.25">
      <c r="C13238" s="10"/>
      <c r="D13238" s="10"/>
      <c r="M13238"/>
    </row>
    <row r="13239" spans="3:13" x14ac:dyDescent="0.25">
      <c r="C13239" s="10"/>
      <c r="D13239" s="10"/>
      <c r="M13239"/>
    </row>
    <row r="13240" spans="3:13" x14ac:dyDescent="0.25">
      <c r="C13240" s="10"/>
      <c r="D13240" s="10"/>
      <c r="M13240"/>
    </row>
    <row r="13241" spans="3:13" x14ac:dyDescent="0.25">
      <c r="C13241" s="10"/>
      <c r="D13241" s="10"/>
      <c r="M13241"/>
    </row>
    <row r="13242" spans="3:13" x14ac:dyDescent="0.25">
      <c r="C13242" s="10"/>
      <c r="D13242" s="10"/>
      <c r="M13242"/>
    </row>
    <row r="13243" spans="3:13" x14ac:dyDescent="0.25">
      <c r="C13243" s="10"/>
      <c r="D13243" s="10"/>
      <c r="M13243"/>
    </row>
    <row r="13244" spans="3:13" x14ac:dyDescent="0.25">
      <c r="C13244" s="10"/>
      <c r="D13244" s="10"/>
      <c r="M13244"/>
    </row>
    <row r="13245" spans="3:13" x14ac:dyDescent="0.25">
      <c r="C13245" s="10"/>
      <c r="D13245" s="10"/>
      <c r="M13245"/>
    </row>
    <row r="13246" spans="3:13" x14ac:dyDescent="0.25">
      <c r="C13246" s="10"/>
      <c r="D13246" s="10"/>
      <c r="M13246"/>
    </row>
    <row r="13247" spans="3:13" x14ac:dyDescent="0.25">
      <c r="C13247" s="10"/>
      <c r="D13247" s="10"/>
      <c r="M13247"/>
    </row>
    <row r="13248" spans="3:13" x14ac:dyDescent="0.25">
      <c r="C13248" s="10"/>
      <c r="D13248" s="10"/>
      <c r="M13248"/>
    </row>
    <row r="13249" spans="3:13" x14ac:dyDescent="0.25">
      <c r="C13249" s="10"/>
      <c r="D13249" s="10"/>
      <c r="M13249"/>
    </row>
    <row r="13250" spans="3:13" x14ac:dyDescent="0.25">
      <c r="C13250" s="10"/>
      <c r="D13250" s="10"/>
      <c r="M13250"/>
    </row>
    <row r="13251" spans="3:13" x14ac:dyDescent="0.25">
      <c r="C13251" s="10"/>
      <c r="D13251" s="10"/>
      <c r="M13251"/>
    </row>
    <row r="13252" spans="3:13" x14ac:dyDescent="0.25">
      <c r="C13252" s="10"/>
      <c r="D13252" s="10"/>
      <c r="M13252"/>
    </row>
    <row r="13253" spans="3:13" x14ac:dyDescent="0.25">
      <c r="C13253" s="10"/>
      <c r="D13253" s="10"/>
      <c r="M13253"/>
    </row>
    <row r="13254" spans="3:13" x14ac:dyDescent="0.25">
      <c r="C13254" s="10"/>
      <c r="D13254" s="10"/>
      <c r="M13254"/>
    </row>
    <row r="13255" spans="3:13" x14ac:dyDescent="0.25">
      <c r="C13255" s="10"/>
      <c r="D13255" s="10"/>
      <c r="M13255"/>
    </row>
    <row r="13256" spans="3:13" x14ac:dyDescent="0.25">
      <c r="C13256" s="10"/>
      <c r="D13256" s="10"/>
      <c r="M13256"/>
    </row>
    <row r="13257" spans="3:13" x14ac:dyDescent="0.25">
      <c r="C13257" s="10"/>
      <c r="D13257" s="10"/>
      <c r="M13257"/>
    </row>
    <row r="13258" spans="3:13" x14ac:dyDescent="0.25">
      <c r="C13258" s="10"/>
      <c r="D13258" s="10"/>
      <c r="M13258"/>
    </row>
    <row r="13259" spans="3:13" x14ac:dyDescent="0.25">
      <c r="C13259" s="10"/>
      <c r="D13259" s="10"/>
      <c r="M13259"/>
    </row>
    <row r="13260" spans="3:13" x14ac:dyDescent="0.25">
      <c r="C13260" s="10"/>
      <c r="D13260" s="10"/>
      <c r="M13260"/>
    </row>
    <row r="13261" spans="3:13" x14ac:dyDescent="0.25">
      <c r="C13261" s="10"/>
      <c r="D13261" s="10"/>
      <c r="M13261"/>
    </row>
    <row r="13262" spans="3:13" x14ac:dyDescent="0.25">
      <c r="C13262" s="10"/>
      <c r="D13262" s="10"/>
      <c r="M13262"/>
    </row>
    <row r="13263" spans="3:13" x14ac:dyDescent="0.25">
      <c r="C13263" s="10"/>
      <c r="D13263" s="10"/>
      <c r="M13263"/>
    </row>
    <row r="13264" spans="3:13" x14ac:dyDescent="0.25">
      <c r="C13264" s="10"/>
      <c r="D13264" s="10"/>
      <c r="M13264"/>
    </row>
    <row r="13265" spans="3:13" x14ac:dyDescent="0.25">
      <c r="C13265" s="10"/>
      <c r="D13265" s="10"/>
      <c r="M13265"/>
    </row>
    <row r="13266" spans="3:13" x14ac:dyDescent="0.25">
      <c r="C13266" s="10"/>
      <c r="D13266" s="10"/>
      <c r="M13266"/>
    </row>
    <row r="13267" spans="3:13" x14ac:dyDescent="0.25">
      <c r="C13267" s="10"/>
      <c r="D13267" s="10"/>
      <c r="M13267"/>
    </row>
    <row r="13268" spans="3:13" x14ac:dyDescent="0.25">
      <c r="C13268" s="10"/>
      <c r="D13268" s="10"/>
      <c r="M13268"/>
    </row>
    <row r="13269" spans="3:13" x14ac:dyDescent="0.25">
      <c r="C13269" s="10"/>
      <c r="D13269" s="10"/>
      <c r="M13269"/>
    </row>
    <row r="13270" spans="3:13" x14ac:dyDescent="0.25">
      <c r="C13270" s="10"/>
      <c r="D13270" s="10"/>
      <c r="M13270"/>
    </row>
    <row r="13271" spans="3:13" x14ac:dyDescent="0.25">
      <c r="C13271" s="10"/>
      <c r="D13271" s="10"/>
      <c r="M13271"/>
    </row>
    <row r="13272" spans="3:13" x14ac:dyDescent="0.25">
      <c r="C13272" s="10"/>
      <c r="D13272" s="10"/>
      <c r="M13272"/>
    </row>
    <row r="13273" spans="3:13" x14ac:dyDescent="0.25">
      <c r="C13273" s="10"/>
      <c r="D13273" s="10"/>
      <c r="M13273"/>
    </row>
    <row r="13274" spans="3:13" x14ac:dyDescent="0.25">
      <c r="C13274" s="10"/>
      <c r="D13274" s="10"/>
      <c r="M13274"/>
    </row>
    <row r="13275" spans="3:13" x14ac:dyDescent="0.25">
      <c r="C13275" s="10"/>
      <c r="D13275" s="10"/>
      <c r="M13275"/>
    </row>
    <row r="13276" spans="3:13" x14ac:dyDescent="0.25">
      <c r="C13276" s="10"/>
      <c r="D13276" s="10"/>
      <c r="M13276"/>
    </row>
    <row r="13277" spans="3:13" x14ac:dyDescent="0.25">
      <c r="C13277" s="10"/>
      <c r="D13277" s="10"/>
      <c r="M13277"/>
    </row>
    <row r="13278" spans="3:13" x14ac:dyDescent="0.25">
      <c r="C13278" s="10"/>
      <c r="D13278" s="10"/>
      <c r="M13278"/>
    </row>
    <row r="13279" spans="3:13" x14ac:dyDescent="0.25">
      <c r="C13279" s="10"/>
      <c r="D13279" s="10"/>
      <c r="M13279"/>
    </row>
    <row r="13280" spans="3:13" x14ac:dyDescent="0.25">
      <c r="C13280" s="10"/>
      <c r="D13280" s="10"/>
      <c r="M13280"/>
    </row>
    <row r="13281" spans="3:13" x14ac:dyDescent="0.25">
      <c r="C13281" s="10"/>
      <c r="D13281" s="10"/>
      <c r="M13281"/>
    </row>
    <row r="13282" spans="3:13" x14ac:dyDescent="0.25">
      <c r="C13282" s="10"/>
      <c r="D13282" s="10"/>
      <c r="M13282"/>
    </row>
    <row r="13283" spans="3:13" x14ac:dyDescent="0.25">
      <c r="C13283" s="10"/>
      <c r="D13283" s="10"/>
      <c r="M13283"/>
    </row>
    <row r="13284" spans="3:13" x14ac:dyDescent="0.25">
      <c r="C13284" s="10"/>
      <c r="D13284" s="10"/>
      <c r="M13284"/>
    </row>
    <row r="13285" spans="3:13" x14ac:dyDescent="0.25">
      <c r="C13285" s="10"/>
      <c r="D13285" s="10"/>
      <c r="M13285"/>
    </row>
    <row r="13286" spans="3:13" x14ac:dyDescent="0.25">
      <c r="C13286" s="10"/>
      <c r="D13286" s="10"/>
      <c r="M13286"/>
    </row>
    <row r="13287" spans="3:13" x14ac:dyDescent="0.25">
      <c r="C13287" s="10"/>
      <c r="D13287" s="10"/>
      <c r="M13287"/>
    </row>
    <row r="13288" spans="3:13" x14ac:dyDescent="0.25">
      <c r="C13288" s="10"/>
      <c r="D13288" s="10"/>
      <c r="M13288"/>
    </row>
    <row r="13289" spans="3:13" x14ac:dyDescent="0.25">
      <c r="C13289" s="10"/>
      <c r="D13289" s="10"/>
      <c r="M13289"/>
    </row>
    <row r="13290" spans="3:13" x14ac:dyDescent="0.25">
      <c r="C13290" s="10"/>
      <c r="D13290" s="10"/>
      <c r="M13290"/>
    </row>
    <row r="13291" spans="3:13" x14ac:dyDescent="0.25">
      <c r="C13291" s="10"/>
      <c r="D13291" s="10"/>
      <c r="M13291"/>
    </row>
    <row r="13292" spans="3:13" x14ac:dyDescent="0.25">
      <c r="C13292" s="10"/>
      <c r="D13292" s="10"/>
      <c r="M13292"/>
    </row>
    <row r="13293" spans="3:13" x14ac:dyDescent="0.25">
      <c r="C13293" s="10"/>
      <c r="D13293" s="10"/>
      <c r="M13293"/>
    </row>
    <row r="13294" spans="3:13" x14ac:dyDescent="0.25">
      <c r="C13294" s="10"/>
      <c r="D13294" s="10"/>
      <c r="M13294"/>
    </row>
    <row r="13295" spans="3:13" x14ac:dyDescent="0.25">
      <c r="C13295" s="10"/>
      <c r="D13295" s="10"/>
      <c r="M13295"/>
    </row>
    <row r="13296" spans="3:13" x14ac:dyDescent="0.25">
      <c r="C13296" s="10"/>
      <c r="D13296" s="10"/>
      <c r="M13296"/>
    </row>
    <row r="13297" spans="3:13" x14ac:dyDescent="0.25">
      <c r="C13297" s="10"/>
      <c r="D13297" s="10"/>
      <c r="M13297"/>
    </row>
    <row r="13298" spans="3:13" x14ac:dyDescent="0.25">
      <c r="C13298" s="10"/>
      <c r="D13298" s="10"/>
      <c r="M13298"/>
    </row>
    <row r="13299" spans="3:13" x14ac:dyDescent="0.25">
      <c r="C13299" s="10"/>
      <c r="D13299" s="10"/>
      <c r="M13299"/>
    </row>
    <row r="13300" spans="3:13" x14ac:dyDescent="0.25">
      <c r="C13300" s="10"/>
      <c r="D13300" s="10"/>
      <c r="M13300"/>
    </row>
    <row r="13301" spans="3:13" x14ac:dyDescent="0.25">
      <c r="C13301" s="10"/>
      <c r="D13301" s="10"/>
      <c r="M13301"/>
    </row>
    <row r="13302" spans="3:13" x14ac:dyDescent="0.25">
      <c r="C13302" s="10"/>
      <c r="D13302" s="10"/>
      <c r="M13302"/>
    </row>
    <row r="13303" spans="3:13" x14ac:dyDescent="0.25">
      <c r="C13303" s="10"/>
      <c r="D13303" s="10"/>
      <c r="M13303"/>
    </row>
    <row r="13304" spans="3:13" x14ac:dyDescent="0.25">
      <c r="C13304" s="10"/>
      <c r="D13304" s="10"/>
      <c r="M13304"/>
    </row>
    <row r="13305" spans="3:13" x14ac:dyDescent="0.25">
      <c r="C13305" s="10"/>
      <c r="D13305" s="10"/>
      <c r="M13305"/>
    </row>
    <row r="13306" spans="3:13" x14ac:dyDescent="0.25">
      <c r="C13306" s="10"/>
      <c r="D13306" s="10"/>
      <c r="M13306"/>
    </row>
    <row r="13307" spans="3:13" x14ac:dyDescent="0.25">
      <c r="C13307" s="10"/>
      <c r="D13307" s="10"/>
      <c r="M13307"/>
    </row>
    <row r="13308" spans="3:13" x14ac:dyDescent="0.25">
      <c r="C13308" s="10"/>
      <c r="D13308" s="10"/>
      <c r="M13308"/>
    </row>
    <row r="13309" spans="3:13" x14ac:dyDescent="0.25">
      <c r="C13309" s="10"/>
      <c r="D13309" s="10"/>
      <c r="M13309"/>
    </row>
    <row r="13310" spans="3:13" x14ac:dyDescent="0.25">
      <c r="C13310" s="10"/>
      <c r="D13310" s="10"/>
      <c r="M13310"/>
    </row>
    <row r="13311" spans="3:13" x14ac:dyDescent="0.25">
      <c r="C13311" s="10"/>
      <c r="D13311" s="10"/>
      <c r="M13311"/>
    </row>
    <row r="13312" spans="3:13" x14ac:dyDescent="0.25">
      <c r="C13312" s="10"/>
      <c r="D13312" s="10"/>
      <c r="M13312"/>
    </row>
    <row r="13313" spans="3:13" x14ac:dyDescent="0.25">
      <c r="C13313" s="10"/>
      <c r="D13313" s="10"/>
      <c r="M13313"/>
    </row>
    <row r="13314" spans="3:13" x14ac:dyDescent="0.25">
      <c r="C13314" s="10"/>
      <c r="D13314" s="10"/>
      <c r="M13314"/>
    </row>
    <row r="13315" spans="3:13" x14ac:dyDescent="0.25">
      <c r="C13315" s="10"/>
      <c r="D13315" s="10"/>
      <c r="M13315"/>
    </row>
    <row r="13316" spans="3:13" x14ac:dyDescent="0.25">
      <c r="C13316" s="10"/>
      <c r="D13316" s="10"/>
      <c r="M13316"/>
    </row>
    <row r="13317" spans="3:13" x14ac:dyDescent="0.25">
      <c r="C13317" s="10"/>
      <c r="D13317" s="10"/>
      <c r="M13317"/>
    </row>
    <row r="13318" spans="3:13" x14ac:dyDescent="0.25">
      <c r="C13318" s="10"/>
      <c r="D13318" s="10"/>
      <c r="M13318"/>
    </row>
    <row r="13319" spans="3:13" x14ac:dyDescent="0.25">
      <c r="C13319" s="10"/>
      <c r="D13319" s="10"/>
      <c r="M13319"/>
    </row>
    <row r="13320" spans="3:13" x14ac:dyDescent="0.25">
      <c r="C13320" s="10"/>
      <c r="D13320" s="10"/>
      <c r="M13320"/>
    </row>
    <row r="13321" spans="3:13" x14ac:dyDescent="0.25">
      <c r="C13321" s="10"/>
      <c r="D13321" s="10"/>
      <c r="M13321"/>
    </row>
    <row r="13322" spans="3:13" x14ac:dyDescent="0.25">
      <c r="C13322" s="10"/>
      <c r="D13322" s="10"/>
      <c r="M13322"/>
    </row>
    <row r="13323" spans="3:13" x14ac:dyDescent="0.25">
      <c r="C13323" s="10"/>
      <c r="D13323" s="10"/>
      <c r="M13323"/>
    </row>
    <row r="13324" spans="3:13" x14ac:dyDescent="0.25">
      <c r="C13324" s="10"/>
      <c r="D13324" s="10"/>
      <c r="M13324"/>
    </row>
    <row r="13325" spans="3:13" x14ac:dyDescent="0.25">
      <c r="C13325" s="10"/>
      <c r="D13325" s="10"/>
      <c r="M13325"/>
    </row>
    <row r="13326" spans="3:13" x14ac:dyDescent="0.25">
      <c r="C13326" s="10"/>
      <c r="D13326" s="10"/>
      <c r="M13326"/>
    </row>
    <row r="13327" spans="3:13" x14ac:dyDescent="0.25">
      <c r="C13327" s="10"/>
      <c r="D13327" s="10"/>
      <c r="M13327"/>
    </row>
    <row r="13328" spans="3:13" x14ac:dyDescent="0.25">
      <c r="C13328" s="10"/>
      <c r="D13328" s="10"/>
      <c r="M13328"/>
    </row>
    <row r="13329" spans="3:13" x14ac:dyDescent="0.25">
      <c r="C13329" s="10"/>
      <c r="D13329" s="10"/>
      <c r="M13329"/>
    </row>
    <row r="13330" spans="3:13" x14ac:dyDescent="0.25">
      <c r="C13330" s="10"/>
      <c r="D13330" s="10"/>
      <c r="M13330"/>
    </row>
    <row r="13331" spans="3:13" x14ac:dyDescent="0.25">
      <c r="C13331" s="10"/>
      <c r="D13331" s="10"/>
      <c r="M13331"/>
    </row>
    <row r="13332" spans="3:13" x14ac:dyDescent="0.25">
      <c r="C13332" s="10"/>
      <c r="D13332" s="10"/>
      <c r="M13332"/>
    </row>
    <row r="13333" spans="3:13" x14ac:dyDescent="0.25">
      <c r="C13333" s="10"/>
      <c r="D13333" s="10"/>
      <c r="M13333"/>
    </row>
    <row r="13334" spans="3:13" x14ac:dyDescent="0.25">
      <c r="C13334" s="10"/>
      <c r="D13334" s="10"/>
      <c r="M13334"/>
    </row>
    <row r="13335" spans="3:13" x14ac:dyDescent="0.25">
      <c r="C13335" s="10"/>
      <c r="D13335" s="10"/>
      <c r="M13335"/>
    </row>
    <row r="13336" spans="3:13" x14ac:dyDescent="0.25">
      <c r="C13336" s="10"/>
      <c r="D13336" s="10"/>
      <c r="M13336"/>
    </row>
    <row r="13337" spans="3:13" x14ac:dyDescent="0.25">
      <c r="C13337" s="10"/>
      <c r="D13337" s="10"/>
      <c r="M13337"/>
    </row>
    <row r="13338" spans="3:13" x14ac:dyDescent="0.25">
      <c r="C13338" s="10"/>
      <c r="D13338" s="10"/>
      <c r="M13338"/>
    </row>
    <row r="13339" spans="3:13" x14ac:dyDescent="0.25">
      <c r="C13339" s="10"/>
      <c r="D13339" s="10"/>
      <c r="M13339"/>
    </row>
    <row r="13340" spans="3:13" x14ac:dyDescent="0.25">
      <c r="C13340" s="10"/>
      <c r="D13340" s="10"/>
      <c r="M13340"/>
    </row>
    <row r="13341" spans="3:13" x14ac:dyDescent="0.25">
      <c r="C13341" s="10"/>
      <c r="D13341" s="10"/>
      <c r="M13341"/>
    </row>
    <row r="13342" spans="3:13" x14ac:dyDescent="0.25">
      <c r="C13342" s="10"/>
      <c r="D13342" s="10"/>
      <c r="M13342"/>
    </row>
    <row r="13343" spans="3:13" x14ac:dyDescent="0.25">
      <c r="C13343" s="10"/>
      <c r="D13343" s="10"/>
      <c r="M13343"/>
    </row>
    <row r="13344" spans="3:13" x14ac:dyDescent="0.25">
      <c r="C13344" s="10"/>
      <c r="D13344" s="10"/>
      <c r="M13344"/>
    </row>
    <row r="13345" spans="3:13" x14ac:dyDescent="0.25">
      <c r="C13345" s="10"/>
      <c r="D13345" s="10"/>
      <c r="M13345"/>
    </row>
    <row r="13346" spans="3:13" x14ac:dyDescent="0.25">
      <c r="C13346" s="10"/>
      <c r="D13346" s="10"/>
      <c r="M13346"/>
    </row>
    <row r="13347" spans="3:13" x14ac:dyDescent="0.25">
      <c r="C13347" s="10"/>
      <c r="D13347" s="10"/>
      <c r="M13347"/>
    </row>
    <row r="13348" spans="3:13" x14ac:dyDescent="0.25">
      <c r="C13348" s="10"/>
      <c r="D13348" s="10"/>
      <c r="M13348"/>
    </row>
    <row r="13349" spans="3:13" x14ac:dyDescent="0.25">
      <c r="C13349" s="10"/>
      <c r="D13349" s="10"/>
      <c r="M13349"/>
    </row>
    <row r="13350" spans="3:13" x14ac:dyDescent="0.25">
      <c r="C13350" s="10"/>
      <c r="D13350" s="10"/>
      <c r="M13350"/>
    </row>
    <row r="13351" spans="3:13" x14ac:dyDescent="0.25">
      <c r="C13351" s="10"/>
      <c r="D13351" s="10"/>
      <c r="M13351"/>
    </row>
    <row r="13352" spans="3:13" x14ac:dyDescent="0.25">
      <c r="C13352" s="10"/>
      <c r="D13352" s="10"/>
      <c r="M13352"/>
    </row>
    <row r="13353" spans="3:13" x14ac:dyDescent="0.25">
      <c r="C13353" s="10"/>
      <c r="D13353" s="10"/>
      <c r="M13353"/>
    </row>
    <row r="13354" spans="3:13" x14ac:dyDescent="0.25">
      <c r="C13354" s="10"/>
      <c r="D13354" s="10"/>
      <c r="M13354"/>
    </row>
    <row r="13355" spans="3:13" x14ac:dyDescent="0.25">
      <c r="C13355" s="10"/>
      <c r="D13355" s="10"/>
      <c r="M13355"/>
    </row>
    <row r="13356" spans="3:13" x14ac:dyDescent="0.25">
      <c r="C13356" s="10"/>
      <c r="D13356" s="10"/>
      <c r="M13356"/>
    </row>
    <row r="13357" spans="3:13" x14ac:dyDescent="0.25">
      <c r="C13357" s="10"/>
      <c r="D13357" s="10"/>
      <c r="M13357"/>
    </row>
    <row r="13358" spans="3:13" x14ac:dyDescent="0.25">
      <c r="C13358" s="10"/>
      <c r="D13358" s="10"/>
      <c r="M13358"/>
    </row>
    <row r="13359" spans="3:13" x14ac:dyDescent="0.25">
      <c r="C13359" s="10"/>
      <c r="D13359" s="10"/>
      <c r="M13359"/>
    </row>
    <row r="13360" spans="3:13" x14ac:dyDescent="0.25">
      <c r="C13360" s="10"/>
      <c r="D13360" s="10"/>
      <c r="M13360"/>
    </row>
    <row r="13361" spans="3:13" x14ac:dyDescent="0.25">
      <c r="C13361" s="10"/>
      <c r="D13361" s="10"/>
      <c r="M13361"/>
    </row>
    <row r="13362" spans="3:13" x14ac:dyDescent="0.25">
      <c r="C13362" s="10"/>
      <c r="D13362" s="10"/>
      <c r="M13362"/>
    </row>
    <row r="13363" spans="3:13" x14ac:dyDescent="0.25">
      <c r="C13363" s="10"/>
      <c r="D13363" s="10"/>
      <c r="M13363"/>
    </row>
    <row r="13364" spans="3:13" x14ac:dyDescent="0.25">
      <c r="C13364" s="10"/>
      <c r="D13364" s="10"/>
      <c r="M13364"/>
    </row>
    <row r="13365" spans="3:13" x14ac:dyDescent="0.25">
      <c r="C13365" s="10"/>
      <c r="D13365" s="10"/>
      <c r="M13365"/>
    </row>
    <row r="13366" spans="3:13" x14ac:dyDescent="0.25">
      <c r="C13366" s="10"/>
      <c r="D13366" s="10"/>
      <c r="M13366"/>
    </row>
    <row r="13367" spans="3:13" x14ac:dyDescent="0.25">
      <c r="C13367" s="10"/>
      <c r="D13367" s="10"/>
      <c r="M13367"/>
    </row>
    <row r="13368" spans="3:13" x14ac:dyDescent="0.25">
      <c r="C13368" s="10"/>
      <c r="D13368" s="10"/>
      <c r="M13368"/>
    </row>
    <row r="13369" spans="3:13" x14ac:dyDescent="0.25">
      <c r="C13369" s="10"/>
      <c r="D13369" s="10"/>
      <c r="M13369"/>
    </row>
    <row r="13370" spans="3:13" x14ac:dyDescent="0.25">
      <c r="C13370" s="10"/>
      <c r="D13370" s="10"/>
      <c r="M13370"/>
    </row>
    <row r="13371" spans="3:13" x14ac:dyDescent="0.25">
      <c r="C13371" s="10"/>
      <c r="D13371" s="10"/>
      <c r="M13371"/>
    </row>
    <row r="13372" spans="3:13" x14ac:dyDescent="0.25">
      <c r="C13372" s="10"/>
      <c r="D13372" s="10"/>
      <c r="M13372"/>
    </row>
    <row r="13373" spans="3:13" x14ac:dyDescent="0.25">
      <c r="C13373" s="10"/>
      <c r="D13373" s="10"/>
      <c r="M13373"/>
    </row>
    <row r="13374" spans="3:13" x14ac:dyDescent="0.25">
      <c r="C13374" s="10"/>
      <c r="D13374" s="10"/>
      <c r="M13374"/>
    </row>
    <row r="13375" spans="3:13" x14ac:dyDescent="0.25">
      <c r="C13375" s="10"/>
      <c r="D13375" s="10"/>
      <c r="M13375"/>
    </row>
    <row r="13376" spans="3:13" x14ac:dyDescent="0.25">
      <c r="C13376" s="10"/>
      <c r="D13376" s="10"/>
      <c r="M13376"/>
    </row>
    <row r="13377" spans="3:13" x14ac:dyDescent="0.25">
      <c r="C13377" s="10"/>
      <c r="D13377" s="10"/>
      <c r="M13377"/>
    </row>
    <row r="13378" spans="3:13" x14ac:dyDescent="0.25">
      <c r="C13378" s="10"/>
      <c r="D13378" s="10"/>
      <c r="M13378"/>
    </row>
    <row r="13379" spans="3:13" x14ac:dyDescent="0.25">
      <c r="C13379" s="10"/>
      <c r="D13379" s="10"/>
      <c r="M13379"/>
    </row>
    <row r="13380" spans="3:13" x14ac:dyDescent="0.25">
      <c r="C13380" s="10"/>
      <c r="D13380" s="10"/>
      <c r="M13380"/>
    </row>
    <row r="13381" spans="3:13" x14ac:dyDescent="0.25">
      <c r="C13381" s="10"/>
      <c r="D13381" s="10"/>
      <c r="M13381"/>
    </row>
    <row r="13382" spans="3:13" x14ac:dyDescent="0.25">
      <c r="C13382" s="10"/>
      <c r="D13382" s="10"/>
      <c r="M13382"/>
    </row>
    <row r="13383" spans="3:13" x14ac:dyDescent="0.25">
      <c r="C13383" s="10"/>
      <c r="D13383" s="10"/>
      <c r="M13383"/>
    </row>
    <row r="13384" spans="3:13" x14ac:dyDescent="0.25">
      <c r="C13384" s="10"/>
      <c r="D13384" s="10"/>
      <c r="M13384"/>
    </row>
    <row r="13385" spans="3:13" x14ac:dyDescent="0.25">
      <c r="C13385" s="10"/>
      <c r="D13385" s="10"/>
      <c r="M13385"/>
    </row>
    <row r="13386" spans="3:13" x14ac:dyDescent="0.25">
      <c r="C13386" s="10"/>
      <c r="D13386" s="10"/>
      <c r="M13386"/>
    </row>
    <row r="13387" spans="3:13" x14ac:dyDescent="0.25">
      <c r="C13387" s="10"/>
      <c r="D13387" s="10"/>
      <c r="M13387"/>
    </row>
    <row r="13388" spans="3:13" x14ac:dyDescent="0.25">
      <c r="C13388" s="10"/>
      <c r="D13388" s="10"/>
      <c r="M13388"/>
    </row>
    <row r="13389" spans="3:13" x14ac:dyDescent="0.25">
      <c r="C13389" s="10"/>
      <c r="D13389" s="10"/>
      <c r="M13389"/>
    </row>
    <row r="13390" spans="3:13" x14ac:dyDescent="0.25">
      <c r="C13390" s="10"/>
      <c r="D13390" s="10"/>
      <c r="M13390"/>
    </row>
    <row r="13391" spans="3:13" x14ac:dyDescent="0.25">
      <c r="C13391" s="10"/>
      <c r="D13391" s="10"/>
      <c r="M13391"/>
    </row>
    <row r="13392" spans="3:13" x14ac:dyDescent="0.25">
      <c r="C13392" s="10"/>
      <c r="D13392" s="10"/>
      <c r="M13392"/>
    </row>
    <row r="13393" spans="3:13" x14ac:dyDescent="0.25">
      <c r="C13393" s="10"/>
      <c r="D13393" s="10"/>
      <c r="M13393"/>
    </row>
    <row r="13394" spans="3:13" x14ac:dyDescent="0.25">
      <c r="C13394" s="10"/>
      <c r="D13394" s="10"/>
      <c r="M13394"/>
    </row>
    <row r="13395" spans="3:13" x14ac:dyDescent="0.25">
      <c r="C13395" s="10"/>
      <c r="D13395" s="10"/>
      <c r="M13395"/>
    </row>
    <row r="13396" spans="3:13" x14ac:dyDescent="0.25">
      <c r="C13396" s="10"/>
      <c r="D13396" s="10"/>
      <c r="M13396"/>
    </row>
    <row r="13397" spans="3:13" x14ac:dyDescent="0.25">
      <c r="C13397" s="10"/>
      <c r="D13397" s="10"/>
      <c r="M13397"/>
    </row>
    <row r="13398" spans="3:13" x14ac:dyDescent="0.25">
      <c r="C13398" s="10"/>
      <c r="D13398" s="10"/>
      <c r="M13398"/>
    </row>
    <row r="13399" spans="3:13" x14ac:dyDescent="0.25">
      <c r="C13399" s="10"/>
      <c r="D13399" s="10"/>
      <c r="M13399"/>
    </row>
    <row r="13400" spans="3:13" x14ac:dyDescent="0.25">
      <c r="C13400" s="10"/>
      <c r="D13400" s="10"/>
      <c r="M13400"/>
    </row>
    <row r="13401" spans="3:13" x14ac:dyDescent="0.25">
      <c r="C13401" s="10"/>
      <c r="D13401" s="10"/>
      <c r="M13401"/>
    </row>
    <row r="13402" spans="3:13" x14ac:dyDescent="0.25">
      <c r="C13402" s="10"/>
      <c r="D13402" s="10"/>
      <c r="M13402"/>
    </row>
    <row r="13403" spans="3:13" x14ac:dyDescent="0.25">
      <c r="C13403" s="10"/>
      <c r="D13403" s="10"/>
      <c r="M13403"/>
    </row>
    <row r="13404" spans="3:13" x14ac:dyDescent="0.25">
      <c r="C13404" s="10"/>
      <c r="D13404" s="10"/>
      <c r="M13404"/>
    </row>
    <row r="13405" spans="3:13" x14ac:dyDescent="0.25">
      <c r="C13405" s="10"/>
      <c r="D13405" s="10"/>
      <c r="M13405"/>
    </row>
    <row r="13406" spans="3:13" x14ac:dyDescent="0.25">
      <c r="C13406" s="10"/>
      <c r="D13406" s="10"/>
      <c r="M13406"/>
    </row>
    <row r="13407" spans="3:13" x14ac:dyDescent="0.25">
      <c r="C13407" s="10"/>
      <c r="D13407" s="10"/>
      <c r="M13407"/>
    </row>
    <row r="13408" spans="3:13" x14ac:dyDescent="0.25">
      <c r="C13408" s="10"/>
      <c r="D13408" s="10"/>
      <c r="M13408"/>
    </row>
    <row r="13409" spans="3:13" x14ac:dyDescent="0.25">
      <c r="C13409" s="10"/>
      <c r="D13409" s="10"/>
      <c r="M13409"/>
    </row>
    <row r="13410" spans="3:13" x14ac:dyDescent="0.25">
      <c r="C13410" s="10"/>
      <c r="D13410" s="10"/>
      <c r="M13410"/>
    </row>
    <row r="13411" spans="3:13" x14ac:dyDescent="0.25">
      <c r="C13411" s="10"/>
      <c r="D13411" s="10"/>
      <c r="M13411"/>
    </row>
    <row r="13412" spans="3:13" x14ac:dyDescent="0.25">
      <c r="C13412" s="10"/>
      <c r="D13412" s="10"/>
      <c r="M13412"/>
    </row>
    <row r="13413" spans="3:13" x14ac:dyDescent="0.25">
      <c r="C13413" s="10"/>
      <c r="D13413" s="10"/>
      <c r="M13413"/>
    </row>
    <row r="13414" spans="3:13" x14ac:dyDescent="0.25">
      <c r="C13414" s="10"/>
      <c r="D13414" s="10"/>
      <c r="M13414"/>
    </row>
    <row r="13415" spans="3:13" x14ac:dyDescent="0.25">
      <c r="C13415" s="10"/>
      <c r="D13415" s="10"/>
      <c r="M13415"/>
    </row>
    <row r="13416" spans="3:13" x14ac:dyDescent="0.25">
      <c r="C13416" s="10"/>
      <c r="D13416" s="10"/>
      <c r="M13416"/>
    </row>
    <row r="13417" spans="3:13" x14ac:dyDescent="0.25">
      <c r="C13417" s="10"/>
      <c r="D13417" s="10"/>
      <c r="M13417"/>
    </row>
    <row r="13418" spans="3:13" x14ac:dyDescent="0.25">
      <c r="C13418" s="10"/>
      <c r="D13418" s="10"/>
      <c r="M13418"/>
    </row>
    <row r="13419" spans="3:13" x14ac:dyDescent="0.25">
      <c r="C13419" s="10"/>
      <c r="D13419" s="10"/>
      <c r="M13419"/>
    </row>
    <row r="13420" spans="3:13" x14ac:dyDescent="0.25">
      <c r="C13420" s="10"/>
      <c r="D13420" s="10"/>
      <c r="M13420"/>
    </row>
    <row r="13421" spans="3:13" x14ac:dyDescent="0.25">
      <c r="C13421" s="10"/>
      <c r="D13421" s="10"/>
      <c r="M13421"/>
    </row>
    <row r="13422" spans="3:13" x14ac:dyDescent="0.25">
      <c r="C13422" s="10"/>
      <c r="D13422" s="10"/>
      <c r="M13422"/>
    </row>
    <row r="13423" spans="3:13" x14ac:dyDescent="0.25">
      <c r="C13423" s="10"/>
      <c r="D13423" s="10"/>
      <c r="M13423"/>
    </row>
    <row r="13424" spans="3:13" x14ac:dyDescent="0.25">
      <c r="C13424" s="10"/>
      <c r="D13424" s="10"/>
      <c r="M13424"/>
    </row>
    <row r="13425" spans="3:13" x14ac:dyDescent="0.25">
      <c r="C13425" s="10"/>
      <c r="D13425" s="10"/>
      <c r="M13425"/>
    </row>
    <row r="13426" spans="3:13" x14ac:dyDescent="0.25">
      <c r="C13426" s="10"/>
      <c r="D13426" s="10"/>
      <c r="M13426"/>
    </row>
    <row r="13427" spans="3:13" x14ac:dyDescent="0.25">
      <c r="C13427" s="10"/>
      <c r="D13427" s="10"/>
      <c r="M13427"/>
    </row>
    <row r="13428" spans="3:13" x14ac:dyDescent="0.25">
      <c r="C13428" s="10"/>
      <c r="D13428" s="10"/>
      <c r="M13428"/>
    </row>
    <row r="13429" spans="3:13" x14ac:dyDescent="0.25">
      <c r="C13429" s="10"/>
      <c r="D13429" s="10"/>
      <c r="M13429"/>
    </row>
    <row r="13430" spans="3:13" x14ac:dyDescent="0.25">
      <c r="C13430" s="10"/>
      <c r="D13430" s="10"/>
      <c r="M13430"/>
    </row>
    <row r="13431" spans="3:13" x14ac:dyDescent="0.25">
      <c r="C13431" s="10"/>
      <c r="D13431" s="10"/>
      <c r="M13431"/>
    </row>
    <row r="13432" spans="3:13" x14ac:dyDescent="0.25">
      <c r="C13432" s="10"/>
      <c r="D13432" s="10"/>
      <c r="M13432"/>
    </row>
    <row r="13433" spans="3:13" x14ac:dyDescent="0.25">
      <c r="C13433" s="10"/>
      <c r="D13433" s="10"/>
      <c r="M13433"/>
    </row>
    <row r="13434" spans="3:13" x14ac:dyDescent="0.25">
      <c r="C13434" s="10"/>
      <c r="D13434" s="10"/>
      <c r="M13434"/>
    </row>
    <row r="13435" spans="3:13" x14ac:dyDescent="0.25">
      <c r="C13435" s="10"/>
      <c r="D13435" s="10"/>
      <c r="M13435"/>
    </row>
    <row r="13436" spans="3:13" x14ac:dyDescent="0.25">
      <c r="C13436" s="10"/>
      <c r="D13436" s="10"/>
      <c r="M13436"/>
    </row>
    <row r="13437" spans="3:13" x14ac:dyDescent="0.25">
      <c r="C13437" s="10"/>
      <c r="D13437" s="10"/>
      <c r="M13437"/>
    </row>
    <row r="13438" spans="3:13" x14ac:dyDescent="0.25">
      <c r="C13438" s="10"/>
      <c r="D13438" s="10"/>
      <c r="M13438"/>
    </row>
    <row r="13439" spans="3:13" x14ac:dyDescent="0.25">
      <c r="C13439" s="10"/>
      <c r="D13439" s="10"/>
      <c r="M13439"/>
    </row>
    <row r="13440" spans="3:13" x14ac:dyDescent="0.25">
      <c r="C13440" s="10"/>
      <c r="D13440" s="10"/>
      <c r="M13440"/>
    </row>
    <row r="13441" spans="3:13" x14ac:dyDescent="0.25">
      <c r="C13441" s="10"/>
      <c r="D13441" s="10"/>
      <c r="M13441"/>
    </row>
    <row r="13442" spans="3:13" x14ac:dyDescent="0.25">
      <c r="C13442" s="10"/>
      <c r="D13442" s="10"/>
      <c r="M13442"/>
    </row>
    <row r="13443" spans="3:13" x14ac:dyDescent="0.25">
      <c r="C13443" s="10"/>
      <c r="D13443" s="10"/>
      <c r="M13443"/>
    </row>
    <row r="13444" spans="3:13" x14ac:dyDescent="0.25">
      <c r="C13444" s="10"/>
      <c r="D13444" s="10"/>
      <c r="M13444"/>
    </row>
    <row r="13445" spans="3:13" x14ac:dyDescent="0.25">
      <c r="C13445" s="10"/>
      <c r="D13445" s="10"/>
      <c r="M13445"/>
    </row>
    <row r="13446" spans="3:13" x14ac:dyDescent="0.25">
      <c r="C13446" s="10"/>
      <c r="D13446" s="10"/>
      <c r="M13446"/>
    </row>
    <row r="13447" spans="3:13" x14ac:dyDescent="0.25">
      <c r="C13447" s="10"/>
      <c r="D13447" s="10"/>
      <c r="M13447"/>
    </row>
    <row r="13448" spans="3:13" x14ac:dyDescent="0.25">
      <c r="C13448" s="10"/>
      <c r="D13448" s="10"/>
      <c r="M13448"/>
    </row>
    <row r="13449" spans="3:13" x14ac:dyDescent="0.25">
      <c r="C13449" s="10"/>
      <c r="D13449" s="10"/>
      <c r="M13449"/>
    </row>
    <row r="13450" spans="3:13" x14ac:dyDescent="0.25">
      <c r="C13450" s="10"/>
      <c r="D13450" s="10"/>
      <c r="M13450"/>
    </row>
    <row r="13451" spans="3:13" x14ac:dyDescent="0.25">
      <c r="C13451" s="10"/>
      <c r="D13451" s="10"/>
      <c r="M13451"/>
    </row>
    <row r="13452" spans="3:13" x14ac:dyDescent="0.25">
      <c r="C13452" s="10"/>
      <c r="D13452" s="10"/>
      <c r="M13452"/>
    </row>
    <row r="13453" spans="3:13" x14ac:dyDescent="0.25">
      <c r="C13453" s="10"/>
      <c r="D13453" s="10"/>
      <c r="M13453"/>
    </row>
    <row r="13454" spans="3:13" x14ac:dyDescent="0.25">
      <c r="C13454" s="10"/>
      <c r="D13454" s="10"/>
      <c r="M13454"/>
    </row>
    <row r="13455" spans="3:13" x14ac:dyDescent="0.25">
      <c r="C13455" s="10"/>
      <c r="D13455" s="10"/>
      <c r="M13455"/>
    </row>
    <row r="13456" spans="3:13" x14ac:dyDescent="0.25">
      <c r="C13456" s="10"/>
      <c r="D13456" s="10"/>
      <c r="M13456"/>
    </row>
    <row r="13457" spans="3:13" x14ac:dyDescent="0.25">
      <c r="C13457" s="10"/>
      <c r="D13457" s="10"/>
      <c r="M13457"/>
    </row>
    <row r="13458" spans="3:13" x14ac:dyDescent="0.25">
      <c r="C13458" s="10"/>
      <c r="D13458" s="10"/>
      <c r="M13458"/>
    </row>
    <row r="13459" spans="3:13" x14ac:dyDescent="0.25">
      <c r="C13459" s="10"/>
      <c r="D13459" s="10"/>
      <c r="M13459"/>
    </row>
    <row r="13460" spans="3:13" x14ac:dyDescent="0.25">
      <c r="C13460" s="10"/>
      <c r="D13460" s="10"/>
      <c r="M13460"/>
    </row>
    <row r="13461" spans="3:13" x14ac:dyDescent="0.25">
      <c r="C13461" s="10"/>
      <c r="D13461" s="10"/>
      <c r="M13461"/>
    </row>
    <row r="13462" spans="3:13" x14ac:dyDescent="0.25">
      <c r="C13462" s="10"/>
      <c r="D13462" s="10"/>
      <c r="M13462"/>
    </row>
    <row r="13463" spans="3:13" x14ac:dyDescent="0.25">
      <c r="C13463" s="10"/>
      <c r="D13463" s="10"/>
      <c r="M13463"/>
    </row>
    <row r="13464" spans="3:13" x14ac:dyDescent="0.25">
      <c r="C13464" s="10"/>
      <c r="D13464" s="10"/>
      <c r="M13464"/>
    </row>
    <row r="13465" spans="3:13" x14ac:dyDescent="0.25">
      <c r="C13465" s="10"/>
      <c r="D13465" s="10"/>
      <c r="M13465"/>
    </row>
    <row r="13466" spans="3:13" x14ac:dyDescent="0.25">
      <c r="C13466" s="10"/>
      <c r="D13466" s="10"/>
      <c r="M13466"/>
    </row>
    <row r="13467" spans="3:13" x14ac:dyDescent="0.25">
      <c r="C13467" s="10"/>
      <c r="D13467" s="10"/>
      <c r="M13467"/>
    </row>
    <row r="13468" spans="3:13" x14ac:dyDescent="0.25">
      <c r="C13468" s="10"/>
      <c r="D13468" s="10"/>
      <c r="M13468"/>
    </row>
    <row r="13469" spans="3:13" x14ac:dyDescent="0.25">
      <c r="C13469" s="10"/>
      <c r="D13469" s="10"/>
      <c r="M13469"/>
    </row>
    <row r="13470" spans="3:13" x14ac:dyDescent="0.25">
      <c r="C13470" s="10"/>
      <c r="D13470" s="10"/>
      <c r="M13470"/>
    </row>
    <row r="13471" spans="3:13" x14ac:dyDescent="0.25">
      <c r="C13471" s="10"/>
      <c r="D13471" s="10"/>
      <c r="M13471"/>
    </row>
    <row r="13472" spans="3:13" x14ac:dyDescent="0.25">
      <c r="C13472" s="10"/>
      <c r="D13472" s="10"/>
      <c r="M13472"/>
    </row>
    <row r="13473" spans="3:13" x14ac:dyDescent="0.25">
      <c r="C13473" s="10"/>
      <c r="D13473" s="10"/>
      <c r="M13473"/>
    </row>
    <row r="13474" spans="3:13" x14ac:dyDescent="0.25">
      <c r="C13474" s="10"/>
      <c r="D13474" s="10"/>
      <c r="M13474"/>
    </row>
    <row r="13475" spans="3:13" x14ac:dyDescent="0.25">
      <c r="C13475" s="10"/>
      <c r="D13475" s="10"/>
      <c r="M13475"/>
    </row>
    <row r="13476" spans="3:13" x14ac:dyDescent="0.25">
      <c r="C13476" s="10"/>
      <c r="D13476" s="10"/>
      <c r="M13476"/>
    </row>
    <row r="13477" spans="3:13" x14ac:dyDescent="0.25">
      <c r="C13477" s="10"/>
      <c r="D13477" s="10"/>
      <c r="M13477"/>
    </row>
    <row r="13478" spans="3:13" x14ac:dyDescent="0.25">
      <c r="C13478" s="10"/>
      <c r="D13478" s="10"/>
      <c r="M13478"/>
    </row>
    <row r="13479" spans="3:13" x14ac:dyDescent="0.25">
      <c r="C13479" s="10"/>
      <c r="D13479" s="10"/>
      <c r="M13479"/>
    </row>
    <row r="13480" spans="3:13" x14ac:dyDescent="0.25">
      <c r="C13480" s="10"/>
      <c r="D13480" s="10"/>
      <c r="M13480"/>
    </row>
    <row r="13481" spans="3:13" x14ac:dyDescent="0.25">
      <c r="C13481" s="10"/>
      <c r="D13481" s="10"/>
      <c r="M13481"/>
    </row>
    <row r="13482" spans="3:13" x14ac:dyDescent="0.25">
      <c r="C13482" s="10"/>
      <c r="D13482" s="10"/>
      <c r="M13482"/>
    </row>
    <row r="13483" spans="3:13" x14ac:dyDescent="0.25">
      <c r="C13483" s="10"/>
      <c r="D13483" s="10"/>
      <c r="M13483"/>
    </row>
    <row r="13484" spans="3:13" x14ac:dyDescent="0.25">
      <c r="C13484" s="10"/>
      <c r="D13484" s="10"/>
      <c r="M13484"/>
    </row>
    <row r="13485" spans="3:13" x14ac:dyDescent="0.25">
      <c r="C13485" s="10"/>
      <c r="D13485" s="10"/>
      <c r="M13485"/>
    </row>
    <row r="13486" spans="3:13" x14ac:dyDescent="0.25">
      <c r="C13486" s="10"/>
      <c r="D13486" s="10"/>
      <c r="M13486"/>
    </row>
    <row r="13487" spans="3:13" x14ac:dyDescent="0.25">
      <c r="C13487" s="10"/>
      <c r="D13487" s="10"/>
      <c r="M13487"/>
    </row>
    <row r="13488" spans="3:13" x14ac:dyDescent="0.25">
      <c r="C13488" s="10"/>
      <c r="D13488" s="10"/>
      <c r="M13488"/>
    </row>
    <row r="13489" spans="3:13" x14ac:dyDescent="0.25">
      <c r="C13489" s="10"/>
      <c r="D13489" s="10"/>
      <c r="M13489"/>
    </row>
    <row r="13490" spans="3:13" x14ac:dyDescent="0.25">
      <c r="C13490" s="10"/>
      <c r="D13490" s="10"/>
      <c r="M13490"/>
    </row>
    <row r="13491" spans="3:13" x14ac:dyDescent="0.25">
      <c r="C13491" s="10"/>
      <c r="D13491" s="10"/>
      <c r="M13491"/>
    </row>
    <row r="13492" spans="3:13" x14ac:dyDescent="0.25">
      <c r="C13492" s="10"/>
      <c r="D13492" s="10"/>
      <c r="M13492"/>
    </row>
    <row r="13493" spans="3:13" x14ac:dyDescent="0.25">
      <c r="C13493" s="10"/>
      <c r="D13493" s="10"/>
      <c r="M13493"/>
    </row>
    <row r="13494" spans="3:13" x14ac:dyDescent="0.25">
      <c r="C13494" s="10"/>
      <c r="D13494" s="10"/>
      <c r="M13494"/>
    </row>
    <row r="13495" spans="3:13" x14ac:dyDescent="0.25">
      <c r="C13495" s="10"/>
      <c r="D13495" s="10"/>
      <c r="M13495"/>
    </row>
    <row r="13496" spans="3:13" x14ac:dyDescent="0.25">
      <c r="C13496" s="10"/>
      <c r="D13496" s="10"/>
      <c r="M13496"/>
    </row>
    <row r="13497" spans="3:13" x14ac:dyDescent="0.25">
      <c r="C13497" s="10"/>
      <c r="D13497" s="10"/>
      <c r="M13497"/>
    </row>
    <row r="13498" spans="3:13" x14ac:dyDescent="0.25">
      <c r="C13498" s="10"/>
      <c r="D13498" s="10"/>
      <c r="M13498"/>
    </row>
    <row r="13499" spans="3:13" x14ac:dyDescent="0.25">
      <c r="C13499" s="10"/>
      <c r="D13499" s="10"/>
      <c r="M13499"/>
    </row>
    <row r="13500" spans="3:13" x14ac:dyDescent="0.25">
      <c r="C13500" s="10"/>
      <c r="D13500" s="10"/>
      <c r="M13500"/>
    </row>
    <row r="13501" spans="3:13" x14ac:dyDescent="0.25">
      <c r="C13501" s="10"/>
      <c r="D13501" s="10"/>
      <c r="M13501"/>
    </row>
    <row r="13502" spans="3:13" x14ac:dyDescent="0.25">
      <c r="C13502" s="10"/>
      <c r="D13502" s="10"/>
      <c r="M13502"/>
    </row>
    <row r="13503" spans="3:13" x14ac:dyDescent="0.25">
      <c r="C13503" s="10"/>
      <c r="D13503" s="10"/>
      <c r="M13503"/>
    </row>
    <row r="13504" spans="3:13" x14ac:dyDescent="0.25">
      <c r="C13504" s="10"/>
      <c r="D13504" s="10"/>
      <c r="M13504"/>
    </row>
    <row r="13505" spans="3:13" x14ac:dyDescent="0.25">
      <c r="C13505" s="10"/>
      <c r="D13505" s="10"/>
      <c r="M13505"/>
    </row>
    <row r="13506" spans="3:13" x14ac:dyDescent="0.25">
      <c r="C13506" s="10"/>
      <c r="D13506" s="10"/>
      <c r="M13506"/>
    </row>
    <row r="13507" spans="3:13" x14ac:dyDescent="0.25">
      <c r="C13507" s="10"/>
      <c r="D13507" s="10"/>
      <c r="M13507"/>
    </row>
    <row r="13508" spans="3:13" x14ac:dyDescent="0.25">
      <c r="C13508" s="10"/>
      <c r="D13508" s="10"/>
      <c r="M13508"/>
    </row>
    <row r="13509" spans="3:13" x14ac:dyDescent="0.25">
      <c r="C13509" s="10"/>
      <c r="D13509" s="10"/>
      <c r="M13509"/>
    </row>
    <row r="13510" spans="3:13" x14ac:dyDescent="0.25">
      <c r="C13510" s="10"/>
      <c r="D13510" s="10"/>
      <c r="M13510"/>
    </row>
    <row r="13511" spans="3:13" x14ac:dyDescent="0.25">
      <c r="C13511" s="10"/>
      <c r="D13511" s="10"/>
      <c r="M13511"/>
    </row>
    <row r="13512" spans="3:13" x14ac:dyDescent="0.25">
      <c r="C13512" s="10"/>
      <c r="D13512" s="10"/>
      <c r="M13512"/>
    </row>
    <row r="13513" spans="3:13" x14ac:dyDescent="0.25">
      <c r="C13513" s="10"/>
      <c r="D13513" s="10"/>
      <c r="M13513"/>
    </row>
    <row r="13514" spans="3:13" x14ac:dyDescent="0.25">
      <c r="C13514" s="10"/>
      <c r="D13514" s="10"/>
      <c r="M13514"/>
    </row>
    <row r="13515" spans="3:13" x14ac:dyDescent="0.25">
      <c r="C13515" s="10"/>
      <c r="D13515" s="10"/>
      <c r="M13515"/>
    </row>
    <row r="13516" spans="3:13" x14ac:dyDescent="0.25">
      <c r="C13516" s="10"/>
      <c r="D13516" s="10"/>
      <c r="M13516"/>
    </row>
    <row r="13517" spans="3:13" x14ac:dyDescent="0.25">
      <c r="C13517" s="10"/>
      <c r="D13517" s="10"/>
      <c r="M13517"/>
    </row>
    <row r="13518" spans="3:13" x14ac:dyDescent="0.25">
      <c r="C13518" s="10"/>
      <c r="D13518" s="10"/>
      <c r="M13518"/>
    </row>
    <row r="13519" spans="3:13" x14ac:dyDescent="0.25">
      <c r="C13519" s="10"/>
      <c r="D13519" s="10"/>
      <c r="M13519"/>
    </row>
    <row r="13520" spans="3:13" x14ac:dyDescent="0.25">
      <c r="C13520" s="10"/>
      <c r="D13520" s="10"/>
      <c r="M13520"/>
    </row>
    <row r="13521" spans="3:13" x14ac:dyDescent="0.25">
      <c r="C13521" s="10"/>
      <c r="D13521" s="10"/>
      <c r="M13521"/>
    </row>
    <row r="13522" spans="3:13" x14ac:dyDescent="0.25">
      <c r="C13522" s="10"/>
      <c r="D13522" s="10"/>
      <c r="M13522"/>
    </row>
    <row r="13523" spans="3:13" x14ac:dyDescent="0.25">
      <c r="C13523" s="10"/>
      <c r="D13523" s="10"/>
      <c r="M13523"/>
    </row>
    <row r="13524" spans="3:13" x14ac:dyDescent="0.25">
      <c r="C13524" s="10"/>
      <c r="D13524" s="10"/>
      <c r="M13524"/>
    </row>
    <row r="13525" spans="3:13" x14ac:dyDescent="0.25">
      <c r="C13525" s="10"/>
      <c r="D13525" s="10"/>
      <c r="M13525"/>
    </row>
    <row r="13526" spans="3:13" x14ac:dyDescent="0.25">
      <c r="C13526" s="10"/>
      <c r="D13526" s="10"/>
      <c r="M13526"/>
    </row>
    <row r="13527" spans="3:13" x14ac:dyDescent="0.25">
      <c r="C13527" s="10"/>
      <c r="D13527" s="10"/>
      <c r="M13527"/>
    </row>
    <row r="13528" spans="3:13" x14ac:dyDescent="0.25">
      <c r="C13528" s="10"/>
      <c r="D13528" s="10"/>
      <c r="M13528"/>
    </row>
    <row r="13529" spans="3:13" x14ac:dyDescent="0.25">
      <c r="C13529" s="10"/>
      <c r="D13529" s="10"/>
      <c r="M13529"/>
    </row>
    <row r="13530" spans="3:13" x14ac:dyDescent="0.25">
      <c r="C13530" s="10"/>
      <c r="D13530" s="10"/>
      <c r="M13530"/>
    </row>
    <row r="13531" spans="3:13" x14ac:dyDescent="0.25">
      <c r="C13531" s="10"/>
      <c r="D13531" s="10"/>
      <c r="M13531"/>
    </row>
    <row r="13532" spans="3:13" x14ac:dyDescent="0.25">
      <c r="C13532" s="10"/>
      <c r="D13532" s="10"/>
      <c r="M13532"/>
    </row>
    <row r="13533" spans="3:13" x14ac:dyDescent="0.25">
      <c r="C13533" s="10"/>
      <c r="D13533" s="10"/>
      <c r="M13533"/>
    </row>
    <row r="13534" spans="3:13" x14ac:dyDescent="0.25">
      <c r="C13534" s="10"/>
      <c r="D13534" s="10"/>
      <c r="M13534"/>
    </row>
    <row r="13535" spans="3:13" x14ac:dyDescent="0.25">
      <c r="C13535" s="10"/>
      <c r="D13535" s="10"/>
      <c r="M13535"/>
    </row>
    <row r="13536" spans="3:13" x14ac:dyDescent="0.25">
      <c r="C13536" s="10"/>
      <c r="D13536" s="10"/>
      <c r="M13536"/>
    </row>
    <row r="13537" spans="3:13" x14ac:dyDescent="0.25">
      <c r="C13537" s="10"/>
      <c r="D13537" s="10"/>
      <c r="M13537"/>
    </row>
    <row r="13538" spans="3:13" x14ac:dyDescent="0.25">
      <c r="C13538" s="10"/>
      <c r="D13538" s="10"/>
      <c r="M13538"/>
    </row>
    <row r="13539" spans="3:13" x14ac:dyDescent="0.25">
      <c r="C13539" s="10"/>
      <c r="D13539" s="10"/>
      <c r="M13539"/>
    </row>
    <row r="13540" spans="3:13" x14ac:dyDescent="0.25">
      <c r="C13540" s="10"/>
      <c r="D13540" s="10"/>
      <c r="M13540"/>
    </row>
    <row r="13541" spans="3:13" x14ac:dyDescent="0.25">
      <c r="C13541" s="10"/>
      <c r="D13541" s="10"/>
      <c r="M13541"/>
    </row>
    <row r="13542" spans="3:13" x14ac:dyDescent="0.25">
      <c r="C13542" s="10"/>
      <c r="D13542" s="10"/>
      <c r="M13542"/>
    </row>
    <row r="13543" spans="3:13" x14ac:dyDescent="0.25">
      <c r="C13543" s="10"/>
      <c r="D13543" s="10"/>
      <c r="M13543"/>
    </row>
    <row r="13544" spans="3:13" x14ac:dyDescent="0.25">
      <c r="C13544" s="10"/>
      <c r="D13544" s="10"/>
      <c r="M13544"/>
    </row>
    <row r="13545" spans="3:13" x14ac:dyDescent="0.25">
      <c r="C13545" s="10"/>
      <c r="D13545" s="10"/>
      <c r="M13545"/>
    </row>
    <row r="13546" spans="3:13" x14ac:dyDescent="0.25">
      <c r="C13546" s="10"/>
      <c r="D13546" s="10"/>
      <c r="M13546"/>
    </row>
    <row r="13547" spans="3:13" x14ac:dyDescent="0.25">
      <c r="C13547" s="10"/>
      <c r="D13547" s="10"/>
      <c r="M13547"/>
    </row>
    <row r="13548" spans="3:13" x14ac:dyDescent="0.25">
      <c r="C13548" s="10"/>
      <c r="D13548" s="10"/>
      <c r="M13548"/>
    </row>
    <row r="13549" spans="3:13" x14ac:dyDescent="0.25">
      <c r="C13549" s="10"/>
      <c r="D13549" s="10"/>
      <c r="M13549"/>
    </row>
    <row r="13550" spans="3:13" x14ac:dyDescent="0.25">
      <c r="C13550" s="10"/>
      <c r="D13550" s="10"/>
      <c r="M13550"/>
    </row>
    <row r="13551" spans="3:13" x14ac:dyDescent="0.25">
      <c r="C13551" s="10"/>
      <c r="D13551" s="10"/>
      <c r="M13551"/>
    </row>
    <row r="13552" spans="3:13" x14ac:dyDescent="0.25">
      <c r="C13552" s="10"/>
      <c r="D13552" s="10"/>
      <c r="M13552"/>
    </row>
    <row r="13553" spans="3:13" x14ac:dyDescent="0.25">
      <c r="C13553" s="10"/>
      <c r="D13553" s="10"/>
      <c r="M13553"/>
    </row>
    <row r="13554" spans="3:13" x14ac:dyDescent="0.25">
      <c r="C13554" s="10"/>
      <c r="D13554" s="10"/>
      <c r="M13554"/>
    </row>
    <row r="13555" spans="3:13" x14ac:dyDescent="0.25">
      <c r="C13555" s="10"/>
      <c r="D13555" s="10"/>
      <c r="M13555"/>
    </row>
    <row r="13556" spans="3:13" x14ac:dyDescent="0.25">
      <c r="C13556" s="10"/>
      <c r="D13556" s="10"/>
      <c r="M13556"/>
    </row>
    <row r="13557" spans="3:13" x14ac:dyDescent="0.25">
      <c r="C13557" s="10"/>
      <c r="D13557" s="10"/>
      <c r="M13557"/>
    </row>
    <row r="13558" spans="3:13" x14ac:dyDescent="0.25">
      <c r="C13558" s="10"/>
      <c r="D13558" s="10"/>
      <c r="M13558"/>
    </row>
    <row r="13559" spans="3:13" x14ac:dyDescent="0.25">
      <c r="C13559" s="10"/>
      <c r="D13559" s="10"/>
      <c r="M13559"/>
    </row>
    <row r="13560" spans="3:13" x14ac:dyDescent="0.25">
      <c r="C13560" s="10"/>
      <c r="D13560" s="10"/>
      <c r="M13560"/>
    </row>
    <row r="13561" spans="3:13" x14ac:dyDescent="0.25">
      <c r="C13561" s="10"/>
      <c r="D13561" s="10"/>
      <c r="M13561"/>
    </row>
    <row r="13562" spans="3:13" x14ac:dyDescent="0.25">
      <c r="C13562" s="10"/>
      <c r="D13562" s="10"/>
      <c r="M13562"/>
    </row>
    <row r="13563" spans="3:13" x14ac:dyDescent="0.25">
      <c r="C13563" s="10"/>
      <c r="D13563" s="10"/>
      <c r="M13563"/>
    </row>
    <row r="13564" spans="3:13" x14ac:dyDescent="0.25">
      <c r="C13564" s="10"/>
      <c r="D13564" s="10"/>
      <c r="M13564"/>
    </row>
    <row r="13565" spans="3:13" x14ac:dyDescent="0.25">
      <c r="C13565" s="10"/>
      <c r="D13565" s="10"/>
      <c r="M13565"/>
    </row>
    <row r="13566" spans="3:13" x14ac:dyDescent="0.25">
      <c r="C13566" s="10"/>
      <c r="D13566" s="10"/>
      <c r="M13566"/>
    </row>
    <row r="13567" spans="3:13" x14ac:dyDescent="0.25">
      <c r="C13567" s="10"/>
      <c r="D13567" s="10"/>
      <c r="M13567"/>
    </row>
    <row r="13568" spans="3:13" x14ac:dyDescent="0.25">
      <c r="C13568" s="10"/>
      <c r="D13568" s="10"/>
      <c r="M13568"/>
    </row>
    <row r="13569" spans="3:13" x14ac:dyDescent="0.25">
      <c r="C13569" s="10"/>
      <c r="D13569" s="10"/>
      <c r="M13569"/>
    </row>
    <row r="13570" spans="3:13" x14ac:dyDescent="0.25">
      <c r="C13570" s="10"/>
      <c r="D13570" s="10"/>
      <c r="M13570"/>
    </row>
    <row r="13571" spans="3:13" x14ac:dyDescent="0.25">
      <c r="C13571" s="10"/>
      <c r="D13571" s="10"/>
      <c r="M13571"/>
    </row>
    <row r="13572" spans="3:13" x14ac:dyDescent="0.25">
      <c r="C13572" s="10"/>
      <c r="D13572" s="10"/>
      <c r="M13572"/>
    </row>
    <row r="13573" spans="3:13" x14ac:dyDescent="0.25">
      <c r="C13573" s="10"/>
      <c r="D13573" s="10"/>
      <c r="M13573"/>
    </row>
    <row r="13574" spans="3:13" x14ac:dyDescent="0.25">
      <c r="C13574" s="10"/>
      <c r="D13574" s="10"/>
      <c r="M13574"/>
    </row>
    <row r="13575" spans="3:13" x14ac:dyDescent="0.25">
      <c r="C13575" s="10"/>
      <c r="D13575" s="10"/>
      <c r="M13575"/>
    </row>
    <row r="13576" spans="3:13" x14ac:dyDescent="0.25">
      <c r="C13576" s="10"/>
      <c r="D13576" s="10"/>
      <c r="M13576"/>
    </row>
    <row r="13577" spans="3:13" x14ac:dyDescent="0.25">
      <c r="C13577" s="10"/>
      <c r="D13577" s="10"/>
      <c r="M13577"/>
    </row>
    <row r="13578" spans="3:13" x14ac:dyDescent="0.25">
      <c r="C13578" s="10"/>
      <c r="D13578" s="10"/>
      <c r="M13578"/>
    </row>
    <row r="13579" spans="3:13" x14ac:dyDescent="0.25">
      <c r="C13579" s="10"/>
      <c r="D13579" s="10"/>
      <c r="M13579"/>
    </row>
    <row r="13580" spans="3:13" x14ac:dyDescent="0.25">
      <c r="C13580" s="10"/>
      <c r="D13580" s="10"/>
      <c r="M13580"/>
    </row>
    <row r="13581" spans="3:13" x14ac:dyDescent="0.25">
      <c r="C13581" s="10"/>
      <c r="D13581" s="10"/>
      <c r="M13581"/>
    </row>
    <row r="13582" spans="3:13" x14ac:dyDescent="0.25">
      <c r="C13582" s="10"/>
      <c r="D13582" s="10"/>
      <c r="M13582"/>
    </row>
    <row r="13583" spans="3:13" x14ac:dyDescent="0.25">
      <c r="C13583" s="10"/>
      <c r="D13583" s="10"/>
      <c r="M13583"/>
    </row>
    <row r="13584" spans="3:13" x14ac:dyDescent="0.25">
      <c r="C13584" s="10"/>
      <c r="D13584" s="10"/>
      <c r="M13584"/>
    </row>
    <row r="13585" spans="3:13" x14ac:dyDescent="0.25">
      <c r="C13585" s="10"/>
      <c r="D13585" s="10"/>
      <c r="M13585"/>
    </row>
    <row r="13586" spans="3:13" x14ac:dyDescent="0.25">
      <c r="C13586" s="10"/>
      <c r="D13586" s="10"/>
      <c r="M13586"/>
    </row>
    <row r="13587" spans="3:13" x14ac:dyDescent="0.25">
      <c r="C13587" s="10"/>
      <c r="D13587" s="10"/>
      <c r="M13587"/>
    </row>
    <row r="13588" spans="3:13" x14ac:dyDescent="0.25">
      <c r="C13588" s="10"/>
      <c r="D13588" s="10"/>
      <c r="M13588"/>
    </row>
    <row r="13589" spans="3:13" x14ac:dyDescent="0.25">
      <c r="C13589" s="10"/>
      <c r="D13589" s="10"/>
      <c r="M13589"/>
    </row>
    <row r="13590" spans="3:13" x14ac:dyDescent="0.25">
      <c r="C13590" s="10"/>
      <c r="D13590" s="10"/>
      <c r="M13590"/>
    </row>
    <row r="13591" spans="3:13" x14ac:dyDescent="0.25">
      <c r="C13591" s="10"/>
      <c r="D13591" s="10"/>
      <c r="M13591"/>
    </row>
    <row r="13592" spans="3:13" x14ac:dyDescent="0.25">
      <c r="C13592" s="10"/>
      <c r="D13592" s="10"/>
      <c r="M13592"/>
    </row>
    <row r="13593" spans="3:13" x14ac:dyDescent="0.25">
      <c r="C13593" s="10"/>
      <c r="D13593" s="10"/>
      <c r="M13593"/>
    </row>
    <row r="13594" spans="3:13" x14ac:dyDescent="0.25">
      <c r="C13594" s="10"/>
      <c r="D13594" s="10"/>
      <c r="M13594"/>
    </row>
    <row r="13595" spans="3:13" x14ac:dyDescent="0.25">
      <c r="C13595" s="10"/>
      <c r="D13595" s="10"/>
      <c r="M13595"/>
    </row>
    <row r="13596" spans="3:13" x14ac:dyDescent="0.25">
      <c r="C13596" s="10"/>
      <c r="D13596" s="10"/>
      <c r="M13596"/>
    </row>
    <row r="13597" spans="3:13" x14ac:dyDescent="0.25">
      <c r="C13597" s="10"/>
      <c r="D13597" s="10"/>
      <c r="M13597"/>
    </row>
    <row r="13598" spans="3:13" x14ac:dyDescent="0.25">
      <c r="C13598" s="10"/>
      <c r="D13598" s="10"/>
      <c r="M13598"/>
    </row>
    <row r="13599" spans="3:13" x14ac:dyDescent="0.25">
      <c r="C13599" s="10"/>
      <c r="D13599" s="10"/>
      <c r="M13599"/>
    </row>
    <row r="13600" spans="3:13" x14ac:dyDescent="0.25">
      <c r="C13600" s="10"/>
      <c r="D13600" s="10"/>
      <c r="M13600"/>
    </row>
    <row r="13601" spans="3:13" x14ac:dyDescent="0.25">
      <c r="C13601" s="10"/>
      <c r="D13601" s="10"/>
      <c r="M13601"/>
    </row>
    <row r="13602" spans="3:13" x14ac:dyDescent="0.25">
      <c r="C13602" s="10"/>
      <c r="D13602" s="10"/>
      <c r="M13602"/>
    </row>
    <row r="13603" spans="3:13" x14ac:dyDescent="0.25">
      <c r="C13603" s="10"/>
      <c r="D13603" s="10"/>
      <c r="M13603"/>
    </row>
    <row r="13604" spans="3:13" x14ac:dyDescent="0.25">
      <c r="C13604" s="10"/>
      <c r="D13604" s="10"/>
      <c r="M13604"/>
    </row>
    <row r="13605" spans="3:13" x14ac:dyDescent="0.25">
      <c r="C13605" s="10"/>
      <c r="D13605" s="10"/>
      <c r="M13605"/>
    </row>
    <row r="13606" spans="3:13" x14ac:dyDescent="0.25">
      <c r="C13606" s="10"/>
      <c r="D13606" s="10"/>
      <c r="M13606"/>
    </row>
    <row r="13607" spans="3:13" x14ac:dyDescent="0.25">
      <c r="C13607" s="10"/>
      <c r="D13607" s="10"/>
      <c r="M13607"/>
    </row>
    <row r="13608" spans="3:13" x14ac:dyDescent="0.25">
      <c r="C13608" s="10"/>
      <c r="D13608" s="10"/>
      <c r="M13608"/>
    </row>
    <row r="13609" spans="3:13" x14ac:dyDescent="0.25">
      <c r="C13609" s="10"/>
      <c r="D13609" s="10"/>
      <c r="M13609"/>
    </row>
    <row r="13610" spans="3:13" x14ac:dyDescent="0.25">
      <c r="C13610" s="10"/>
      <c r="D13610" s="10"/>
      <c r="M13610"/>
    </row>
    <row r="13611" spans="3:13" x14ac:dyDescent="0.25">
      <c r="C13611" s="10"/>
      <c r="D13611" s="10"/>
      <c r="M13611"/>
    </row>
    <row r="13612" spans="3:13" x14ac:dyDescent="0.25">
      <c r="C13612" s="10"/>
      <c r="D13612" s="10"/>
      <c r="M13612"/>
    </row>
    <row r="13613" spans="3:13" x14ac:dyDescent="0.25">
      <c r="C13613" s="10"/>
      <c r="D13613" s="10"/>
      <c r="M13613"/>
    </row>
    <row r="13614" spans="3:13" x14ac:dyDescent="0.25">
      <c r="C13614" s="10"/>
      <c r="D13614" s="10"/>
      <c r="M13614"/>
    </row>
    <row r="13615" spans="3:13" x14ac:dyDescent="0.25">
      <c r="C13615" s="10"/>
      <c r="D13615" s="10"/>
      <c r="M13615"/>
    </row>
    <row r="13616" spans="3:13" x14ac:dyDescent="0.25">
      <c r="C13616" s="10"/>
      <c r="D13616" s="10"/>
      <c r="M13616"/>
    </row>
    <row r="13617" spans="3:13" x14ac:dyDescent="0.25">
      <c r="C13617" s="10"/>
      <c r="D13617" s="10"/>
      <c r="M13617"/>
    </row>
    <row r="13618" spans="3:13" x14ac:dyDescent="0.25">
      <c r="C13618" s="10"/>
      <c r="D13618" s="10"/>
      <c r="M13618"/>
    </row>
    <row r="13619" spans="3:13" x14ac:dyDescent="0.25">
      <c r="C13619" s="10"/>
      <c r="D13619" s="10"/>
      <c r="M13619"/>
    </row>
    <row r="13620" spans="3:13" x14ac:dyDescent="0.25">
      <c r="C13620" s="10"/>
      <c r="D13620" s="10"/>
      <c r="M13620"/>
    </row>
    <row r="13621" spans="3:13" x14ac:dyDescent="0.25">
      <c r="C13621" s="10"/>
      <c r="D13621" s="10"/>
      <c r="M13621"/>
    </row>
    <row r="13622" spans="3:13" x14ac:dyDescent="0.25">
      <c r="C13622" s="10"/>
      <c r="D13622" s="10"/>
      <c r="M13622"/>
    </row>
    <row r="13623" spans="3:13" x14ac:dyDescent="0.25">
      <c r="C13623" s="10"/>
      <c r="D13623" s="10"/>
      <c r="M13623"/>
    </row>
    <row r="13624" spans="3:13" x14ac:dyDescent="0.25">
      <c r="C13624" s="10"/>
      <c r="D13624" s="10"/>
      <c r="M13624"/>
    </row>
    <row r="13625" spans="3:13" x14ac:dyDescent="0.25">
      <c r="C13625" s="10"/>
      <c r="D13625" s="10"/>
      <c r="M13625"/>
    </row>
    <row r="13626" spans="3:13" x14ac:dyDescent="0.25">
      <c r="C13626" s="10"/>
      <c r="D13626" s="10"/>
      <c r="M13626"/>
    </row>
    <row r="13627" spans="3:13" x14ac:dyDescent="0.25">
      <c r="C13627" s="10"/>
      <c r="D13627" s="10"/>
      <c r="M13627"/>
    </row>
    <row r="13628" spans="3:13" x14ac:dyDescent="0.25">
      <c r="C13628" s="10"/>
      <c r="D13628" s="10"/>
      <c r="M13628"/>
    </row>
    <row r="13629" spans="3:13" x14ac:dyDescent="0.25">
      <c r="C13629" s="10"/>
      <c r="D13629" s="10"/>
      <c r="M13629"/>
    </row>
    <row r="13630" spans="3:13" x14ac:dyDescent="0.25">
      <c r="C13630" s="10"/>
      <c r="D13630" s="10"/>
      <c r="M13630"/>
    </row>
    <row r="13631" spans="3:13" x14ac:dyDescent="0.25">
      <c r="C13631" s="10"/>
      <c r="D13631" s="10"/>
      <c r="M13631"/>
    </row>
    <row r="13632" spans="3:13" x14ac:dyDescent="0.25">
      <c r="C13632" s="10"/>
      <c r="D13632" s="10"/>
      <c r="M13632"/>
    </row>
    <row r="13633" spans="3:13" x14ac:dyDescent="0.25">
      <c r="C13633" s="10"/>
      <c r="D13633" s="10"/>
      <c r="M13633"/>
    </row>
    <row r="13634" spans="3:13" x14ac:dyDescent="0.25">
      <c r="C13634" s="10"/>
      <c r="D13634" s="10"/>
      <c r="M13634"/>
    </row>
    <row r="13635" spans="3:13" x14ac:dyDescent="0.25">
      <c r="C13635" s="10"/>
      <c r="D13635" s="10"/>
      <c r="M13635"/>
    </row>
    <row r="13636" spans="3:13" x14ac:dyDescent="0.25">
      <c r="C13636" s="10"/>
      <c r="D13636" s="10"/>
      <c r="M13636"/>
    </row>
    <row r="13637" spans="3:13" x14ac:dyDescent="0.25">
      <c r="C13637" s="10"/>
      <c r="D13637" s="10"/>
      <c r="M13637"/>
    </row>
    <row r="13638" spans="3:13" x14ac:dyDescent="0.25">
      <c r="C13638" s="10"/>
      <c r="D13638" s="10"/>
      <c r="M13638"/>
    </row>
    <row r="13639" spans="3:13" x14ac:dyDescent="0.25">
      <c r="C13639" s="10"/>
      <c r="D13639" s="10"/>
      <c r="M13639"/>
    </row>
    <row r="13640" spans="3:13" x14ac:dyDescent="0.25">
      <c r="C13640" s="10"/>
      <c r="D13640" s="10"/>
      <c r="M13640"/>
    </row>
    <row r="13641" spans="3:13" x14ac:dyDescent="0.25">
      <c r="C13641" s="10"/>
      <c r="D13641" s="10"/>
      <c r="M13641"/>
    </row>
    <row r="13642" spans="3:13" x14ac:dyDescent="0.25">
      <c r="C13642" s="10"/>
      <c r="D13642" s="10"/>
      <c r="M13642"/>
    </row>
    <row r="13643" spans="3:13" x14ac:dyDescent="0.25">
      <c r="C13643" s="10"/>
      <c r="D13643" s="10"/>
      <c r="M13643"/>
    </row>
    <row r="13644" spans="3:13" x14ac:dyDescent="0.25">
      <c r="C13644" s="10"/>
      <c r="D13644" s="10"/>
      <c r="M13644"/>
    </row>
    <row r="13645" spans="3:13" x14ac:dyDescent="0.25">
      <c r="C13645" s="10"/>
      <c r="D13645" s="10"/>
      <c r="M13645"/>
    </row>
    <row r="13646" spans="3:13" x14ac:dyDescent="0.25">
      <c r="C13646" s="10"/>
      <c r="D13646" s="10"/>
      <c r="M13646"/>
    </row>
    <row r="13647" spans="3:13" x14ac:dyDescent="0.25">
      <c r="C13647" s="10"/>
      <c r="D13647" s="10"/>
      <c r="M13647"/>
    </row>
    <row r="13648" spans="3:13" x14ac:dyDescent="0.25">
      <c r="C13648" s="10"/>
      <c r="D13648" s="10"/>
      <c r="M13648"/>
    </row>
    <row r="13649" spans="3:13" x14ac:dyDescent="0.25">
      <c r="C13649" s="10"/>
      <c r="D13649" s="10"/>
      <c r="M13649"/>
    </row>
    <row r="13650" spans="3:13" x14ac:dyDescent="0.25">
      <c r="C13650" s="10"/>
      <c r="D13650" s="10"/>
      <c r="M13650"/>
    </row>
    <row r="13651" spans="3:13" x14ac:dyDescent="0.25">
      <c r="C13651" s="10"/>
      <c r="D13651" s="10"/>
      <c r="M13651"/>
    </row>
    <row r="13652" spans="3:13" x14ac:dyDescent="0.25">
      <c r="C13652" s="10"/>
      <c r="D13652" s="10"/>
      <c r="M13652"/>
    </row>
    <row r="13653" spans="3:13" x14ac:dyDescent="0.25">
      <c r="C13653" s="10"/>
      <c r="D13653" s="10"/>
      <c r="M13653"/>
    </row>
    <row r="13654" spans="3:13" x14ac:dyDescent="0.25">
      <c r="C13654" s="10"/>
      <c r="D13654" s="10"/>
      <c r="M13654"/>
    </row>
    <row r="13655" spans="3:13" x14ac:dyDescent="0.25">
      <c r="C13655" s="10"/>
      <c r="D13655" s="10"/>
      <c r="M13655"/>
    </row>
    <row r="13656" spans="3:13" x14ac:dyDescent="0.25">
      <c r="C13656" s="10"/>
      <c r="D13656" s="10"/>
      <c r="M13656"/>
    </row>
    <row r="13657" spans="3:13" x14ac:dyDescent="0.25">
      <c r="C13657" s="10"/>
      <c r="D13657" s="10"/>
      <c r="M13657"/>
    </row>
    <row r="13658" spans="3:13" x14ac:dyDescent="0.25">
      <c r="C13658" s="10"/>
      <c r="D13658" s="10"/>
      <c r="M13658"/>
    </row>
    <row r="13659" spans="3:13" x14ac:dyDescent="0.25">
      <c r="C13659" s="10"/>
      <c r="D13659" s="10"/>
      <c r="M13659"/>
    </row>
    <row r="13660" spans="3:13" x14ac:dyDescent="0.25">
      <c r="C13660" s="10"/>
      <c r="D13660" s="10"/>
      <c r="M13660"/>
    </row>
    <row r="13661" spans="3:13" x14ac:dyDescent="0.25">
      <c r="C13661" s="10"/>
      <c r="D13661" s="10"/>
      <c r="M13661"/>
    </row>
    <row r="13662" spans="3:13" x14ac:dyDescent="0.25">
      <c r="C13662" s="10"/>
      <c r="D13662" s="10"/>
      <c r="M13662"/>
    </row>
    <row r="13663" spans="3:13" x14ac:dyDescent="0.25">
      <c r="C13663" s="10"/>
      <c r="D13663" s="10"/>
      <c r="M13663"/>
    </row>
    <row r="13664" spans="3:13" x14ac:dyDescent="0.25">
      <c r="C13664" s="10"/>
      <c r="D13664" s="10"/>
      <c r="M13664"/>
    </row>
    <row r="13665" spans="3:13" x14ac:dyDescent="0.25">
      <c r="C13665" s="10"/>
      <c r="D13665" s="10"/>
      <c r="M13665"/>
    </row>
    <row r="13666" spans="3:13" x14ac:dyDescent="0.25">
      <c r="C13666" s="10"/>
      <c r="D13666" s="10"/>
      <c r="M13666"/>
    </row>
    <row r="13667" spans="3:13" x14ac:dyDescent="0.25">
      <c r="C13667" s="10"/>
      <c r="D13667" s="10"/>
      <c r="M13667"/>
    </row>
    <row r="13668" spans="3:13" x14ac:dyDescent="0.25">
      <c r="C13668" s="10"/>
      <c r="D13668" s="10"/>
      <c r="M13668"/>
    </row>
    <row r="13669" spans="3:13" x14ac:dyDescent="0.25">
      <c r="C13669" s="10"/>
      <c r="D13669" s="10"/>
      <c r="M13669"/>
    </row>
    <row r="13670" spans="3:13" x14ac:dyDescent="0.25">
      <c r="C13670" s="10"/>
      <c r="D13670" s="10"/>
      <c r="M13670"/>
    </row>
    <row r="13671" spans="3:13" x14ac:dyDescent="0.25">
      <c r="C13671" s="10"/>
      <c r="D13671" s="10"/>
      <c r="M13671"/>
    </row>
    <row r="13672" spans="3:13" x14ac:dyDescent="0.25">
      <c r="C13672" s="10"/>
      <c r="D13672" s="10"/>
      <c r="M13672"/>
    </row>
    <row r="13673" spans="3:13" x14ac:dyDescent="0.25">
      <c r="C13673" s="10"/>
      <c r="D13673" s="10"/>
      <c r="M13673"/>
    </row>
    <row r="13674" spans="3:13" x14ac:dyDescent="0.25">
      <c r="C13674" s="10"/>
      <c r="D13674" s="10"/>
      <c r="M13674"/>
    </row>
    <row r="13675" spans="3:13" x14ac:dyDescent="0.25">
      <c r="C13675" s="10"/>
      <c r="D13675" s="10"/>
      <c r="M13675"/>
    </row>
    <row r="13676" spans="3:13" x14ac:dyDescent="0.25">
      <c r="C13676" s="10"/>
      <c r="D13676" s="10"/>
      <c r="M13676"/>
    </row>
    <row r="13677" spans="3:13" x14ac:dyDescent="0.25">
      <c r="C13677" s="10"/>
      <c r="D13677" s="10"/>
      <c r="M13677"/>
    </row>
    <row r="13678" spans="3:13" x14ac:dyDescent="0.25">
      <c r="C13678" s="10"/>
      <c r="D13678" s="10"/>
      <c r="M13678"/>
    </row>
    <row r="13679" spans="3:13" x14ac:dyDescent="0.25">
      <c r="C13679" s="10"/>
      <c r="D13679" s="10"/>
      <c r="M13679"/>
    </row>
    <row r="13680" spans="3:13" x14ac:dyDescent="0.25">
      <c r="C13680" s="10"/>
      <c r="D13680" s="10"/>
      <c r="M13680"/>
    </row>
    <row r="13681" spans="3:13" x14ac:dyDescent="0.25">
      <c r="C13681" s="10"/>
      <c r="D13681" s="10"/>
      <c r="M13681"/>
    </row>
    <row r="13682" spans="3:13" x14ac:dyDescent="0.25">
      <c r="C13682" s="10"/>
      <c r="D13682" s="10"/>
      <c r="M13682"/>
    </row>
    <row r="13683" spans="3:13" x14ac:dyDescent="0.25">
      <c r="C13683" s="10"/>
      <c r="D13683" s="10"/>
      <c r="M13683"/>
    </row>
    <row r="13684" spans="3:13" x14ac:dyDescent="0.25">
      <c r="C13684" s="10"/>
      <c r="D13684" s="10"/>
      <c r="M13684"/>
    </row>
    <row r="13685" spans="3:13" x14ac:dyDescent="0.25">
      <c r="C13685" s="10"/>
      <c r="D13685" s="10"/>
      <c r="M13685"/>
    </row>
    <row r="13686" spans="3:13" x14ac:dyDescent="0.25">
      <c r="C13686" s="10"/>
      <c r="D13686" s="10"/>
      <c r="M13686"/>
    </row>
    <row r="13687" spans="3:13" x14ac:dyDescent="0.25">
      <c r="C13687" s="10"/>
      <c r="D13687" s="10"/>
      <c r="M13687"/>
    </row>
    <row r="13688" spans="3:13" x14ac:dyDescent="0.25">
      <c r="C13688" s="10"/>
      <c r="D13688" s="10"/>
      <c r="M13688"/>
    </row>
    <row r="13689" spans="3:13" x14ac:dyDescent="0.25">
      <c r="C13689" s="10"/>
      <c r="D13689" s="10"/>
      <c r="M13689"/>
    </row>
    <row r="13690" spans="3:13" x14ac:dyDescent="0.25">
      <c r="C13690" s="10"/>
      <c r="D13690" s="10"/>
      <c r="M13690"/>
    </row>
    <row r="13691" spans="3:13" x14ac:dyDescent="0.25">
      <c r="C13691" s="10"/>
      <c r="D13691" s="10"/>
      <c r="M13691"/>
    </row>
    <row r="13692" spans="3:13" x14ac:dyDescent="0.25">
      <c r="C13692" s="10"/>
      <c r="D13692" s="10"/>
      <c r="M13692"/>
    </row>
    <row r="13693" spans="3:13" x14ac:dyDescent="0.25">
      <c r="C13693" s="10"/>
      <c r="D13693" s="10"/>
      <c r="M13693"/>
    </row>
    <row r="13694" spans="3:13" x14ac:dyDescent="0.25">
      <c r="C13694" s="10"/>
      <c r="D13694" s="10"/>
      <c r="M13694"/>
    </row>
    <row r="13695" spans="3:13" x14ac:dyDescent="0.25">
      <c r="C13695" s="10"/>
      <c r="D13695" s="10"/>
      <c r="M13695"/>
    </row>
    <row r="13696" spans="3:13" x14ac:dyDescent="0.25">
      <c r="C13696" s="10"/>
      <c r="D13696" s="10"/>
      <c r="M13696"/>
    </row>
    <row r="13697" spans="3:13" x14ac:dyDescent="0.25">
      <c r="C13697" s="10"/>
      <c r="D13697" s="10"/>
      <c r="M13697"/>
    </row>
    <row r="13698" spans="3:13" x14ac:dyDescent="0.25">
      <c r="C13698" s="10"/>
      <c r="D13698" s="10"/>
      <c r="M13698"/>
    </row>
    <row r="13699" spans="3:13" x14ac:dyDescent="0.25">
      <c r="C13699" s="10"/>
      <c r="D13699" s="10"/>
      <c r="M13699"/>
    </row>
    <row r="13700" spans="3:13" x14ac:dyDescent="0.25">
      <c r="C13700" s="10"/>
      <c r="D13700" s="10"/>
      <c r="M13700"/>
    </row>
    <row r="13701" spans="3:13" x14ac:dyDescent="0.25">
      <c r="C13701" s="10"/>
      <c r="D13701" s="10"/>
      <c r="M13701"/>
    </row>
    <row r="13702" spans="3:13" x14ac:dyDescent="0.25">
      <c r="C13702" s="10"/>
      <c r="D13702" s="10"/>
      <c r="M13702"/>
    </row>
    <row r="13703" spans="3:13" x14ac:dyDescent="0.25">
      <c r="C13703" s="10"/>
      <c r="D13703" s="10"/>
      <c r="M13703"/>
    </row>
    <row r="13704" spans="3:13" x14ac:dyDescent="0.25">
      <c r="C13704" s="10"/>
      <c r="D13704" s="10"/>
      <c r="M13704"/>
    </row>
    <row r="13705" spans="3:13" x14ac:dyDescent="0.25">
      <c r="C13705" s="10"/>
      <c r="D13705" s="10"/>
      <c r="M13705"/>
    </row>
    <row r="13706" spans="3:13" x14ac:dyDescent="0.25">
      <c r="C13706" s="10"/>
      <c r="D13706" s="10"/>
      <c r="M13706"/>
    </row>
    <row r="13707" spans="3:13" x14ac:dyDescent="0.25">
      <c r="C13707" s="10"/>
      <c r="D13707" s="10"/>
      <c r="M13707"/>
    </row>
    <row r="13708" spans="3:13" x14ac:dyDescent="0.25">
      <c r="C13708" s="10"/>
      <c r="D13708" s="10"/>
      <c r="M13708"/>
    </row>
    <row r="13709" spans="3:13" x14ac:dyDescent="0.25">
      <c r="C13709" s="10"/>
      <c r="D13709" s="10"/>
      <c r="M13709"/>
    </row>
    <row r="13710" spans="3:13" x14ac:dyDescent="0.25">
      <c r="C13710" s="10"/>
      <c r="D13710" s="10"/>
      <c r="M13710"/>
    </row>
    <row r="13711" spans="3:13" x14ac:dyDescent="0.25">
      <c r="C13711" s="10"/>
      <c r="D13711" s="10"/>
      <c r="M13711"/>
    </row>
    <row r="13712" spans="3:13" x14ac:dyDescent="0.25">
      <c r="C13712" s="10"/>
      <c r="D13712" s="10"/>
      <c r="M13712"/>
    </row>
    <row r="13713" spans="3:13" x14ac:dyDescent="0.25">
      <c r="C13713" s="10"/>
      <c r="D13713" s="10"/>
      <c r="M13713"/>
    </row>
    <row r="13714" spans="3:13" x14ac:dyDescent="0.25">
      <c r="C13714" s="10"/>
      <c r="D13714" s="10"/>
      <c r="M13714"/>
    </row>
    <row r="13715" spans="3:13" x14ac:dyDescent="0.25">
      <c r="C13715" s="10"/>
      <c r="D13715" s="10"/>
      <c r="M13715"/>
    </row>
    <row r="13716" spans="3:13" x14ac:dyDescent="0.25">
      <c r="C13716" s="10"/>
      <c r="D13716" s="10"/>
      <c r="M13716"/>
    </row>
    <row r="13717" spans="3:13" x14ac:dyDescent="0.25">
      <c r="C13717" s="10"/>
      <c r="D13717" s="10"/>
      <c r="M13717"/>
    </row>
    <row r="13718" spans="3:13" x14ac:dyDescent="0.25">
      <c r="C13718" s="10"/>
      <c r="D13718" s="10"/>
      <c r="M13718"/>
    </row>
    <row r="13719" spans="3:13" x14ac:dyDescent="0.25">
      <c r="C13719" s="10"/>
      <c r="D13719" s="10"/>
      <c r="M13719"/>
    </row>
    <row r="13720" spans="3:13" x14ac:dyDescent="0.25">
      <c r="C13720" s="10"/>
      <c r="D13720" s="10"/>
      <c r="M13720"/>
    </row>
    <row r="13721" spans="3:13" x14ac:dyDescent="0.25">
      <c r="C13721" s="10"/>
      <c r="D13721" s="10"/>
      <c r="M13721"/>
    </row>
    <row r="13722" spans="3:13" x14ac:dyDescent="0.25">
      <c r="C13722" s="10"/>
      <c r="D13722" s="10"/>
      <c r="M13722"/>
    </row>
    <row r="13723" spans="3:13" x14ac:dyDescent="0.25">
      <c r="C13723" s="10"/>
      <c r="D13723" s="10"/>
      <c r="M13723"/>
    </row>
    <row r="13724" spans="3:13" x14ac:dyDescent="0.25">
      <c r="C13724" s="10"/>
      <c r="D13724" s="10"/>
      <c r="M13724"/>
    </row>
    <row r="13725" spans="3:13" x14ac:dyDescent="0.25">
      <c r="C13725" s="10"/>
      <c r="D13725" s="10"/>
      <c r="M13725"/>
    </row>
    <row r="13726" spans="3:13" x14ac:dyDescent="0.25">
      <c r="C13726" s="10"/>
      <c r="D13726" s="10"/>
      <c r="M13726"/>
    </row>
    <row r="13727" spans="3:13" x14ac:dyDescent="0.25">
      <c r="C13727" s="10"/>
      <c r="D13727" s="10"/>
      <c r="M13727"/>
    </row>
    <row r="13728" spans="3:13" x14ac:dyDescent="0.25">
      <c r="C13728" s="10"/>
      <c r="D13728" s="10"/>
      <c r="M13728"/>
    </row>
    <row r="13729" spans="3:13" x14ac:dyDescent="0.25">
      <c r="C13729" s="10"/>
      <c r="D13729" s="10"/>
      <c r="M13729"/>
    </row>
    <row r="13730" spans="3:13" x14ac:dyDescent="0.25">
      <c r="C13730" s="10"/>
      <c r="D13730" s="10"/>
      <c r="M13730"/>
    </row>
    <row r="13731" spans="3:13" x14ac:dyDescent="0.25">
      <c r="C13731" s="10"/>
      <c r="D13731" s="10"/>
      <c r="M13731"/>
    </row>
    <row r="13732" spans="3:13" x14ac:dyDescent="0.25">
      <c r="C13732" s="10"/>
      <c r="D13732" s="10"/>
      <c r="M13732"/>
    </row>
    <row r="13733" spans="3:13" x14ac:dyDescent="0.25">
      <c r="C13733" s="10"/>
      <c r="D13733" s="10"/>
      <c r="M13733"/>
    </row>
    <row r="13734" spans="3:13" x14ac:dyDescent="0.25">
      <c r="C13734" s="10"/>
      <c r="D13734" s="10"/>
      <c r="M13734"/>
    </row>
    <row r="13735" spans="3:13" x14ac:dyDescent="0.25">
      <c r="C13735" s="10"/>
      <c r="D13735" s="10"/>
      <c r="M13735"/>
    </row>
    <row r="13736" spans="3:13" x14ac:dyDescent="0.25">
      <c r="C13736" s="10"/>
      <c r="D13736" s="10"/>
      <c r="M13736"/>
    </row>
    <row r="13737" spans="3:13" x14ac:dyDescent="0.25">
      <c r="C13737" s="10"/>
      <c r="D13737" s="10"/>
      <c r="M13737"/>
    </row>
    <row r="13738" spans="3:13" x14ac:dyDescent="0.25">
      <c r="C13738" s="10"/>
      <c r="D13738" s="10"/>
      <c r="M13738"/>
    </row>
    <row r="13739" spans="3:13" x14ac:dyDescent="0.25">
      <c r="C13739" s="10"/>
      <c r="D13739" s="10"/>
      <c r="M13739"/>
    </row>
    <row r="13740" spans="3:13" x14ac:dyDescent="0.25">
      <c r="C13740" s="10"/>
      <c r="D13740" s="10"/>
      <c r="M13740"/>
    </row>
    <row r="13741" spans="3:13" x14ac:dyDescent="0.25">
      <c r="C13741" s="10"/>
      <c r="D13741" s="10"/>
      <c r="M13741"/>
    </row>
    <row r="13742" spans="3:13" x14ac:dyDescent="0.25">
      <c r="C13742" s="10"/>
      <c r="D13742" s="10"/>
      <c r="M13742"/>
    </row>
    <row r="13743" spans="3:13" x14ac:dyDescent="0.25">
      <c r="C13743" s="10"/>
      <c r="D13743" s="10"/>
      <c r="M13743"/>
    </row>
    <row r="13744" spans="3:13" x14ac:dyDescent="0.25">
      <c r="C13744" s="10"/>
      <c r="D13744" s="10"/>
      <c r="M13744"/>
    </row>
    <row r="13745" spans="3:13" x14ac:dyDescent="0.25">
      <c r="C13745" s="10"/>
      <c r="D13745" s="10"/>
      <c r="M13745"/>
    </row>
    <row r="13746" spans="3:13" x14ac:dyDescent="0.25">
      <c r="C13746" s="10"/>
      <c r="D13746" s="10"/>
      <c r="M13746"/>
    </row>
    <row r="13747" spans="3:13" x14ac:dyDescent="0.25">
      <c r="C13747" s="10"/>
      <c r="D13747" s="10"/>
      <c r="M13747"/>
    </row>
    <row r="13748" spans="3:13" x14ac:dyDescent="0.25">
      <c r="C13748" s="10"/>
      <c r="D13748" s="10"/>
      <c r="M13748"/>
    </row>
    <row r="13749" spans="3:13" x14ac:dyDescent="0.25">
      <c r="C13749" s="10"/>
      <c r="D13749" s="10"/>
      <c r="M13749"/>
    </row>
    <row r="13750" spans="3:13" x14ac:dyDescent="0.25">
      <c r="C13750" s="10"/>
      <c r="D13750" s="10"/>
      <c r="M13750"/>
    </row>
    <row r="13751" spans="3:13" x14ac:dyDescent="0.25">
      <c r="C13751" s="10"/>
      <c r="D13751" s="10"/>
      <c r="M13751"/>
    </row>
    <row r="13752" spans="3:13" x14ac:dyDescent="0.25">
      <c r="C13752" s="10"/>
      <c r="D13752" s="10"/>
      <c r="M13752"/>
    </row>
    <row r="13753" spans="3:13" x14ac:dyDescent="0.25">
      <c r="C13753" s="10"/>
      <c r="D13753" s="10"/>
      <c r="M13753"/>
    </row>
    <row r="13754" spans="3:13" x14ac:dyDescent="0.25">
      <c r="C13754" s="10"/>
      <c r="D13754" s="10"/>
      <c r="M13754"/>
    </row>
    <row r="13755" spans="3:13" x14ac:dyDescent="0.25">
      <c r="C13755" s="10"/>
      <c r="D13755" s="10"/>
      <c r="M13755"/>
    </row>
    <row r="13756" spans="3:13" x14ac:dyDescent="0.25">
      <c r="C13756" s="10"/>
      <c r="D13756" s="10"/>
      <c r="M13756"/>
    </row>
    <row r="13757" spans="3:13" x14ac:dyDescent="0.25">
      <c r="C13757" s="10"/>
      <c r="D13757" s="10"/>
      <c r="M13757"/>
    </row>
    <row r="13758" spans="3:13" x14ac:dyDescent="0.25">
      <c r="C13758" s="10"/>
      <c r="D13758" s="10"/>
      <c r="M13758"/>
    </row>
    <row r="13759" spans="3:13" x14ac:dyDescent="0.25">
      <c r="C13759" s="10"/>
      <c r="D13759" s="10"/>
      <c r="M13759"/>
    </row>
    <row r="13760" spans="3:13" x14ac:dyDescent="0.25">
      <c r="C13760" s="10"/>
      <c r="D13760" s="10"/>
      <c r="M13760"/>
    </row>
    <row r="13761" spans="3:13" x14ac:dyDescent="0.25">
      <c r="C13761" s="10"/>
      <c r="D13761" s="10"/>
      <c r="M13761"/>
    </row>
    <row r="13762" spans="3:13" x14ac:dyDescent="0.25">
      <c r="C13762" s="10"/>
      <c r="D13762" s="10"/>
      <c r="M13762"/>
    </row>
    <row r="13763" spans="3:13" x14ac:dyDescent="0.25">
      <c r="C13763" s="10"/>
      <c r="D13763" s="10"/>
      <c r="M13763"/>
    </row>
    <row r="13764" spans="3:13" x14ac:dyDescent="0.25">
      <c r="C13764" s="10"/>
      <c r="D13764" s="10"/>
      <c r="M13764"/>
    </row>
    <row r="13765" spans="3:13" x14ac:dyDescent="0.25">
      <c r="C13765" s="10"/>
      <c r="D13765" s="10"/>
      <c r="M13765"/>
    </row>
    <row r="13766" spans="3:13" x14ac:dyDescent="0.25">
      <c r="C13766" s="10"/>
      <c r="D13766" s="10"/>
      <c r="M13766"/>
    </row>
    <row r="13767" spans="3:13" x14ac:dyDescent="0.25">
      <c r="C13767" s="10"/>
      <c r="D13767" s="10"/>
      <c r="M13767"/>
    </row>
    <row r="13768" spans="3:13" x14ac:dyDescent="0.25">
      <c r="C13768" s="10"/>
      <c r="D13768" s="10"/>
      <c r="M13768"/>
    </row>
    <row r="13769" spans="3:13" x14ac:dyDescent="0.25">
      <c r="C13769" s="10"/>
      <c r="D13769" s="10"/>
      <c r="M13769"/>
    </row>
    <row r="13770" spans="3:13" x14ac:dyDescent="0.25">
      <c r="C13770" s="10"/>
      <c r="D13770" s="10"/>
      <c r="M13770"/>
    </row>
    <row r="13771" spans="3:13" x14ac:dyDescent="0.25">
      <c r="C13771" s="10"/>
      <c r="D13771" s="10"/>
      <c r="M13771"/>
    </row>
    <row r="13772" spans="3:13" x14ac:dyDescent="0.25">
      <c r="C13772" s="10"/>
      <c r="D13772" s="10"/>
      <c r="M13772"/>
    </row>
    <row r="13773" spans="3:13" x14ac:dyDescent="0.25">
      <c r="C13773" s="10"/>
      <c r="D13773" s="10"/>
      <c r="M13773"/>
    </row>
    <row r="13774" spans="3:13" x14ac:dyDescent="0.25">
      <c r="C13774" s="10"/>
      <c r="D13774" s="10"/>
      <c r="M13774"/>
    </row>
    <row r="13775" spans="3:13" x14ac:dyDescent="0.25">
      <c r="C13775" s="10"/>
      <c r="D13775" s="10"/>
      <c r="M13775"/>
    </row>
    <row r="13776" spans="3:13" x14ac:dyDescent="0.25">
      <c r="C13776" s="10"/>
      <c r="D13776" s="10"/>
      <c r="M13776"/>
    </row>
    <row r="13777" spans="3:13" x14ac:dyDescent="0.25">
      <c r="C13777" s="10"/>
      <c r="D13777" s="10"/>
      <c r="M13777"/>
    </row>
    <row r="13778" spans="3:13" x14ac:dyDescent="0.25">
      <c r="C13778" s="10"/>
      <c r="D13778" s="10"/>
      <c r="M13778"/>
    </row>
    <row r="13779" spans="3:13" x14ac:dyDescent="0.25">
      <c r="C13779" s="10"/>
      <c r="D13779" s="10"/>
      <c r="M13779"/>
    </row>
    <row r="13780" spans="3:13" x14ac:dyDescent="0.25">
      <c r="C13780" s="10"/>
      <c r="D13780" s="10"/>
      <c r="M13780"/>
    </row>
    <row r="13781" spans="3:13" x14ac:dyDescent="0.25">
      <c r="C13781" s="10"/>
      <c r="D13781" s="10"/>
      <c r="M13781"/>
    </row>
    <row r="13782" spans="3:13" x14ac:dyDescent="0.25">
      <c r="C13782" s="10"/>
      <c r="D13782" s="10"/>
      <c r="M13782"/>
    </row>
    <row r="13783" spans="3:13" x14ac:dyDescent="0.25">
      <c r="C13783" s="10"/>
      <c r="D13783" s="10"/>
      <c r="M13783"/>
    </row>
    <row r="13784" spans="3:13" x14ac:dyDescent="0.25">
      <c r="C13784" s="10"/>
      <c r="D13784" s="10"/>
      <c r="M13784"/>
    </row>
    <row r="13785" spans="3:13" x14ac:dyDescent="0.25">
      <c r="C13785" s="10"/>
      <c r="D13785" s="10"/>
      <c r="M13785"/>
    </row>
    <row r="13786" spans="3:13" x14ac:dyDescent="0.25">
      <c r="C13786" s="10"/>
      <c r="D13786" s="10"/>
      <c r="M13786"/>
    </row>
    <row r="13787" spans="3:13" x14ac:dyDescent="0.25">
      <c r="C13787" s="10"/>
      <c r="D13787" s="10"/>
      <c r="M13787"/>
    </row>
    <row r="13788" spans="3:13" x14ac:dyDescent="0.25">
      <c r="C13788" s="10"/>
      <c r="D13788" s="10"/>
      <c r="M13788"/>
    </row>
    <row r="13789" spans="3:13" x14ac:dyDescent="0.25">
      <c r="C13789" s="10"/>
      <c r="D13789" s="10"/>
      <c r="M13789"/>
    </row>
    <row r="13790" spans="3:13" x14ac:dyDescent="0.25">
      <c r="C13790" s="10"/>
      <c r="D13790" s="10"/>
      <c r="M13790"/>
    </row>
    <row r="13791" spans="3:13" x14ac:dyDescent="0.25">
      <c r="C13791" s="10"/>
      <c r="D13791" s="10"/>
      <c r="M13791"/>
    </row>
    <row r="13792" spans="3:13" x14ac:dyDescent="0.25">
      <c r="C13792" s="10"/>
      <c r="D13792" s="10"/>
      <c r="M13792"/>
    </row>
    <row r="13793" spans="3:13" x14ac:dyDescent="0.25">
      <c r="C13793" s="10"/>
      <c r="D13793" s="10"/>
      <c r="M13793"/>
    </row>
    <row r="13794" spans="3:13" x14ac:dyDescent="0.25">
      <c r="C13794" s="10"/>
      <c r="D13794" s="10"/>
      <c r="M13794"/>
    </row>
    <row r="13795" spans="3:13" x14ac:dyDescent="0.25">
      <c r="C13795" s="10"/>
      <c r="D13795" s="10"/>
      <c r="M13795"/>
    </row>
    <row r="13796" spans="3:13" x14ac:dyDescent="0.25">
      <c r="C13796" s="10"/>
      <c r="D13796" s="10"/>
      <c r="M13796"/>
    </row>
    <row r="13797" spans="3:13" x14ac:dyDescent="0.25">
      <c r="C13797" s="10"/>
      <c r="D13797" s="10"/>
      <c r="M13797"/>
    </row>
    <row r="13798" spans="3:13" x14ac:dyDescent="0.25">
      <c r="C13798" s="10"/>
      <c r="D13798" s="10"/>
      <c r="M13798"/>
    </row>
    <row r="13799" spans="3:13" x14ac:dyDescent="0.25">
      <c r="C13799" s="10"/>
      <c r="D13799" s="10"/>
      <c r="M13799"/>
    </row>
    <row r="13800" spans="3:13" x14ac:dyDescent="0.25">
      <c r="C13800" s="10"/>
      <c r="D13800" s="10"/>
      <c r="M13800"/>
    </row>
    <row r="13801" spans="3:13" x14ac:dyDescent="0.25">
      <c r="C13801" s="10"/>
      <c r="D13801" s="10"/>
      <c r="M13801"/>
    </row>
    <row r="13802" spans="3:13" x14ac:dyDescent="0.25">
      <c r="C13802" s="10"/>
      <c r="D13802" s="10"/>
      <c r="M13802"/>
    </row>
    <row r="13803" spans="3:13" x14ac:dyDescent="0.25">
      <c r="C13803" s="10"/>
      <c r="D13803" s="10"/>
      <c r="M13803"/>
    </row>
    <row r="13804" spans="3:13" x14ac:dyDescent="0.25">
      <c r="C13804" s="10"/>
      <c r="D13804" s="10"/>
      <c r="M13804"/>
    </row>
    <row r="13805" spans="3:13" x14ac:dyDescent="0.25">
      <c r="C13805" s="10"/>
      <c r="D13805" s="10"/>
      <c r="M13805"/>
    </row>
    <row r="13806" spans="3:13" x14ac:dyDescent="0.25">
      <c r="C13806" s="10"/>
      <c r="D13806" s="10"/>
      <c r="M13806"/>
    </row>
    <row r="13807" spans="3:13" x14ac:dyDescent="0.25">
      <c r="C13807" s="10"/>
      <c r="D13807" s="10"/>
      <c r="M13807"/>
    </row>
    <row r="13808" spans="3:13" x14ac:dyDescent="0.25">
      <c r="C13808" s="10"/>
      <c r="D13808" s="10"/>
      <c r="M13808"/>
    </row>
    <row r="13809" spans="3:13" x14ac:dyDescent="0.25">
      <c r="C13809" s="10"/>
      <c r="D13809" s="10"/>
      <c r="M13809"/>
    </row>
    <row r="13810" spans="3:13" x14ac:dyDescent="0.25">
      <c r="C13810" s="10"/>
      <c r="D13810" s="10"/>
      <c r="M13810"/>
    </row>
    <row r="13811" spans="3:13" x14ac:dyDescent="0.25">
      <c r="C13811" s="10"/>
      <c r="D13811" s="10"/>
      <c r="M13811"/>
    </row>
    <row r="13812" spans="3:13" x14ac:dyDescent="0.25">
      <c r="C13812" s="10"/>
      <c r="D13812" s="10"/>
      <c r="M13812"/>
    </row>
    <row r="13813" spans="3:13" x14ac:dyDescent="0.25">
      <c r="C13813" s="10"/>
      <c r="D13813" s="10"/>
      <c r="M13813"/>
    </row>
    <row r="13814" spans="3:13" x14ac:dyDescent="0.25">
      <c r="C13814" s="10"/>
      <c r="D13814" s="10"/>
      <c r="M13814"/>
    </row>
    <row r="13815" spans="3:13" x14ac:dyDescent="0.25">
      <c r="C13815" s="10"/>
      <c r="D13815" s="10"/>
      <c r="M13815"/>
    </row>
    <row r="13816" spans="3:13" x14ac:dyDescent="0.25">
      <c r="C13816" s="10"/>
      <c r="D13816" s="10"/>
      <c r="M13816"/>
    </row>
    <row r="13817" spans="3:13" x14ac:dyDescent="0.25">
      <c r="C13817" s="10"/>
      <c r="D13817" s="10"/>
      <c r="M13817"/>
    </row>
    <row r="13818" spans="3:13" x14ac:dyDescent="0.25">
      <c r="C13818" s="10"/>
      <c r="D13818" s="10"/>
      <c r="M13818"/>
    </row>
    <row r="13819" spans="3:13" x14ac:dyDescent="0.25">
      <c r="C13819" s="10"/>
      <c r="D13819" s="10"/>
      <c r="M13819"/>
    </row>
    <row r="13820" spans="3:13" x14ac:dyDescent="0.25">
      <c r="C13820" s="10"/>
      <c r="D13820" s="10"/>
      <c r="M13820"/>
    </row>
    <row r="13821" spans="3:13" x14ac:dyDescent="0.25">
      <c r="C13821" s="10"/>
      <c r="D13821" s="10"/>
      <c r="M13821"/>
    </row>
    <row r="13822" spans="3:13" x14ac:dyDescent="0.25">
      <c r="C13822" s="10"/>
      <c r="D13822" s="10"/>
      <c r="M13822"/>
    </row>
    <row r="13823" spans="3:13" x14ac:dyDescent="0.25">
      <c r="C13823" s="10"/>
      <c r="D13823" s="10"/>
      <c r="M13823"/>
    </row>
    <row r="13824" spans="3:13" x14ac:dyDescent="0.25">
      <c r="C13824" s="10"/>
      <c r="D13824" s="10"/>
      <c r="M13824"/>
    </row>
    <row r="13825" spans="3:13" x14ac:dyDescent="0.25">
      <c r="C13825" s="10"/>
      <c r="D13825" s="10"/>
      <c r="M13825"/>
    </row>
    <row r="13826" spans="3:13" x14ac:dyDescent="0.25">
      <c r="C13826" s="10"/>
      <c r="D13826" s="10"/>
      <c r="M13826"/>
    </row>
    <row r="13827" spans="3:13" x14ac:dyDescent="0.25">
      <c r="C13827" s="10"/>
      <c r="D13827" s="10"/>
      <c r="M13827"/>
    </row>
    <row r="13828" spans="3:13" x14ac:dyDescent="0.25">
      <c r="C13828" s="10"/>
      <c r="D13828" s="10"/>
      <c r="M13828"/>
    </row>
    <row r="13829" spans="3:13" x14ac:dyDescent="0.25">
      <c r="C13829" s="10"/>
      <c r="D13829" s="10"/>
      <c r="M13829"/>
    </row>
    <row r="13830" spans="3:13" x14ac:dyDescent="0.25">
      <c r="C13830" s="10"/>
      <c r="D13830" s="10"/>
      <c r="M13830"/>
    </row>
    <row r="13831" spans="3:13" x14ac:dyDescent="0.25">
      <c r="C13831" s="10"/>
      <c r="D13831" s="10"/>
      <c r="M13831"/>
    </row>
    <row r="13832" spans="3:13" x14ac:dyDescent="0.25">
      <c r="C13832" s="10"/>
      <c r="D13832" s="10"/>
      <c r="M13832"/>
    </row>
    <row r="13833" spans="3:13" x14ac:dyDescent="0.25">
      <c r="C13833" s="10"/>
      <c r="D13833" s="10"/>
      <c r="M13833"/>
    </row>
    <row r="13834" spans="3:13" x14ac:dyDescent="0.25">
      <c r="C13834" s="10"/>
      <c r="D13834" s="10"/>
      <c r="M13834"/>
    </row>
    <row r="13835" spans="3:13" x14ac:dyDescent="0.25">
      <c r="C13835" s="10"/>
      <c r="D13835" s="10"/>
      <c r="M13835"/>
    </row>
    <row r="13836" spans="3:13" x14ac:dyDescent="0.25">
      <c r="C13836" s="10"/>
      <c r="D13836" s="10"/>
      <c r="M13836"/>
    </row>
    <row r="13837" spans="3:13" x14ac:dyDescent="0.25">
      <c r="C13837" s="10"/>
      <c r="D13837" s="10"/>
      <c r="M13837"/>
    </row>
    <row r="13838" spans="3:13" x14ac:dyDescent="0.25">
      <c r="C13838" s="10"/>
      <c r="D13838" s="10"/>
      <c r="M13838"/>
    </row>
    <row r="13839" spans="3:13" x14ac:dyDescent="0.25">
      <c r="C13839" s="10"/>
      <c r="D13839" s="10"/>
      <c r="M13839"/>
    </row>
    <row r="13840" spans="3:13" x14ac:dyDescent="0.25">
      <c r="C13840" s="10"/>
      <c r="D13840" s="10"/>
      <c r="M13840"/>
    </row>
    <row r="13841" spans="3:13" x14ac:dyDescent="0.25">
      <c r="C13841" s="10"/>
      <c r="D13841" s="10"/>
      <c r="M13841"/>
    </row>
    <row r="13842" spans="3:13" x14ac:dyDescent="0.25">
      <c r="C13842" s="10"/>
      <c r="D13842" s="10"/>
      <c r="M13842"/>
    </row>
    <row r="13843" spans="3:13" x14ac:dyDescent="0.25">
      <c r="C13843" s="10"/>
      <c r="D13843" s="10"/>
      <c r="M13843"/>
    </row>
    <row r="13844" spans="3:13" x14ac:dyDescent="0.25">
      <c r="C13844" s="10"/>
      <c r="D13844" s="10"/>
      <c r="M13844"/>
    </row>
    <row r="13845" spans="3:13" x14ac:dyDescent="0.25">
      <c r="C13845" s="10"/>
      <c r="D13845" s="10"/>
      <c r="M13845"/>
    </row>
    <row r="13846" spans="3:13" x14ac:dyDescent="0.25">
      <c r="C13846" s="10"/>
      <c r="D13846" s="10"/>
      <c r="M13846"/>
    </row>
    <row r="13847" spans="3:13" x14ac:dyDescent="0.25">
      <c r="C13847" s="10"/>
      <c r="D13847" s="10"/>
      <c r="M13847"/>
    </row>
    <row r="13848" spans="3:13" x14ac:dyDescent="0.25">
      <c r="C13848" s="10"/>
      <c r="D13848" s="10"/>
      <c r="M13848"/>
    </row>
    <row r="13849" spans="3:13" x14ac:dyDescent="0.25">
      <c r="C13849" s="10"/>
      <c r="D13849" s="10"/>
      <c r="M13849"/>
    </row>
    <row r="13850" spans="3:13" x14ac:dyDescent="0.25">
      <c r="C13850" s="10"/>
      <c r="D13850" s="10"/>
      <c r="M13850"/>
    </row>
    <row r="13851" spans="3:13" x14ac:dyDescent="0.25">
      <c r="C13851" s="10"/>
      <c r="D13851" s="10"/>
      <c r="M13851"/>
    </row>
    <row r="13852" spans="3:13" x14ac:dyDescent="0.25">
      <c r="C13852" s="10"/>
      <c r="D13852" s="10"/>
      <c r="M13852"/>
    </row>
    <row r="13853" spans="3:13" x14ac:dyDescent="0.25">
      <c r="C13853" s="10"/>
      <c r="D13853" s="10"/>
      <c r="M13853"/>
    </row>
    <row r="13854" spans="3:13" x14ac:dyDescent="0.25">
      <c r="C13854" s="10"/>
      <c r="D13854" s="10"/>
      <c r="M13854"/>
    </row>
    <row r="13855" spans="3:13" x14ac:dyDescent="0.25">
      <c r="C13855" s="10"/>
      <c r="D13855" s="10"/>
      <c r="M13855"/>
    </row>
    <row r="13856" spans="3:13" x14ac:dyDescent="0.25">
      <c r="C13856" s="10"/>
      <c r="D13856" s="10"/>
      <c r="M13856"/>
    </row>
    <row r="13857" spans="3:13" x14ac:dyDescent="0.25">
      <c r="C13857" s="10"/>
      <c r="D13857" s="10"/>
      <c r="M13857"/>
    </row>
    <row r="13858" spans="3:13" x14ac:dyDescent="0.25">
      <c r="C13858" s="10"/>
      <c r="D13858" s="10"/>
      <c r="M13858"/>
    </row>
    <row r="13859" spans="3:13" x14ac:dyDescent="0.25">
      <c r="C13859" s="10"/>
      <c r="D13859" s="10"/>
      <c r="M13859"/>
    </row>
    <row r="13860" spans="3:13" x14ac:dyDescent="0.25">
      <c r="C13860" s="10"/>
      <c r="D13860" s="10"/>
      <c r="M13860"/>
    </row>
    <row r="13861" spans="3:13" x14ac:dyDescent="0.25">
      <c r="C13861" s="10"/>
      <c r="D13861" s="10"/>
      <c r="M13861"/>
    </row>
    <row r="13862" spans="3:13" x14ac:dyDescent="0.25">
      <c r="C13862" s="10"/>
      <c r="D13862" s="10"/>
      <c r="M13862"/>
    </row>
    <row r="13863" spans="3:13" x14ac:dyDescent="0.25">
      <c r="C13863" s="10"/>
      <c r="D13863" s="10"/>
      <c r="M13863"/>
    </row>
    <row r="13864" spans="3:13" x14ac:dyDescent="0.25">
      <c r="C13864" s="10"/>
      <c r="D13864" s="10"/>
      <c r="M13864"/>
    </row>
    <row r="13865" spans="3:13" x14ac:dyDescent="0.25">
      <c r="C13865" s="10"/>
      <c r="D13865" s="10"/>
      <c r="M13865"/>
    </row>
    <row r="13866" spans="3:13" x14ac:dyDescent="0.25">
      <c r="C13866" s="10"/>
      <c r="D13866" s="10"/>
      <c r="M13866"/>
    </row>
    <row r="13867" spans="3:13" x14ac:dyDescent="0.25">
      <c r="C13867" s="10"/>
      <c r="D13867" s="10"/>
      <c r="M13867"/>
    </row>
    <row r="13868" spans="3:13" x14ac:dyDescent="0.25">
      <c r="C13868" s="10"/>
      <c r="D13868" s="10"/>
      <c r="M13868"/>
    </row>
    <row r="13869" spans="3:13" x14ac:dyDescent="0.25">
      <c r="C13869" s="10"/>
      <c r="D13869" s="10"/>
      <c r="M13869"/>
    </row>
    <row r="13870" spans="3:13" x14ac:dyDescent="0.25">
      <c r="C13870" s="10"/>
      <c r="D13870" s="10"/>
      <c r="M13870"/>
    </row>
    <row r="13871" spans="3:13" x14ac:dyDescent="0.25">
      <c r="C13871" s="10"/>
      <c r="D13871" s="10"/>
      <c r="M13871"/>
    </row>
    <row r="13872" spans="3:13" x14ac:dyDescent="0.25">
      <c r="C13872" s="10"/>
      <c r="D13872" s="10"/>
      <c r="M13872"/>
    </row>
    <row r="13873" spans="3:13" x14ac:dyDescent="0.25">
      <c r="C13873" s="10"/>
      <c r="D13873" s="10"/>
      <c r="M13873"/>
    </row>
    <row r="13874" spans="3:13" x14ac:dyDescent="0.25">
      <c r="C13874" s="10"/>
      <c r="D13874" s="10"/>
      <c r="M13874"/>
    </row>
    <row r="13875" spans="3:13" x14ac:dyDescent="0.25">
      <c r="C13875" s="10"/>
      <c r="D13875" s="10"/>
      <c r="M13875"/>
    </row>
    <row r="13876" spans="3:13" x14ac:dyDescent="0.25">
      <c r="C13876" s="10"/>
      <c r="D13876" s="10"/>
      <c r="M13876"/>
    </row>
    <row r="13877" spans="3:13" x14ac:dyDescent="0.25">
      <c r="C13877" s="10"/>
      <c r="D13877" s="10"/>
      <c r="M13877"/>
    </row>
    <row r="13878" spans="3:13" x14ac:dyDescent="0.25">
      <c r="C13878" s="10"/>
      <c r="D13878" s="10"/>
      <c r="M13878"/>
    </row>
    <row r="13879" spans="3:13" x14ac:dyDescent="0.25">
      <c r="C13879" s="10"/>
      <c r="D13879" s="10"/>
      <c r="M13879"/>
    </row>
    <row r="13880" spans="3:13" x14ac:dyDescent="0.25">
      <c r="C13880" s="10"/>
      <c r="D13880" s="10"/>
      <c r="M13880"/>
    </row>
    <row r="13881" spans="3:13" x14ac:dyDescent="0.25">
      <c r="C13881" s="10"/>
      <c r="D13881" s="10"/>
      <c r="M13881"/>
    </row>
    <row r="13882" spans="3:13" x14ac:dyDescent="0.25">
      <c r="C13882" s="10"/>
      <c r="D13882" s="10"/>
      <c r="M13882"/>
    </row>
    <row r="13883" spans="3:13" x14ac:dyDescent="0.25">
      <c r="C13883" s="10"/>
      <c r="D13883" s="10"/>
      <c r="M13883"/>
    </row>
    <row r="13884" spans="3:13" x14ac:dyDescent="0.25">
      <c r="C13884" s="10"/>
      <c r="D13884" s="10"/>
      <c r="M13884"/>
    </row>
    <row r="13885" spans="3:13" x14ac:dyDescent="0.25">
      <c r="C13885" s="10"/>
      <c r="D13885" s="10"/>
      <c r="M13885"/>
    </row>
    <row r="13886" spans="3:13" x14ac:dyDescent="0.25">
      <c r="C13886" s="10"/>
      <c r="D13886" s="10"/>
      <c r="M13886"/>
    </row>
    <row r="13887" spans="3:13" x14ac:dyDescent="0.25">
      <c r="C13887" s="10"/>
      <c r="D13887" s="10"/>
      <c r="M13887"/>
    </row>
    <row r="13888" spans="3:13" x14ac:dyDescent="0.25">
      <c r="C13888" s="10"/>
      <c r="D13888" s="10"/>
      <c r="M13888"/>
    </row>
    <row r="13889" spans="3:13" x14ac:dyDescent="0.25">
      <c r="C13889" s="10"/>
      <c r="D13889" s="10"/>
      <c r="M13889"/>
    </row>
    <row r="13890" spans="3:13" x14ac:dyDescent="0.25">
      <c r="C13890" s="10"/>
      <c r="D13890" s="10"/>
      <c r="M13890"/>
    </row>
    <row r="13891" spans="3:13" x14ac:dyDescent="0.25">
      <c r="C13891" s="10"/>
      <c r="D13891" s="10"/>
      <c r="M13891"/>
    </row>
    <row r="13892" spans="3:13" x14ac:dyDescent="0.25">
      <c r="C13892" s="10"/>
      <c r="D13892" s="10"/>
      <c r="M13892"/>
    </row>
    <row r="13893" spans="3:13" x14ac:dyDescent="0.25">
      <c r="C13893" s="10"/>
      <c r="D13893" s="10"/>
      <c r="M13893"/>
    </row>
    <row r="13894" spans="3:13" x14ac:dyDescent="0.25">
      <c r="C13894" s="10"/>
      <c r="D13894" s="10"/>
      <c r="M13894"/>
    </row>
    <row r="13895" spans="3:13" x14ac:dyDescent="0.25">
      <c r="C13895" s="10"/>
      <c r="D13895" s="10"/>
      <c r="M13895"/>
    </row>
    <row r="13896" spans="3:13" x14ac:dyDescent="0.25">
      <c r="C13896" s="10"/>
      <c r="D13896" s="10"/>
      <c r="M13896"/>
    </row>
    <row r="13897" spans="3:13" x14ac:dyDescent="0.25">
      <c r="C13897" s="10"/>
      <c r="D13897" s="10"/>
      <c r="M13897"/>
    </row>
    <row r="13898" spans="3:13" x14ac:dyDescent="0.25">
      <c r="C13898" s="10"/>
      <c r="D13898" s="10"/>
      <c r="M13898"/>
    </row>
    <row r="13899" spans="3:13" x14ac:dyDescent="0.25">
      <c r="C13899" s="10"/>
      <c r="D13899" s="10"/>
      <c r="M13899"/>
    </row>
    <row r="13900" spans="3:13" x14ac:dyDescent="0.25">
      <c r="C13900" s="10"/>
      <c r="D13900" s="10"/>
      <c r="M13900"/>
    </row>
    <row r="13901" spans="3:13" x14ac:dyDescent="0.25">
      <c r="C13901" s="10"/>
      <c r="D13901" s="10"/>
      <c r="M13901"/>
    </row>
    <row r="13902" spans="3:13" x14ac:dyDescent="0.25">
      <c r="C13902" s="10"/>
      <c r="D13902" s="10"/>
      <c r="M13902"/>
    </row>
    <row r="13903" spans="3:13" x14ac:dyDescent="0.25">
      <c r="C13903" s="10"/>
      <c r="D13903" s="10"/>
      <c r="M13903"/>
    </row>
    <row r="13904" spans="3:13" x14ac:dyDescent="0.25">
      <c r="C13904" s="10"/>
      <c r="D13904" s="10"/>
      <c r="M13904"/>
    </row>
    <row r="13905" spans="3:13" x14ac:dyDescent="0.25">
      <c r="C13905" s="10"/>
      <c r="D13905" s="10"/>
      <c r="M13905"/>
    </row>
    <row r="13906" spans="3:13" x14ac:dyDescent="0.25">
      <c r="C13906" s="10"/>
      <c r="D13906" s="10"/>
      <c r="M13906"/>
    </row>
    <row r="13907" spans="3:13" x14ac:dyDescent="0.25">
      <c r="C13907" s="10"/>
      <c r="D13907" s="10"/>
      <c r="M13907"/>
    </row>
    <row r="13908" spans="3:13" x14ac:dyDescent="0.25">
      <c r="C13908" s="10"/>
      <c r="D13908" s="10"/>
      <c r="M13908"/>
    </row>
    <row r="13909" spans="3:13" x14ac:dyDescent="0.25">
      <c r="C13909" s="10"/>
      <c r="D13909" s="10"/>
      <c r="M13909"/>
    </row>
    <row r="13910" spans="3:13" x14ac:dyDescent="0.25">
      <c r="C13910" s="10"/>
      <c r="D13910" s="10"/>
      <c r="M13910"/>
    </row>
    <row r="13911" spans="3:13" x14ac:dyDescent="0.25">
      <c r="C13911" s="10"/>
      <c r="D13911" s="10"/>
      <c r="M13911"/>
    </row>
    <row r="13912" spans="3:13" x14ac:dyDescent="0.25">
      <c r="C13912" s="10"/>
      <c r="D13912" s="10"/>
      <c r="M13912"/>
    </row>
    <row r="13913" spans="3:13" x14ac:dyDescent="0.25">
      <c r="C13913" s="10"/>
      <c r="D13913" s="10"/>
      <c r="M13913"/>
    </row>
    <row r="13914" spans="3:13" x14ac:dyDescent="0.25">
      <c r="C13914" s="10"/>
      <c r="D13914" s="10"/>
      <c r="M13914"/>
    </row>
    <row r="13915" spans="3:13" x14ac:dyDescent="0.25">
      <c r="C13915" s="10"/>
      <c r="D13915" s="10"/>
      <c r="M13915"/>
    </row>
    <row r="13916" spans="3:13" x14ac:dyDescent="0.25">
      <c r="C13916" s="10"/>
      <c r="D13916" s="10"/>
      <c r="M13916"/>
    </row>
    <row r="13917" spans="3:13" x14ac:dyDescent="0.25">
      <c r="C13917" s="10"/>
      <c r="D13917" s="10"/>
      <c r="M13917"/>
    </row>
    <row r="13918" spans="3:13" x14ac:dyDescent="0.25">
      <c r="C13918" s="10"/>
      <c r="D13918" s="10"/>
      <c r="M13918"/>
    </row>
    <row r="13919" spans="3:13" x14ac:dyDescent="0.25">
      <c r="C13919" s="10"/>
      <c r="D13919" s="10"/>
      <c r="M13919"/>
    </row>
    <row r="13920" spans="3:13" x14ac:dyDescent="0.25">
      <c r="C13920" s="10"/>
      <c r="D13920" s="10"/>
      <c r="M13920"/>
    </row>
    <row r="13921" spans="3:13" x14ac:dyDescent="0.25">
      <c r="C13921" s="10"/>
      <c r="D13921" s="10"/>
      <c r="M13921"/>
    </row>
    <row r="13922" spans="3:13" x14ac:dyDescent="0.25">
      <c r="C13922" s="10"/>
      <c r="D13922" s="10"/>
      <c r="M13922"/>
    </row>
    <row r="13923" spans="3:13" x14ac:dyDescent="0.25">
      <c r="C13923" s="10"/>
      <c r="D13923" s="10"/>
      <c r="M13923"/>
    </row>
    <row r="13924" spans="3:13" x14ac:dyDescent="0.25">
      <c r="C13924" s="10"/>
      <c r="D13924" s="10"/>
      <c r="M13924"/>
    </row>
    <row r="13925" spans="3:13" x14ac:dyDescent="0.25">
      <c r="C13925" s="10"/>
      <c r="D13925" s="10"/>
      <c r="M13925"/>
    </row>
    <row r="13926" spans="3:13" x14ac:dyDescent="0.25">
      <c r="C13926" s="10"/>
      <c r="D13926" s="10"/>
      <c r="M13926"/>
    </row>
    <row r="13927" spans="3:13" x14ac:dyDescent="0.25">
      <c r="C13927" s="10"/>
      <c r="D13927" s="10"/>
      <c r="M13927"/>
    </row>
    <row r="13928" spans="3:13" x14ac:dyDescent="0.25">
      <c r="C13928" s="10"/>
      <c r="D13928" s="10"/>
      <c r="M13928"/>
    </row>
    <row r="13929" spans="3:13" x14ac:dyDescent="0.25">
      <c r="C13929" s="10"/>
      <c r="D13929" s="10"/>
      <c r="M13929"/>
    </row>
    <row r="13930" spans="3:13" x14ac:dyDescent="0.25">
      <c r="C13930" s="10"/>
      <c r="D13930" s="10"/>
      <c r="M13930"/>
    </row>
    <row r="13931" spans="3:13" x14ac:dyDescent="0.25">
      <c r="C13931" s="10"/>
      <c r="D13931" s="10"/>
      <c r="M13931"/>
    </row>
    <row r="13932" spans="3:13" x14ac:dyDescent="0.25">
      <c r="C13932" s="10"/>
      <c r="D13932" s="10"/>
      <c r="M13932"/>
    </row>
    <row r="13933" spans="3:13" x14ac:dyDescent="0.25">
      <c r="C13933" s="10"/>
      <c r="D13933" s="10"/>
      <c r="M13933"/>
    </row>
    <row r="13934" spans="3:13" x14ac:dyDescent="0.25">
      <c r="C13934" s="10"/>
      <c r="D13934" s="10"/>
      <c r="M13934"/>
    </row>
    <row r="13935" spans="3:13" x14ac:dyDescent="0.25">
      <c r="C13935" s="10"/>
      <c r="D13935" s="10"/>
      <c r="M13935"/>
    </row>
    <row r="13936" spans="3:13" x14ac:dyDescent="0.25">
      <c r="C13936" s="10"/>
      <c r="D13936" s="10"/>
      <c r="M13936"/>
    </row>
    <row r="13937" spans="3:13" x14ac:dyDescent="0.25">
      <c r="C13937" s="10"/>
      <c r="D13937" s="10"/>
      <c r="M13937"/>
    </row>
    <row r="13938" spans="3:13" x14ac:dyDescent="0.25">
      <c r="C13938" s="10"/>
      <c r="D13938" s="10"/>
      <c r="M13938"/>
    </row>
    <row r="13939" spans="3:13" x14ac:dyDescent="0.25">
      <c r="C13939" s="10"/>
      <c r="D13939" s="10"/>
      <c r="M13939"/>
    </row>
    <row r="13940" spans="3:13" x14ac:dyDescent="0.25">
      <c r="C13940" s="10"/>
      <c r="D13940" s="10"/>
      <c r="M13940"/>
    </row>
    <row r="13941" spans="3:13" x14ac:dyDescent="0.25">
      <c r="C13941" s="10"/>
      <c r="D13941" s="10"/>
      <c r="M13941"/>
    </row>
    <row r="13942" spans="3:13" x14ac:dyDescent="0.25">
      <c r="C13942" s="10"/>
      <c r="D13942" s="10"/>
      <c r="M13942"/>
    </row>
    <row r="13943" spans="3:13" x14ac:dyDescent="0.25">
      <c r="C13943" s="10"/>
      <c r="D13943" s="10"/>
      <c r="M13943"/>
    </row>
    <row r="13944" spans="3:13" x14ac:dyDescent="0.25">
      <c r="C13944" s="10"/>
      <c r="D13944" s="10"/>
      <c r="M13944"/>
    </row>
    <row r="13945" spans="3:13" x14ac:dyDescent="0.25">
      <c r="C13945" s="10"/>
      <c r="D13945" s="10"/>
      <c r="M13945"/>
    </row>
    <row r="13946" spans="3:13" x14ac:dyDescent="0.25">
      <c r="C13946" s="10"/>
      <c r="D13946" s="10"/>
      <c r="M13946"/>
    </row>
    <row r="13947" spans="3:13" x14ac:dyDescent="0.25">
      <c r="C13947" s="10"/>
      <c r="D13947" s="10"/>
      <c r="M13947"/>
    </row>
    <row r="13948" spans="3:13" x14ac:dyDescent="0.25">
      <c r="C13948" s="10"/>
      <c r="D13948" s="10"/>
      <c r="M13948"/>
    </row>
    <row r="13949" spans="3:13" x14ac:dyDescent="0.25">
      <c r="C13949" s="10"/>
      <c r="D13949" s="10"/>
      <c r="M13949"/>
    </row>
    <row r="13950" spans="3:13" x14ac:dyDescent="0.25">
      <c r="C13950" s="10"/>
      <c r="D13950" s="10"/>
      <c r="M13950"/>
    </row>
    <row r="13951" spans="3:13" x14ac:dyDescent="0.25">
      <c r="C13951" s="10"/>
      <c r="D13951" s="10"/>
      <c r="M13951"/>
    </row>
    <row r="13952" spans="3:13" x14ac:dyDescent="0.25">
      <c r="C13952" s="10"/>
      <c r="D13952" s="10"/>
      <c r="M13952"/>
    </row>
    <row r="13953" spans="3:13" x14ac:dyDescent="0.25">
      <c r="C13953" s="10"/>
      <c r="D13953" s="10"/>
      <c r="M13953"/>
    </row>
    <row r="13954" spans="3:13" x14ac:dyDescent="0.25">
      <c r="C13954" s="10"/>
      <c r="D13954" s="10"/>
      <c r="M13954"/>
    </row>
    <row r="13955" spans="3:13" x14ac:dyDescent="0.25">
      <c r="C13955" s="10"/>
      <c r="D13955" s="10"/>
      <c r="M13955"/>
    </row>
    <row r="13956" spans="3:13" x14ac:dyDescent="0.25">
      <c r="C13956" s="10"/>
      <c r="D13956" s="10"/>
      <c r="M13956"/>
    </row>
    <row r="13957" spans="3:13" x14ac:dyDescent="0.25">
      <c r="C13957" s="10"/>
      <c r="D13957" s="10"/>
      <c r="M13957"/>
    </row>
    <row r="13958" spans="3:13" x14ac:dyDescent="0.25">
      <c r="C13958" s="10"/>
      <c r="D13958" s="10"/>
      <c r="M13958"/>
    </row>
    <row r="13959" spans="3:13" x14ac:dyDescent="0.25">
      <c r="C13959" s="10"/>
      <c r="D13959" s="10"/>
      <c r="M13959"/>
    </row>
    <row r="13960" spans="3:13" x14ac:dyDescent="0.25">
      <c r="C13960" s="10"/>
      <c r="D13960" s="10"/>
      <c r="M13960"/>
    </row>
    <row r="13961" spans="3:13" x14ac:dyDescent="0.25">
      <c r="C13961" s="10"/>
      <c r="D13961" s="10"/>
      <c r="M13961"/>
    </row>
    <row r="13962" spans="3:13" x14ac:dyDescent="0.25">
      <c r="C13962" s="10"/>
      <c r="D13962" s="10"/>
      <c r="M13962"/>
    </row>
    <row r="13963" spans="3:13" x14ac:dyDescent="0.25">
      <c r="C13963" s="10"/>
      <c r="D13963" s="10"/>
      <c r="M13963"/>
    </row>
    <row r="13964" spans="3:13" x14ac:dyDescent="0.25">
      <c r="C13964" s="10"/>
      <c r="D13964" s="10"/>
      <c r="M13964"/>
    </row>
    <row r="13965" spans="3:13" x14ac:dyDescent="0.25">
      <c r="C13965" s="10"/>
      <c r="D13965" s="10"/>
      <c r="M13965"/>
    </row>
    <row r="13966" spans="3:13" x14ac:dyDescent="0.25">
      <c r="C13966" s="10"/>
      <c r="D13966" s="10"/>
      <c r="M13966"/>
    </row>
    <row r="13967" spans="3:13" x14ac:dyDescent="0.25">
      <c r="C13967" s="10"/>
      <c r="D13967" s="10"/>
      <c r="M13967"/>
    </row>
    <row r="13968" spans="3:13" x14ac:dyDescent="0.25">
      <c r="C13968" s="10"/>
      <c r="D13968" s="10"/>
      <c r="M13968"/>
    </row>
    <row r="13969" spans="3:13" x14ac:dyDescent="0.25">
      <c r="C13969" s="10"/>
      <c r="D13969" s="10"/>
      <c r="M13969"/>
    </row>
    <row r="13970" spans="3:13" x14ac:dyDescent="0.25">
      <c r="C13970" s="10"/>
      <c r="D13970" s="10"/>
      <c r="M13970"/>
    </row>
    <row r="13971" spans="3:13" x14ac:dyDescent="0.25">
      <c r="C13971" s="10"/>
      <c r="D13971" s="10"/>
      <c r="M13971"/>
    </row>
    <row r="13972" spans="3:13" x14ac:dyDescent="0.25">
      <c r="C13972" s="10"/>
      <c r="D13972" s="10"/>
      <c r="M13972"/>
    </row>
    <row r="13973" spans="3:13" x14ac:dyDescent="0.25">
      <c r="C13973" s="10"/>
      <c r="D13973" s="10"/>
      <c r="M13973"/>
    </row>
    <row r="13974" spans="3:13" x14ac:dyDescent="0.25">
      <c r="C13974" s="10"/>
      <c r="D13974" s="10"/>
      <c r="M13974"/>
    </row>
    <row r="13975" spans="3:13" x14ac:dyDescent="0.25">
      <c r="C13975" s="10"/>
      <c r="D13975" s="10"/>
      <c r="M13975"/>
    </row>
    <row r="13976" spans="3:13" x14ac:dyDescent="0.25">
      <c r="C13976" s="10"/>
      <c r="D13976" s="10"/>
      <c r="M13976"/>
    </row>
    <row r="13977" spans="3:13" x14ac:dyDescent="0.25">
      <c r="C13977" s="10"/>
      <c r="D13977" s="10"/>
      <c r="M13977"/>
    </row>
    <row r="13978" spans="3:13" x14ac:dyDescent="0.25">
      <c r="C13978" s="10"/>
      <c r="D13978" s="10"/>
      <c r="M13978"/>
    </row>
    <row r="13979" spans="3:13" x14ac:dyDescent="0.25">
      <c r="C13979" s="10"/>
      <c r="D13979" s="10"/>
      <c r="M13979"/>
    </row>
    <row r="13980" spans="3:13" x14ac:dyDescent="0.25">
      <c r="C13980" s="10"/>
      <c r="D13980" s="10"/>
      <c r="M13980"/>
    </row>
    <row r="13981" spans="3:13" x14ac:dyDescent="0.25">
      <c r="C13981" s="10"/>
      <c r="D13981" s="10"/>
      <c r="M13981"/>
    </row>
    <row r="13982" spans="3:13" x14ac:dyDescent="0.25">
      <c r="C13982" s="10"/>
      <c r="D13982" s="10"/>
      <c r="M13982"/>
    </row>
    <row r="13983" spans="3:13" x14ac:dyDescent="0.25">
      <c r="C13983" s="10"/>
      <c r="D13983" s="10"/>
      <c r="M13983"/>
    </row>
    <row r="13984" spans="3:13" x14ac:dyDescent="0.25">
      <c r="C13984" s="10"/>
      <c r="D13984" s="10"/>
      <c r="M13984"/>
    </row>
    <row r="13985" spans="3:13" x14ac:dyDescent="0.25">
      <c r="C13985" s="10"/>
      <c r="D13985" s="10"/>
      <c r="M13985"/>
    </row>
    <row r="13986" spans="3:13" x14ac:dyDescent="0.25">
      <c r="C13986" s="10"/>
      <c r="D13986" s="10"/>
      <c r="M13986"/>
    </row>
    <row r="13987" spans="3:13" x14ac:dyDescent="0.25">
      <c r="C13987" s="10"/>
      <c r="D13987" s="10"/>
      <c r="M13987"/>
    </row>
    <row r="13988" spans="3:13" x14ac:dyDescent="0.25">
      <c r="C13988" s="10"/>
      <c r="D13988" s="10"/>
      <c r="M13988"/>
    </row>
    <row r="13989" spans="3:13" x14ac:dyDescent="0.25">
      <c r="C13989" s="10"/>
      <c r="D13989" s="10"/>
      <c r="M13989"/>
    </row>
    <row r="13990" spans="3:13" x14ac:dyDescent="0.25">
      <c r="C13990" s="10"/>
      <c r="D13990" s="10"/>
      <c r="M13990"/>
    </row>
    <row r="13991" spans="3:13" x14ac:dyDescent="0.25">
      <c r="C13991" s="10"/>
      <c r="D13991" s="10"/>
      <c r="M13991"/>
    </row>
    <row r="13992" spans="3:13" x14ac:dyDescent="0.25">
      <c r="C13992" s="10"/>
      <c r="D13992" s="10"/>
      <c r="M13992"/>
    </row>
    <row r="13993" spans="3:13" x14ac:dyDescent="0.25">
      <c r="C13993" s="10"/>
      <c r="D13993" s="10"/>
      <c r="M13993"/>
    </row>
    <row r="13994" spans="3:13" x14ac:dyDescent="0.25">
      <c r="C13994" s="10"/>
      <c r="D13994" s="10"/>
      <c r="M13994"/>
    </row>
    <row r="13995" spans="3:13" x14ac:dyDescent="0.25">
      <c r="C13995" s="10"/>
      <c r="D13995" s="10"/>
      <c r="M13995"/>
    </row>
    <row r="13996" spans="3:13" x14ac:dyDescent="0.25">
      <c r="C13996" s="10"/>
      <c r="D13996" s="10"/>
      <c r="M13996"/>
    </row>
    <row r="13997" spans="3:13" x14ac:dyDescent="0.25">
      <c r="C13997" s="10"/>
      <c r="D13997" s="10"/>
      <c r="M13997"/>
    </row>
    <row r="13998" spans="3:13" x14ac:dyDescent="0.25">
      <c r="C13998" s="10"/>
      <c r="D13998" s="10"/>
      <c r="M13998"/>
    </row>
    <row r="13999" spans="3:13" x14ac:dyDescent="0.25">
      <c r="C13999" s="10"/>
      <c r="D13999" s="10"/>
      <c r="M13999"/>
    </row>
    <row r="14000" spans="3:13" x14ac:dyDescent="0.25">
      <c r="C14000" s="10"/>
      <c r="D14000" s="10"/>
      <c r="M14000"/>
    </row>
    <row r="14001" spans="3:13" x14ac:dyDescent="0.25">
      <c r="C14001" s="10"/>
      <c r="D14001" s="10"/>
      <c r="M14001"/>
    </row>
    <row r="14002" spans="3:13" x14ac:dyDescent="0.25">
      <c r="C14002" s="10"/>
      <c r="D14002" s="10"/>
      <c r="M14002"/>
    </row>
    <row r="14003" spans="3:13" x14ac:dyDescent="0.25">
      <c r="C14003" s="10"/>
      <c r="D14003" s="10"/>
      <c r="M14003"/>
    </row>
    <row r="14004" spans="3:13" x14ac:dyDescent="0.25">
      <c r="C14004" s="10"/>
      <c r="D14004" s="10"/>
      <c r="M14004"/>
    </row>
    <row r="14005" spans="3:13" x14ac:dyDescent="0.25">
      <c r="C14005" s="10"/>
      <c r="D14005" s="10"/>
      <c r="M14005"/>
    </row>
    <row r="14006" spans="3:13" x14ac:dyDescent="0.25">
      <c r="C14006" s="10"/>
      <c r="D14006" s="10"/>
      <c r="M14006"/>
    </row>
    <row r="14007" spans="3:13" x14ac:dyDescent="0.25">
      <c r="C14007" s="10"/>
      <c r="D14007" s="10"/>
      <c r="M14007"/>
    </row>
    <row r="14008" spans="3:13" x14ac:dyDescent="0.25">
      <c r="C14008" s="10"/>
      <c r="D14008" s="10"/>
      <c r="M14008"/>
    </row>
    <row r="14009" spans="3:13" x14ac:dyDescent="0.25">
      <c r="C14009" s="10"/>
      <c r="D14009" s="10"/>
      <c r="M14009"/>
    </row>
    <row r="14010" spans="3:13" x14ac:dyDescent="0.25">
      <c r="C14010" s="10"/>
      <c r="D14010" s="10"/>
      <c r="M14010"/>
    </row>
    <row r="14011" spans="3:13" x14ac:dyDescent="0.25">
      <c r="C14011" s="10"/>
      <c r="D14011" s="10"/>
      <c r="M14011"/>
    </row>
    <row r="14012" spans="3:13" x14ac:dyDescent="0.25">
      <c r="C14012" s="10"/>
      <c r="D14012" s="10"/>
      <c r="M14012"/>
    </row>
    <row r="14013" spans="3:13" x14ac:dyDescent="0.25">
      <c r="C14013" s="10"/>
      <c r="D14013" s="10"/>
      <c r="M14013"/>
    </row>
    <row r="14014" spans="3:13" x14ac:dyDescent="0.25">
      <c r="C14014" s="10"/>
      <c r="D14014" s="10"/>
      <c r="M14014"/>
    </row>
    <row r="14015" spans="3:13" x14ac:dyDescent="0.25">
      <c r="C14015" s="10"/>
      <c r="D14015" s="10"/>
      <c r="M14015"/>
    </row>
    <row r="14016" spans="3:13" x14ac:dyDescent="0.25">
      <c r="C14016" s="10"/>
      <c r="D14016" s="10"/>
      <c r="M14016"/>
    </row>
    <row r="14017" spans="3:13" x14ac:dyDescent="0.25">
      <c r="C14017" s="10"/>
      <c r="D14017" s="10"/>
      <c r="M14017"/>
    </row>
    <row r="14018" spans="3:13" x14ac:dyDescent="0.25">
      <c r="C14018" s="10"/>
      <c r="D14018" s="10"/>
      <c r="M14018"/>
    </row>
    <row r="14019" spans="3:13" x14ac:dyDescent="0.25">
      <c r="C14019" s="10"/>
      <c r="D14019" s="10"/>
      <c r="M14019"/>
    </row>
    <row r="14020" spans="3:13" x14ac:dyDescent="0.25">
      <c r="C14020" s="10"/>
      <c r="D14020" s="10"/>
      <c r="M14020"/>
    </row>
    <row r="14021" spans="3:13" x14ac:dyDescent="0.25">
      <c r="C14021" s="10"/>
      <c r="D14021" s="10"/>
      <c r="M14021"/>
    </row>
    <row r="14022" spans="3:13" x14ac:dyDescent="0.25">
      <c r="C14022" s="10"/>
      <c r="D14022" s="10"/>
      <c r="M14022"/>
    </row>
    <row r="14023" spans="3:13" x14ac:dyDescent="0.25">
      <c r="C14023" s="10"/>
      <c r="D14023" s="10"/>
      <c r="M14023"/>
    </row>
    <row r="14024" spans="3:13" x14ac:dyDescent="0.25">
      <c r="C14024" s="10"/>
      <c r="D14024" s="10"/>
      <c r="M14024"/>
    </row>
    <row r="14025" spans="3:13" x14ac:dyDescent="0.25">
      <c r="C14025" s="10"/>
      <c r="D14025" s="10"/>
      <c r="M14025"/>
    </row>
    <row r="14026" spans="3:13" x14ac:dyDescent="0.25">
      <c r="C14026" s="10"/>
      <c r="D14026" s="10"/>
      <c r="M14026"/>
    </row>
    <row r="14027" spans="3:13" x14ac:dyDescent="0.25">
      <c r="C14027" s="10"/>
      <c r="D14027" s="10"/>
      <c r="M14027"/>
    </row>
    <row r="14028" spans="3:13" x14ac:dyDescent="0.25">
      <c r="C14028" s="10"/>
      <c r="D14028" s="10"/>
      <c r="M14028"/>
    </row>
    <row r="14029" spans="3:13" x14ac:dyDescent="0.25">
      <c r="C14029" s="10"/>
      <c r="D14029" s="10"/>
      <c r="M14029"/>
    </row>
    <row r="14030" spans="3:13" x14ac:dyDescent="0.25">
      <c r="C14030" s="10"/>
      <c r="D14030" s="10"/>
      <c r="M14030"/>
    </row>
    <row r="14031" spans="3:13" x14ac:dyDescent="0.25">
      <c r="C14031" s="10"/>
      <c r="D14031" s="10"/>
      <c r="M14031"/>
    </row>
    <row r="14032" spans="3:13" x14ac:dyDescent="0.25">
      <c r="C14032" s="10"/>
      <c r="D14032" s="10"/>
      <c r="M14032"/>
    </row>
    <row r="14033" spans="3:13" x14ac:dyDescent="0.25">
      <c r="C14033" s="10"/>
      <c r="D14033" s="10"/>
      <c r="M14033"/>
    </row>
    <row r="14034" spans="3:13" x14ac:dyDescent="0.25">
      <c r="C14034" s="10"/>
      <c r="D14034" s="10"/>
      <c r="M14034"/>
    </row>
    <row r="14035" spans="3:13" x14ac:dyDescent="0.25">
      <c r="C14035" s="10"/>
      <c r="D14035" s="10"/>
      <c r="M14035"/>
    </row>
    <row r="14036" spans="3:13" x14ac:dyDescent="0.25">
      <c r="C14036" s="10"/>
      <c r="D14036" s="10"/>
      <c r="M14036"/>
    </row>
    <row r="14037" spans="3:13" x14ac:dyDescent="0.25">
      <c r="C14037" s="10"/>
      <c r="D14037" s="10"/>
      <c r="M14037"/>
    </row>
    <row r="14038" spans="3:13" x14ac:dyDescent="0.25">
      <c r="C14038" s="10"/>
      <c r="D14038" s="10"/>
      <c r="M14038"/>
    </row>
    <row r="14039" spans="3:13" x14ac:dyDescent="0.25">
      <c r="C14039" s="10"/>
      <c r="D14039" s="10"/>
      <c r="M14039"/>
    </row>
    <row r="14040" spans="3:13" x14ac:dyDescent="0.25">
      <c r="C14040" s="10"/>
      <c r="D14040" s="10"/>
      <c r="M14040"/>
    </row>
    <row r="14041" spans="3:13" x14ac:dyDescent="0.25">
      <c r="C14041" s="10"/>
      <c r="D14041" s="10"/>
      <c r="M14041"/>
    </row>
    <row r="14042" spans="3:13" x14ac:dyDescent="0.25">
      <c r="C14042" s="10"/>
      <c r="D14042" s="10"/>
      <c r="M14042"/>
    </row>
    <row r="14043" spans="3:13" x14ac:dyDescent="0.25">
      <c r="C14043" s="10"/>
      <c r="D14043" s="10"/>
      <c r="M14043"/>
    </row>
    <row r="14044" spans="3:13" x14ac:dyDescent="0.25">
      <c r="C14044" s="10"/>
      <c r="D14044" s="10"/>
      <c r="M14044"/>
    </row>
    <row r="14045" spans="3:13" x14ac:dyDescent="0.25">
      <c r="C14045" s="10"/>
      <c r="D14045" s="10"/>
      <c r="M14045"/>
    </row>
    <row r="14046" spans="3:13" x14ac:dyDescent="0.25">
      <c r="C14046" s="10"/>
      <c r="D14046" s="10"/>
      <c r="M14046"/>
    </row>
    <row r="14047" spans="3:13" x14ac:dyDescent="0.25">
      <c r="C14047" s="10"/>
      <c r="D14047" s="10"/>
      <c r="M14047"/>
    </row>
    <row r="14048" spans="3:13" x14ac:dyDescent="0.25">
      <c r="C14048" s="10"/>
      <c r="D14048" s="10"/>
      <c r="M14048"/>
    </row>
    <row r="14049" spans="3:13" x14ac:dyDescent="0.25">
      <c r="C14049" s="10"/>
      <c r="D14049" s="10"/>
      <c r="M14049"/>
    </row>
    <row r="14050" spans="3:13" x14ac:dyDescent="0.25">
      <c r="C14050" s="10"/>
      <c r="D14050" s="10"/>
      <c r="M14050"/>
    </row>
    <row r="14051" spans="3:13" x14ac:dyDescent="0.25">
      <c r="C14051" s="10"/>
      <c r="D14051" s="10"/>
      <c r="M14051"/>
    </row>
    <row r="14052" spans="3:13" x14ac:dyDescent="0.25">
      <c r="C14052" s="10"/>
      <c r="D14052" s="10"/>
      <c r="M14052"/>
    </row>
    <row r="14053" spans="3:13" x14ac:dyDescent="0.25">
      <c r="C14053" s="10"/>
      <c r="D14053" s="10"/>
      <c r="M14053"/>
    </row>
    <row r="14054" spans="3:13" x14ac:dyDescent="0.25">
      <c r="C14054" s="10"/>
      <c r="D14054" s="10"/>
      <c r="M14054"/>
    </row>
    <row r="14055" spans="3:13" x14ac:dyDescent="0.25">
      <c r="C14055" s="10"/>
      <c r="D14055" s="10"/>
      <c r="M14055"/>
    </row>
    <row r="14056" spans="3:13" x14ac:dyDescent="0.25">
      <c r="C14056" s="10"/>
      <c r="D14056" s="10"/>
      <c r="M14056"/>
    </row>
    <row r="14057" spans="3:13" x14ac:dyDescent="0.25">
      <c r="C14057" s="10"/>
      <c r="D14057" s="10"/>
      <c r="M14057"/>
    </row>
    <row r="14058" spans="3:13" x14ac:dyDescent="0.25">
      <c r="C14058" s="10"/>
      <c r="D14058" s="10"/>
      <c r="M14058"/>
    </row>
    <row r="14059" spans="3:13" x14ac:dyDescent="0.25">
      <c r="C14059" s="10"/>
      <c r="D14059" s="10"/>
      <c r="M14059"/>
    </row>
    <row r="14060" spans="3:13" x14ac:dyDescent="0.25">
      <c r="C14060" s="10"/>
      <c r="D14060" s="10"/>
      <c r="M14060"/>
    </row>
    <row r="14061" spans="3:13" x14ac:dyDescent="0.25">
      <c r="C14061" s="10"/>
      <c r="D14061" s="10"/>
      <c r="M14061"/>
    </row>
    <row r="14062" spans="3:13" x14ac:dyDescent="0.25">
      <c r="C14062" s="10"/>
      <c r="D14062" s="10"/>
      <c r="M14062"/>
    </row>
    <row r="14063" spans="3:13" x14ac:dyDescent="0.25">
      <c r="C14063" s="10"/>
      <c r="D14063" s="10"/>
      <c r="M14063"/>
    </row>
    <row r="14064" spans="3:13" x14ac:dyDescent="0.25">
      <c r="C14064" s="10"/>
      <c r="D14064" s="10"/>
      <c r="M14064"/>
    </row>
    <row r="14065" spans="3:13" x14ac:dyDescent="0.25">
      <c r="C14065" s="10"/>
      <c r="D14065" s="10"/>
      <c r="M14065"/>
    </row>
    <row r="14066" spans="3:13" x14ac:dyDescent="0.25">
      <c r="C14066" s="10"/>
      <c r="D14066" s="10"/>
      <c r="M14066"/>
    </row>
    <row r="14067" spans="3:13" x14ac:dyDescent="0.25">
      <c r="C14067" s="10"/>
      <c r="D14067" s="10"/>
      <c r="M14067"/>
    </row>
    <row r="14068" spans="3:13" x14ac:dyDescent="0.25">
      <c r="C14068" s="10"/>
      <c r="D14068" s="10"/>
      <c r="M14068"/>
    </row>
    <row r="14069" spans="3:13" x14ac:dyDescent="0.25">
      <c r="C14069" s="10"/>
      <c r="D14069" s="10"/>
      <c r="M14069"/>
    </row>
    <row r="14070" spans="3:13" x14ac:dyDescent="0.25">
      <c r="C14070" s="10"/>
      <c r="D14070" s="10"/>
      <c r="M14070"/>
    </row>
    <row r="14071" spans="3:13" x14ac:dyDescent="0.25">
      <c r="C14071" s="10"/>
      <c r="D14071" s="10"/>
      <c r="M14071"/>
    </row>
    <row r="14072" spans="3:13" x14ac:dyDescent="0.25">
      <c r="C14072" s="10"/>
      <c r="D14072" s="10"/>
      <c r="M14072"/>
    </row>
    <row r="14073" spans="3:13" x14ac:dyDescent="0.25">
      <c r="C14073" s="10"/>
      <c r="D14073" s="10"/>
      <c r="M14073"/>
    </row>
    <row r="14074" spans="3:13" x14ac:dyDescent="0.25">
      <c r="C14074" s="10"/>
      <c r="D14074" s="10"/>
      <c r="M14074"/>
    </row>
    <row r="14075" spans="3:13" x14ac:dyDescent="0.25">
      <c r="C14075" s="10"/>
      <c r="D14075" s="10"/>
      <c r="M14075"/>
    </row>
    <row r="14076" spans="3:13" x14ac:dyDescent="0.25">
      <c r="C14076" s="10"/>
      <c r="D14076" s="10"/>
      <c r="M14076"/>
    </row>
    <row r="14077" spans="3:13" x14ac:dyDescent="0.25">
      <c r="C14077" s="10"/>
      <c r="D14077" s="10"/>
      <c r="M14077"/>
    </row>
    <row r="14078" spans="3:13" x14ac:dyDescent="0.25">
      <c r="C14078" s="10"/>
      <c r="D14078" s="10"/>
      <c r="M14078"/>
    </row>
    <row r="14079" spans="3:13" x14ac:dyDescent="0.25">
      <c r="C14079" s="10"/>
      <c r="D14079" s="10"/>
      <c r="M14079"/>
    </row>
    <row r="14080" spans="3:13" x14ac:dyDescent="0.25">
      <c r="C14080" s="10"/>
      <c r="D14080" s="10"/>
      <c r="M14080"/>
    </row>
    <row r="14081" spans="3:13" x14ac:dyDescent="0.25">
      <c r="C14081" s="10"/>
      <c r="D14081" s="10"/>
      <c r="M14081"/>
    </row>
    <row r="14082" spans="3:13" x14ac:dyDescent="0.25">
      <c r="C14082" s="10"/>
      <c r="D14082" s="10"/>
      <c r="M14082"/>
    </row>
    <row r="14083" spans="3:13" x14ac:dyDescent="0.25">
      <c r="C14083" s="10"/>
      <c r="D14083" s="10"/>
      <c r="M14083"/>
    </row>
    <row r="14084" spans="3:13" x14ac:dyDescent="0.25">
      <c r="C14084" s="10"/>
      <c r="D14084" s="10"/>
      <c r="M14084"/>
    </row>
    <row r="14085" spans="3:13" x14ac:dyDescent="0.25">
      <c r="C14085" s="10"/>
      <c r="D14085" s="10"/>
      <c r="M14085"/>
    </row>
    <row r="14086" spans="3:13" x14ac:dyDescent="0.25">
      <c r="C14086" s="10"/>
      <c r="D14086" s="10"/>
      <c r="M14086"/>
    </row>
    <row r="14087" spans="3:13" x14ac:dyDescent="0.25">
      <c r="C14087" s="10"/>
      <c r="D14087" s="10"/>
      <c r="M14087"/>
    </row>
    <row r="14088" spans="3:13" x14ac:dyDescent="0.25">
      <c r="C14088" s="10"/>
      <c r="D14088" s="10"/>
      <c r="M14088"/>
    </row>
    <row r="14089" spans="3:13" x14ac:dyDescent="0.25">
      <c r="C14089" s="10"/>
      <c r="D14089" s="10"/>
      <c r="M14089"/>
    </row>
    <row r="14090" spans="3:13" x14ac:dyDescent="0.25">
      <c r="C14090" s="10"/>
      <c r="D14090" s="10"/>
      <c r="M14090"/>
    </row>
    <row r="14091" spans="3:13" x14ac:dyDescent="0.25">
      <c r="C14091" s="10"/>
      <c r="D14091" s="10"/>
      <c r="M14091"/>
    </row>
    <row r="14092" spans="3:13" x14ac:dyDescent="0.25">
      <c r="C14092" s="10"/>
      <c r="D14092" s="10"/>
      <c r="M14092"/>
    </row>
    <row r="14093" spans="3:13" x14ac:dyDescent="0.25">
      <c r="C14093" s="10"/>
      <c r="D14093" s="10"/>
      <c r="M14093"/>
    </row>
    <row r="14094" spans="3:13" x14ac:dyDescent="0.25">
      <c r="C14094" s="10"/>
      <c r="D14094" s="10"/>
      <c r="M14094"/>
    </row>
    <row r="14095" spans="3:13" x14ac:dyDescent="0.25">
      <c r="C14095" s="10"/>
      <c r="D14095" s="10"/>
      <c r="M14095"/>
    </row>
    <row r="14096" spans="3:13" x14ac:dyDescent="0.25">
      <c r="C14096" s="10"/>
      <c r="D14096" s="10"/>
      <c r="M14096"/>
    </row>
    <row r="14097" spans="3:13" x14ac:dyDescent="0.25">
      <c r="C14097" s="10"/>
      <c r="D14097" s="10"/>
      <c r="M14097"/>
    </row>
    <row r="14098" spans="3:13" x14ac:dyDescent="0.25">
      <c r="C14098" s="10"/>
      <c r="D14098" s="10"/>
      <c r="M14098"/>
    </row>
    <row r="14099" spans="3:13" x14ac:dyDescent="0.25">
      <c r="C14099" s="10"/>
      <c r="D14099" s="10"/>
      <c r="M14099"/>
    </row>
    <row r="14100" spans="3:13" x14ac:dyDescent="0.25">
      <c r="C14100" s="10"/>
      <c r="D14100" s="10"/>
      <c r="M14100"/>
    </row>
    <row r="14101" spans="3:13" x14ac:dyDescent="0.25">
      <c r="C14101" s="10"/>
      <c r="D14101" s="10"/>
      <c r="M14101"/>
    </row>
    <row r="14102" spans="3:13" x14ac:dyDescent="0.25">
      <c r="C14102" s="10"/>
      <c r="D14102" s="10"/>
      <c r="M14102"/>
    </row>
    <row r="14103" spans="3:13" x14ac:dyDescent="0.25">
      <c r="C14103" s="10"/>
      <c r="D14103" s="10"/>
      <c r="M14103"/>
    </row>
    <row r="14104" spans="3:13" x14ac:dyDescent="0.25">
      <c r="C14104" s="10"/>
      <c r="D14104" s="10"/>
      <c r="M14104"/>
    </row>
    <row r="14105" spans="3:13" x14ac:dyDescent="0.25">
      <c r="C14105" s="10"/>
      <c r="D14105" s="10"/>
      <c r="M14105"/>
    </row>
    <row r="14106" spans="3:13" x14ac:dyDescent="0.25">
      <c r="C14106" s="10"/>
      <c r="D14106" s="10"/>
      <c r="M14106"/>
    </row>
    <row r="14107" spans="3:13" x14ac:dyDescent="0.25">
      <c r="C14107" s="10"/>
      <c r="D14107" s="10"/>
      <c r="M14107"/>
    </row>
    <row r="14108" spans="3:13" x14ac:dyDescent="0.25">
      <c r="C14108" s="10"/>
      <c r="D14108" s="10"/>
      <c r="M14108"/>
    </row>
    <row r="14109" spans="3:13" x14ac:dyDescent="0.25">
      <c r="C14109" s="10"/>
      <c r="D14109" s="10"/>
      <c r="M14109"/>
    </row>
    <row r="14110" spans="3:13" x14ac:dyDescent="0.25">
      <c r="C14110" s="10"/>
      <c r="D14110" s="10"/>
      <c r="M14110"/>
    </row>
    <row r="14111" spans="3:13" x14ac:dyDescent="0.25">
      <c r="C14111" s="10"/>
      <c r="D14111" s="10"/>
      <c r="M14111"/>
    </row>
    <row r="14112" spans="3:13" x14ac:dyDescent="0.25">
      <c r="C14112" s="10"/>
      <c r="D14112" s="10"/>
      <c r="M14112"/>
    </row>
    <row r="14113" spans="3:13" x14ac:dyDescent="0.25">
      <c r="C14113" s="10"/>
      <c r="D14113" s="10"/>
      <c r="M14113"/>
    </row>
    <row r="14114" spans="3:13" x14ac:dyDescent="0.25">
      <c r="C14114" s="10"/>
      <c r="D14114" s="10"/>
      <c r="M14114"/>
    </row>
    <row r="14115" spans="3:13" x14ac:dyDescent="0.25">
      <c r="C14115" s="10"/>
      <c r="D14115" s="10"/>
      <c r="M14115"/>
    </row>
    <row r="14116" spans="3:13" x14ac:dyDescent="0.25">
      <c r="C14116" s="10"/>
      <c r="D14116" s="10"/>
      <c r="M14116"/>
    </row>
    <row r="14117" spans="3:13" x14ac:dyDescent="0.25">
      <c r="C14117" s="10"/>
      <c r="D14117" s="10"/>
      <c r="M14117"/>
    </row>
    <row r="14118" spans="3:13" x14ac:dyDescent="0.25">
      <c r="C14118" s="10"/>
      <c r="D14118" s="10"/>
      <c r="M14118"/>
    </row>
    <row r="14119" spans="3:13" x14ac:dyDescent="0.25">
      <c r="C14119" s="10"/>
      <c r="D14119" s="10"/>
      <c r="M14119"/>
    </row>
    <row r="14120" spans="3:13" x14ac:dyDescent="0.25">
      <c r="C14120" s="10"/>
      <c r="D14120" s="10"/>
      <c r="M14120"/>
    </row>
    <row r="14121" spans="3:13" x14ac:dyDescent="0.25">
      <c r="C14121" s="10"/>
      <c r="D14121" s="10"/>
      <c r="M14121"/>
    </row>
    <row r="14122" spans="3:13" x14ac:dyDescent="0.25">
      <c r="C14122" s="10"/>
      <c r="D14122" s="10"/>
      <c r="M14122"/>
    </row>
    <row r="14123" spans="3:13" x14ac:dyDescent="0.25">
      <c r="C14123" s="10"/>
      <c r="D14123" s="10"/>
      <c r="M14123"/>
    </row>
    <row r="14124" spans="3:13" x14ac:dyDescent="0.25">
      <c r="C14124" s="10"/>
      <c r="D14124" s="10"/>
      <c r="M14124"/>
    </row>
    <row r="14125" spans="3:13" x14ac:dyDescent="0.25">
      <c r="C14125" s="10"/>
      <c r="D14125" s="10"/>
      <c r="M14125"/>
    </row>
    <row r="14126" spans="3:13" x14ac:dyDescent="0.25">
      <c r="C14126" s="10"/>
      <c r="D14126" s="10"/>
      <c r="M14126"/>
    </row>
    <row r="14127" spans="3:13" x14ac:dyDescent="0.25">
      <c r="C14127" s="10"/>
      <c r="D14127" s="10"/>
      <c r="M14127"/>
    </row>
    <row r="14128" spans="3:13" x14ac:dyDescent="0.25">
      <c r="C14128" s="10"/>
      <c r="D14128" s="10"/>
      <c r="M14128"/>
    </row>
    <row r="14129" spans="3:13" x14ac:dyDescent="0.25">
      <c r="C14129" s="10"/>
      <c r="D14129" s="10"/>
      <c r="M14129"/>
    </row>
    <row r="14130" spans="3:13" x14ac:dyDescent="0.25">
      <c r="C14130" s="10"/>
      <c r="D14130" s="10"/>
      <c r="M14130"/>
    </row>
    <row r="14131" spans="3:13" x14ac:dyDescent="0.25">
      <c r="C14131" s="10"/>
      <c r="D14131" s="10"/>
      <c r="M14131"/>
    </row>
    <row r="14132" spans="3:13" x14ac:dyDescent="0.25">
      <c r="C14132" s="10"/>
      <c r="D14132" s="10"/>
      <c r="M14132"/>
    </row>
    <row r="14133" spans="3:13" x14ac:dyDescent="0.25">
      <c r="C14133" s="10"/>
      <c r="D14133" s="10"/>
      <c r="M14133"/>
    </row>
    <row r="14134" spans="3:13" x14ac:dyDescent="0.25">
      <c r="C14134" s="10"/>
      <c r="D14134" s="10"/>
      <c r="M14134"/>
    </row>
    <row r="14135" spans="3:13" x14ac:dyDescent="0.25">
      <c r="C14135" s="10"/>
      <c r="D14135" s="10"/>
      <c r="M14135"/>
    </row>
    <row r="14136" spans="3:13" x14ac:dyDescent="0.25">
      <c r="C14136" s="10"/>
      <c r="D14136" s="10"/>
      <c r="M14136"/>
    </row>
    <row r="14137" spans="3:13" x14ac:dyDescent="0.25">
      <c r="C14137" s="10"/>
      <c r="D14137" s="10"/>
      <c r="M14137"/>
    </row>
    <row r="14138" spans="3:13" x14ac:dyDescent="0.25">
      <c r="C14138" s="10"/>
      <c r="D14138" s="10"/>
      <c r="M14138"/>
    </row>
    <row r="14139" spans="3:13" x14ac:dyDescent="0.25">
      <c r="C14139" s="10"/>
      <c r="D14139" s="10"/>
      <c r="M14139"/>
    </row>
    <row r="14140" spans="3:13" x14ac:dyDescent="0.25">
      <c r="C14140" s="10"/>
      <c r="D14140" s="10"/>
      <c r="M14140"/>
    </row>
    <row r="14141" spans="3:13" x14ac:dyDescent="0.25">
      <c r="C14141" s="10"/>
      <c r="D14141" s="10"/>
      <c r="M14141"/>
    </row>
    <row r="14142" spans="3:13" x14ac:dyDescent="0.25">
      <c r="C14142" s="10"/>
      <c r="D14142" s="10"/>
      <c r="M14142"/>
    </row>
    <row r="14143" spans="3:13" x14ac:dyDescent="0.25">
      <c r="C14143" s="10"/>
      <c r="D14143" s="10"/>
      <c r="M14143"/>
    </row>
    <row r="14144" spans="3:13" x14ac:dyDescent="0.25">
      <c r="C14144" s="10"/>
      <c r="D14144" s="10"/>
      <c r="M14144"/>
    </row>
    <row r="14145" spans="3:13" x14ac:dyDescent="0.25">
      <c r="C14145" s="10"/>
      <c r="D14145" s="10"/>
      <c r="M14145"/>
    </row>
    <row r="14146" spans="3:13" x14ac:dyDescent="0.25">
      <c r="C14146" s="10"/>
      <c r="D14146" s="10"/>
      <c r="M14146"/>
    </row>
    <row r="14147" spans="3:13" x14ac:dyDescent="0.25">
      <c r="C14147" s="10"/>
      <c r="D14147" s="10"/>
      <c r="M14147"/>
    </row>
    <row r="14148" spans="3:13" x14ac:dyDescent="0.25">
      <c r="C14148" s="10"/>
      <c r="D14148" s="10"/>
      <c r="M14148"/>
    </row>
    <row r="14149" spans="3:13" x14ac:dyDescent="0.25">
      <c r="C14149" s="10"/>
      <c r="D14149" s="10"/>
      <c r="M14149"/>
    </row>
    <row r="14150" spans="3:13" x14ac:dyDescent="0.25">
      <c r="C14150" s="10"/>
      <c r="D14150" s="10"/>
      <c r="M14150"/>
    </row>
    <row r="14151" spans="3:13" x14ac:dyDescent="0.25">
      <c r="C14151" s="10"/>
      <c r="D14151" s="10"/>
      <c r="M14151"/>
    </row>
    <row r="14152" spans="3:13" x14ac:dyDescent="0.25">
      <c r="C14152" s="10"/>
      <c r="D14152" s="10"/>
      <c r="M14152"/>
    </row>
    <row r="14153" spans="3:13" x14ac:dyDescent="0.25">
      <c r="C14153" s="10"/>
      <c r="D14153" s="10"/>
      <c r="M14153"/>
    </row>
    <row r="14154" spans="3:13" x14ac:dyDescent="0.25">
      <c r="C14154" s="10"/>
      <c r="D14154" s="10"/>
      <c r="M14154"/>
    </row>
    <row r="14155" spans="3:13" x14ac:dyDescent="0.25">
      <c r="C14155" s="10"/>
      <c r="D14155" s="10"/>
      <c r="M14155"/>
    </row>
    <row r="14156" spans="3:13" x14ac:dyDescent="0.25">
      <c r="C14156" s="10"/>
      <c r="D14156" s="10"/>
      <c r="M14156"/>
    </row>
    <row r="14157" spans="3:13" x14ac:dyDescent="0.25">
      <c r="C14157" s="10"/>
      <c r="D14157" s="10"/>
      <c r="M14157"/>
    </row>
    <row r="14158" spans="3:13" x14ac:dyDescent="0.25">
      <c r="C14158" s="10"/>
      <c r="D14158" s="10"/>
      <c r="M14158"/>
    </row>
    <row r="14159" spans="3:13" x14ac:dyDescent="0.25">
      <c r="C14159" s="10"/>
      <c r="D14159" s="10"/>
      <c r="M14159"/>
    </row>
    <row r="14160" spans="3:13" x14ac:dyDescent="0.25">
      <c r="C14160" s="10"/>
      <c r="D14160" s="10"/>
      <c r="M14160"/>
    </row>
    <row r="14161" spans="3:13" x14ac:dyDescent="0.25">
      <c r="C14161" s="10"/>
      <c r="D14161" s="10"/>
      <c r="M14161"/>
    </row>
    <row r="14162" spans="3:13" x14ac:dyDescent="0.25">
      <c r="C14162" s="10"/>
      <c r="D14162" s="10"/>
      <c r="M14162"/>
    </row>
    <row r="14163" spans="3:13" x14ac:dyDescent="0.25">
      <c r="C14163" s="10"/>
      <c r="D14163" s="10"/>
      <c r="M14163"/>
    </row>
    <row r="14164" spans="3:13" x14ac:dyDescent="0.25">
      <c r="C14164" s="10"/>
      <c r="D14164" s="10"/>
      <c r="M14164"/>
    </row>
    <row r="14165" spans="3:13" x14ac:dyDescent="0.25">
      <c r="C14165" s="10"/>
      <c r="D14165" s="10"/>
      <c r="M14165"/>
    </row>
    <row r="14166" spans="3:13" x14ac:dyDescent="0.25">
      <c r="C14166" s="10"/>
      <c r="D14166" s="10"/>
      <c r="M14166"/>
    </row>
    <row r="14167" spans="3:13" x14ac:dyDescent="0.25">
      <c r="C14167" s="10"/>
      <c r="D14167" s="10"/>
      <c r="M14167"/>
    </row>
    <row r="14168" spans="3:13" x14ac:dyDescent="0.25">
      <c r="C14168" s="10"/>
      <c r="D14168" s="10"/>
      <c r="M14168"/>
    </row>
    <row r="14169" spans="3:13" x14ac:dyDescent="0.25">
      <c r="C14169" s="10"/>
      <c r="D14169" s="10"/>
      <c r="M14169"/>
    </row>
    <row r="14170" spans="3:13" x14ac:dyDescent="0.25">
      <c r="C14170" s="10"/>
      <c r="D14170" s="10"/>
      <c r="M14170"/>
    </row>
    <row r="14171" spans="3:13" x14ac:dyDescent="0.25">
      <c r="C14171" s="10"/>
      <c r="D14171" s="10"/>
      <c r="M14171"/>
    </row>
    <row r="14172" spans="3:13" x14ac:dyDescent="0.25">
      <c r="C14172" s="10"/>
      <c r="D14172" s="10"/>
      <c r="M14172"/>
    </row>
    <row r="14173" spans="3:13" x14ac:dyDescent="0.25">
      <c r="C14173" s="10"/>
      <c r="D14173" s="10"/>
      <c r="M14173"/>
    </row>
    <row r="14174" spans="3:13" x14ac:dyDescent="0.25">
      <c r="C14174" s="10"/>
      <c r="D14174" s="10"/>
      <c r="M14174"/>
    </row>
    <row r="14175" spans="3:13" x14ac:dyDescent="0.25">
      <c r="C14175" s="10"/>
      <c r="D14175" s="10"/>
      <c r="M14175"/>
    </row>
    <row r="14176" spans="3:13" x14ac:dyDescent="0.25">
      <c r="C14176" s="10"/>
      <c r="D14176" s="10"/>
      <c r="M14176"/>
    </row>
    <row r="14177" spans="3:13" x14ac:dyDescent="0.25">
      <c r="C14177" s="10"/>
      <c r="D14177" s="10"/>
      <c r="M14177"/>
    </row>
    <row r="14178" spans="3:13" x14ac:dyDescent="0.25">
      <c r="C14178" s="10"/>
      <c r="D14178" s="10"/>
      <c r="M14178"/>
    </row>
    <row r="14179" spans="3:13" x14ac:dyDescent="0.25">
      <c r="C14179" s="10"/>
      <c r="D14179" s="10"/>
      <c r="M14179"/>
    </row>
    <row r="14180" spans="3:13" x14ac:dyDescent="0.25">
      <c r="C14180" s="10"/>
      <c r="D14180" s="10"/>
      <c r="M14180"/>
    </row>
    <row r="14181" spans="3:13" x14ac:dyDescent="0.25">
      <c r="C14181" s="10"/>
      <c r="D14181" s="10"/>
      <c r="M14181"/>
    </row>
    <row r="14182" spans="3:13" x14ac:dyDescent="0.25">
      <c r="C14182" s="10"/>
      <c r="D14182" s="10"/>
      <c r="M14182"/>
    </row>
    <row r="14183" spans="3:13" x14ac:dyDescent="0.25">
      <c r="C14183" s="10"/>
      <c r="D14183" s="10"/>
      <c r="M14183"/>
    </row>
    <row r="14184" spans="3:13" x14ac:dyDescent="0.25">
      <c r="C14184" s="10"/>
      <c r="D14184" s="10"/>
      <c r="M14184"/>
    </row>
    <row r="14185" spans="3:13" x14ac:dyDescent="0.25">
      <c r="C14185" s="10"/>
      <c r="D14185" s="10"/>
      <c r="M14185"/>
    </row>
    <row r="14186" spans="3:13" x14ac:dyDescent="0.25">
      <c r="C14186" s="10"/>
      <c r="D14186" s="10"/>
      <c r="M14186"/>
    </row>
    <row r="14187" spans="3:13" x14ac:dyDescent="0.25">
      <c r="C14187" s="10"/>
      <c r="D14187" s="10"/>
      <c r="M14187"/>
    </row>
    <row r="14188" spans="3:13" x14ac:dyDescent="0.25">
      <c r="C14188" s="10"/>
      <c r="D14188" s="10"/>
      <c r="M14188"/>
    </row>
    <row r="14189" spans="3:13" x14ac:dyDescent="0.25">
      <c r="C14189" s="10"/>
      <c r="D14189" s="10"/>
      <c r="M14189"/>
    </row>
    <row r="14190" spans="3:13" x14ac:dyDescent="0.25">
      <c r="C14190" s="10"/>
      <c r="D14190" s="10"/>
      <c r="M14190"/>
    </row>
    <row r="14191" spans="3:13" x14ac:dyDescent="0.25">
      <c r="C14191" s="10"/>
      <c r="D14191" s="10"/>
      <c r="M14191"/>
    </row>
    <row r="14192" spans="3:13" x14ac:dyDescent="0.25">
      <c r="C14192" s="10"/>
      <c r="D14192" s="10"/>
      <c r="M14192"/>
    </row>
    <row r="14193" spans="3:13" x14ac:dyDescent="0.25">
      <c r="C14193" s="10"/>
      <c r="D14193" s="10"/>
      <c r="M14193"/>
    </row>
    <row r="14194" spans="3:13" x14ac:dyDescent="0.25">
      <c r="C14194" s="10"/>
      <c r="D14194" s="10"/>
      <c r="M14194"/>
    </row>
    <row r="14195" spans="3:13" x14ac:dyDescent="0.25">
      <c r="C14195" s="10"/>
      <c r="D14195" s="10"/>
      <c r="M14195"/>
    </row>
    <row r="14196" spans="3:13" x14ac:dyDescent="0.25">
      <c r="C14196" s="10"/>
      <c r="D14196" s="10"/>
      <c r="M14196"/>
    </row>
    <row r="14197" spans="3:13" x14ac:dyDescent="0.25">
      <c r="C14197" s="10"/>
      <c r="D14197" s="10"/>
      <c r="M14197"/>
    </row>
    <row r="14198" spans="3:13" x14ac:dyDescent="0.25">
      <c r="C14198" s="10"/>
      <c r="D14198" s="10"/>
      <c r="M14198"/>
    </row>
    <row r="14199" spans="3:13" x14ac:dyDescent="0.25">
      <c r="C14199" s="10"/>
      <c r="D14199" s="10"/>
      <c r="M14199"/>
    </row>
    <row r="14200" spans="3:13" x14ac:dyDescent="0.25">
      <c r="C14200" s="10"/>
      <c r="D14200" s="10"/>
      <c r="M14200"/>
    </row>
    <row r="14201" spans="3:13" x14ac:dyDescent="0.25">
      <c r="C14201" s="10"/>
      <c r="D14201" s="10"/>
      <c r="M14201"/>
    </row>
    <row r="14202" spans="3:13" x14ac:dyDescent="0.25">
      <c r="C14202" s="10"/>
      <c r="D14202" s="10"/>
      <c r="M14202"/>
    </row>
    <row r="14203" spans="3:13" x14ac:dyDescent="0.25">
      <c r="C14203" s="10"/>
      <c r="D14203" s="10"/>
      <c r="M14203"/>
    </row>
    <row r="14204" spans="3:13" x14ac:dyDescent="0.25">
      <c r="C14204" s="10"/>
      <c r="D14204" s="10"/>
      <c r="M14204"/>
    </row>
    <row r="14205" spans="3:13" x14ac:dyDescent="0.25">
      <c r="C14205" s="10"/>
      <c r="D14205" s="10"/>
      <c r="M14205"/>
    </row>
    <row r="14206" spans="3:13" x14ac:dyDescent="0.25">
      <c r="C14206" s="10"/>
      <c r="D14206" s="10"/>
      <c r="M14206"/>
    </row>
    <row r="14207" spans="3:13" x14ac:dyDescent="0.25">
      <c r="C14207" s="10"/>
      <c r="D14207" s="10"/>
      <c r="M14207"/>
    </row>
    <row r="14208" spans="3:13" x14ac:dyDescent="0.25">
      <c r="C14208" s="10"/>
      <c r="D14208" s="10"/>
      <c r="M14208"/>
    </row>
    <row r="14209" spans="3:13" x14ac:dyDescent="0.25">
      <c r="C14209" s="10"/>
      <c r="D14209" s="10"/>
      <c r="M14209"/>
    </row>
    <row r="14210" spans="3:13" x14ac:dyDescent="0.25">
      <c r="C14210" s="10"/>
      <c r="D14210" s="10"/>
      <c r="M14210"/>
    </row>
    <row r="14211" spans="3:13" x14ac:dyDescent="0.25">
      <c r="C14211" s="10"/>
      <c r="D14211" s="10"/>
      <c r="M14211"/>
    </row>
    <row r="14212" spans="3:13" x14ac:dyDescent="0.25">
      <c r="C14212" s="10"/>
      <c r="D14212" s="10"/>
      <c r="M14212"/>
    </row>
    <row r="14213" spans="3:13" x14ac:dyDescent="0.25">
      <c r="C14213" s="10"/>
      <c r="D14213" s="10"/>
      <c r="M14213"/>
    </row>
    <row r="14214" spans="3:13" x14ac:dyDescent="0.25">
      <c r="C14214" s="10"/>
      <c r="D14214" s="10"/>
      <c r="M14214"/>
    </row>
    <row r="14215" spans="3:13" x14ac:dyDescent="0.25">
      <c r="C14215" s="10"/>
      <c r="D14215" s="10"/>
      <c r="M14215"/>
    </row>
    <row r="14216" spans="3:13" x14ac:dyDescent="0.25">
      <c r="C14216" s="10"/>
      <c r="D14216" s="10"/>
      <c r="M14216"/>
    </row>
    <row r="14217" spans="3:13" x14ac:dyDescent="0.25">
      <c r="C14217" s="10"/>
      <c r="D14217" s="10"/>
      <c r="M14217"/>
    </row>
    <row r="14218" spans="3:13" x14ac:dyDescent="0.25">
      <c r="C14218" s="10"/>
      <c r="D14218" s="10"/>
      <c r="M14218"/>
    </row>
    <row r="14219" spans="3:13" x14ac:dyDescent="0.25">
      <c r="C14219" s="10"/>
      <c r="D14219" s="10"/>
      <c r="M14219"/>
    </row>
    <row r="14220" spans="3:13" x14ac:dyDescent="0.25">
      <c r="C14220" s="10"/>
      <c r="D14220" s="10"/>
      <c r="M14220"/>
    </row>
    <row r="14221" spans="3:13" x14ac:dyDescent="0.25">
      <c r="C14221" s="10"/>
      <c r="D14221" s="10"/>
      <c r="M14221"/>
    </row>
    <row r="14222" spans="3:13" x14ac:dyDescent="0.25">
      <c r="C14222" s="10"/>
      <c r="D14222" s="10"/>
      <c r="M14222"/>
    </row>
    <row r="14223" spans="3:13" x14ac:dyDescent="0.25">
      <c r="C14223" s="10"/>
      <c r="D14223" s="10"/>
      <c r="M14223"/>
    </row>
    <row r="14224" spans="3:13" x14ac:dyDescent="0.25">
      <c r="C14224" s="10"/>
      <c r="D14224" s="10"/>
      <c r="M14224"/>
    </row>
    <row r="14225" spans="3:13" x14ac:dyDescent="0.25">
      <c r="C14225" s="10"/>
      <c r="D14225" s="10"/>
      <c r="M14225"/>
    </row>
    <row r="14226" spans="3:13" x14ac:dyDescent="0.25">
      <c r="C14226" s="10"/>
      <c r="D14226" s="10"/>
      <c r="M14226"/>
    </row>
    <row r="14227" spans="3:13" x14ac:dyDescent="0.25">
      <c r="C14227" s="10"/>
      <c r="D14227" s="10"/>
      <c r="M14227"/>
    </row>
    <row r="14228" spans="3:13" x14ac:dyDescent="0.25">
      <c r="C14228" s="10"/>
      <c r="D14228" s="10"/>
      <c r="M14228"/>
    </row>
    <row r="14229" spans="3:13" x14ac:dyDescent="0.25">
      <c r="C14229" s="10"/>
      <c r="D14229" s="10"/>
      <c r="M14229"/>
    </row>
    <row r="14230" spans="3:13" x14ac:dyDescent="0.25">
      <c r="C14230" s="10"/>
      <c r="D14230" s="10"/>
      <c r="M14230"/>
    </row>
    <row r="14231" spans="3:13" x14ac:dyDescent="0.25">
      <c r="C14231" s="10"/>
      <c r="D14231" s="10"/>
      <c r="M14231"/>
    </row>
    <row r="14232" spans="3:13" x14ac:dyDescent="0.25">
      <c r="C14232" s="10"/>
      <c r="D14232" s="10"/>
      <c r="M14232"/>
    </row>
    <row r="14233" spans="3:13" x14ac:dyDescent="0.25">
      <c r="C14233" s="10"/>
      <c r="D14233" s="10"/>
      <c r="M14233"/>
    </row>
    <row r="14234" spans="3:13" x14ac:dyDescent="0.25">
      <c r="C14234" s="10"/>
      <c r="D14234" s="10"/>
      <c r="M14234"/>
    </row>
    <row r="14235" spans="3:13" x14ac:dyDescent="0.25">
      <c r="C14235" s="10"/>
      <c r="D14235" s="10"/>
      <c r="M14235"/>
    </row>
    <row r="14236" spans="3:13" x14ac:dyDescent="0.25">
      <c r="C14236" s="10"/>
      <c r="D14236" s="10"/>
      <c r="M14236"/>
    </row>
    <row r="14237" spans="3:13" x14ac:dyDescent="0.25">
      <c r="C14237" s="10"/>
      <c r="D14237" s="10"/>
      <c r="M14237"/>
    </row>
    <row r="14238" spans="3:13" x14ac:dyDescent="0.25">
      <c r="C14238" s="10"/>
      <c r="D14238" s="10"/>
      <c r="M14238"/>
    </row>
    <row r="14239" spans="3:13" x14ac:dyDescent="0.25">
      <c r="C14239" s="10"/>
      <c r="D14239" s="10"/>
      <c r="M14239"/>
    </row>
    <row r="14240" spans="3:13" x14ac:dyDescent="0.25">
      <c r="C14240" s="10"/>
      <c r="D14240" s="10"/>
      <c r="M14240"/>
    </row>
    <row r="14241" spans="3:13" x14ac:dyDescent="0.25">
      <c r="C14241" s="10"/>
      <c r="D14241" s="10"/>
      <c r="M14241"/>
    </row>
    <row r="14242" spans="3:13" x14ac:dyDescent="0.25">
      <c r="C14242" s="10"/>
      <c r="D14242" s="10"/>
      <c r="M14242"/>
    </row>
    <row r="14243" spans="3:13" x14ac:dyDescent="0.25">
      <c r="C14243" s="10"/>
      <c r="D14243" s="10"/>
      <c r="M14243"/>
    </row>
    <row r="14244" spans="3:13" x14ac:dyDescent="0.25">
      <c r="C14244" s="10"/>
      <c r="D14244" s="10"/>
      <c r="M14244"/>
    </row>
    <row r="14245" spans="3:13" x14ac:dyDescent="0.25">
      <c r="C14245" s="10"/>
      <c r="D14245" s="10"/>
      <c r="M14245"/>
    </row>
    <row r="14246" spans="3:13" x14ac:dyDescent="0.25">
      <c r="C14246" s="10"/>
      <c r="D14246" s="10"/>
      <c r="M14246"/>
    </row>
    <row r="14247" spans="3:13" x14ac:dyDescent="0.25">
      <c r="C14247" s="10"/>
      <c r="D14247" s="10"/>
      <c r="M14247"/>
    </row>
    <row r="14248" spans="3:13" x14ac:dyDescent="0.25">
      <c r="C14248" s="10"/>
      <c r="D14248" s="10"/>
      <c r="M14248"/>
    </row>
    <row r="14249" spans="3:13" x14ac:dyDescent="0.25">
      <c r="C14249" s="10"/>
      <c r="D14249" s="10"/>
      <c r="M14249"/>
    </row>
    <row r="14250" spans="3:13" x14ac:dyDescent="0.25">
      <c r="C14250" s="10"/>
      <c r="D14250" s="10"/>
      <c r="M14250"/>
    </row>
    <row r="14251" spans="3:13" x14ac:dyDescent="0.25">
      <c r="C14251" s="10"/>
      <c r="D14251" s="10"/>
      <c r="M14251"/>
    </row>
    <row r="14252" spans="3:13" x14ac:dyDescent="0.25">
      <c r="C14252" s="10"/>
      <c r="D14252" s="10"/>
      <c r="M14252"/>
    </row>
    <row r="14253" spans="3:13" x14ac:dyDescent="0.25">
      <c r="C14253" s="10"/>
      <c r="D14253" s="10"/>
      <c r="M14253"/>
    </row>
    <row r="14254" spans="3:13" x14ac:dyDescent="0.25">
      <c r="C14254" s="10"/>
      <c r="D14254" s="10"/>
      <c r="M14254"/>
    </row>
    <row r="14255" spans="3:13" x14ac:dyDescent="0.25">
      <c r="C14255" s="10"/>
      <c r="D14255" s="10"/>
      <c r="M14255"/>
    </row>
    <row r="14256" spans="3:13" x14ac:dyDescent="0.25">
      <c r="C14256" s="10"/>
      <c r="D14256" s="10"/>
      <c r="M14256"/>
    </row>
    <row r="14257" spans="3:13" x14ac:dyDescent="0.25">
      <c r="C14257" s="10"/>
      <c r="D14257" s="10"/>
      <c r="M14257"/>
    </row>
    <row r="14258" spans="3:13" x14ac:dyDescent="0.25">
      <c r="C14258" s="10"/>
      <c r="D14258" s="10"/>
      <c r="M14258"/>
    </row>
    <row r="14259" spans="3:13" x14ac:dyDescent="0.25">
      <c r="C14259" s="10"/>
      <c r="D14259" s="10"/>
      <c r="M14259"/>
    </row>
    <row r="14260" spans="3:13" x14ac:dyDescent="0.25">
      <c r="C14260" s="10"/>
      <c r="D14260" s="10"/>
      <c r="M14260"/>
    </row>
    <row r="14261" spans="3:13" x14ac:dyDescent="0.25">
      <c r="C14261" s="10"/>
      <c r="D14261" s="10"/>
      <c r="M14261"/>
    </row>
    <row r="14262" spans="3:13" x14ac:dyDescent="0.25">
      <c r="C14262" s="10"/>
      <c r="D14262" s="10"/>
      <c r="M14262"/>
    </row>
    <row r="14263" spans="3:13" x14ac:dyDescent="0.25">
      <c r="C14263" s="10"/>
      <c r="D14263" s="10"/>
      <c r="M14263"/>
    </row>
    <row r="14264" spans="3:13" x14ac:dyDescent="0.25">
      <c r="C14264" s="10"/>
      <c r="D14264" s="10"/>
      <c r="M14264"/>
    </row>
    <row r="14265" spans="3:13" x14ac:dyDescent="0.25">
      <c r="C14265" s="10"/>
      <c r="D14265" s="10"/>
      <c r="M14265"/>
    </row>
    <row r="14266" spans="3:13" x14ac:dyDescent="0.25">
      <c r="C14266" s="10"/>
      <c r="D14266" s="10"/>
      <c r="M14266"/>
    </row>
    <row r="14267" spans="3:13" x14ac:dyDescent="0.25">
      <c r="C14267" s="10"/>
      <c r="D14267" s="10"/>
      <c r="M14267"/>
    </row>
    <row r="14268" spans="3:13" x14ac:dyDescent="0.25">
      <c r="C14268" s="10"/>
      <c r="D14268" s="10"/>
      <c r="M14268"/>
    </row>
    <row r="14269" spans="3:13" x14ac:dyDescent="0.25">
      <c r="C14269" s="10"/>
      <c r="D14269" s="10"/>
      <c r="M14269"/>
    </row>
    <row r="14270" spans="3:13" x14ac:dyDescent="0.25">
      <c r="C14270" s="10"/>
      <c r="D14270" s="10"/>
      <c r="M14270"/>
    </row>
    <row r="14271" spans="3:13" x14ac:dyDescent="0.25">
      <c r="C14271" s="10"/>
      <c r="D14271" s="10"/>
      <c r="M14271"/>
    </row>
    <row r="14272" spans="3:13" x14ac:dyDescent="0.25">
      <c r="C14272" s="10"/>
      <c r="D14272" s="10"/>
      <c r="M14272"/>
    </row>
    <row r="14273" spans="3:13" x14ac:dyDescent="0.25">
      <c r="C14273" s="10"/>
      <c r="D14273" s="10"/>
      <c r="M14273"/>
    </row>
    <row r="14274" spans="3:13" x14ac:dyDescent="0.25">
      <c r="C14274" s="10"/>
      <c r="D14274" s="10"/>
      <c r="M14274"/>
    </row>
    <row r="14275" spans="3:13" x14ac:dyDescent="0.25">
      <c r="C14275" s="10"/>
      <c r="D14275" s="10"/>
      <c r="M14275"/>
    </row>
    <row r="14276" spans="3:13" x14ac:dyDescent="0.25">
      <c r="C14276" s="10"/>
      <c r="D14276" s="10"/>
      <c r="M14276"/>
    </row>
    <row r="14277" spans="3:13" x14ac:dyDescent="0.25">
      <c r="C14277" s="10"/>
      <c r="D14277" s="10"/>
      <c r="M14277"/>
    </row>
    <row r="14278" spans="3:13" x14ac:dyDescent="0.25">
      <c r="C14278" s="10"/>
      <c r="D14278" s="10"/>
      <c r="M14278"/>
    </row>
    <row r="14279" spans="3:13" x14ac:dyDescent="0.25">
      <c r="C14279" s="10"/>
      <c r="D14279" s="10"/>
      <c r="M14279"/>
    </row>
    <row r="14280" spans="3:13" x14ac:dyDescent="0.25">
      <c r="C14280" s="10"/>
      <c r="D14280" s="10"/>
      <c r="M14280"/>
    </row>
    <row r="14281" spans="3:13" x14ac:dyDescent="0.25">
      <c r="C14281" s="10"/>
      <c r="D14281" s="10"/>
      <c r="M14281"/>
    </row>
    <row r="14282" spans="3:13" x14ac:dyDescent="0.25">
      <c r="C14282" s="10"/>
      <c r="D14282" s="10"/>
      <c r="M14282"/>
    </row>
    <row r="14283" spans="3:13" x14ac:dyDescent="0.25">
      <c r="C14283" s="10"/>
      <c r="D14283" s="10"/>
      <c r="M14283"/>
    </row>
    <row r="14284" spans="3:13" x14ac:dyDescent="0.25">
      <c r="C14284" s="10"/>
      <c r="D14284" s="10"/>
      <c r="M14284"/>
    </row>
    <row r="14285" spans="3:13" x14ac:dyDescent="0.25">
      <c r="C14285" s="10"/>
      <c r="D14285" s="10"/>
      <c r="M14285"/>
    </row>
    <row r="14286" spans="3:13" x14ac:dyDescent="0.25">
      <c r="C14286" s="10"/>
      <c r="D14286" s="10"/>
      <c r="M14286"/>
    </row>
    <row r="14287" spans="3:13" x14ac:dyDescent="0.25">
      <c r="C14287" s="10"/>
      <c r="D14287" s="10"/>
      <c r="M14287"/>
    </row>
    <row r="14288" spans="3:13" x14ac:dyDescent="0.25">
      <c r="C14288" s="10"/>
      <c r="D14288" s="10"/>
      <c r="M14288"/>
    </row>
    <row r="14289" spans="3:13" x14ac:dyDescent="0.25">
      <c r="C14289" s="10"/>
      <c r="D14289" s="10"/>
      <c r="M14289"/>
    </row>
    <row r="14290" spans="3:13" x14ac:dyDescent="0.25">
      <c r="C14290" s="10"/>
      <c r="D14290" s="10"/>
      <c r="M14290"/>
    </row>
    <row r="14291" spans="3:13" x14ac:dyDescent="0.25">
      <c r="C14291" s="10"/>
      <c r="D14291" s="10"/>
      <c r="M14291"/>
    </row>
    <row r="14292" spans="3:13" x14ac:dyDescent="0.25">
      <c r="C14292" s="10"/>
      <c r="D14292" s="10"/>
      <c r="M14292"/>
    </row>
    <row r="14293" spans="3:13" x14ac:dyDescent="0.25">
      <c r="C14293" s="10"/>
      <c r="D14293" s="10"/>
      <c r="M14293"/>
    </row>
    <row r="14294" spans="3:13" x14ac:dyDescent="0.25">
      <c r="C14294" s="10"/>
      <c r="D14294" s="10"/>
      <c r="M14294"/>
    </row>
    <row r="14295" spans="3:13" x14ac:dyDescent="0.25">
      <c r="C14295" s="10"/>
      <c r="D14295" s="10"/>
      <c r="M14295"/>
    </row>
    <row r="14296" spans="3:13" x14ac:dyDescent="0.25">
      <c r="C14296" s="10"/>
      <c r="D14296" s="10"/>
      <c r="M14296"/>
    </row>
    <row r="14297" spans="3:13" x14ac:dyDescent="0.25">
      <c r="C14297" s="10"/>
      <c r="D14297" s="10"/>
      <c r="M14297"/>
    </row>
    <row r="14298" spans="3:13" x14ac:dyDescent="0.25">
      <c r="C14298" s="10"/>
      <c r="D14298" s="10"/>
      <c r="M14298"/>
    </row>
    <row r="14299" spans="3:13" x14ac:dyDescent="0.25">
      <c r="C14299" s="10"/>
      <c r="D14299" s="10"/>
      <c r="M14299"/>
    </row>
    <row r="14300" spans="3:13" x14ac:dyDescent="0.25">
      <c r="C14300" s="10"/>
      <c r="D14300" s="10"/>
      <c r="M14300"/>
    </row>
    <row r="14301" spans="3:13" x14ac:dyDescent="0.25">
      <c r="C14301" s="10"/>
      <c r="D14301" s="10"/>
      <c r="M14301"/>
    </row>
    <row r="14302" spans="3:13" x14ac:dyDescent="0.25">
      <c r="C14302" s="10"/>
      <c r="D14302" s="10"/>
      <c r="M14302"/>
    </row>
    <row r="14303" spans="3:13" x14ac:dyDescent="0.25">
      <c r="C14303" s="10"/>
      <c r="D14303" s="10"/>
      <c r="M14303"/>
    </row>
    <row r="14304" spans="3:13" x14ac:dyDescent="0.25">
      <c r="C14304" s="10"/>
      <c r="D14304" s="10"/>
      <c r="M14304"/>
    </row>
    <row r="14305" spans="3:13" x14ac:dyDescent="0.25">
      <c r="C14305" s="10"/>
      <c r="D14305" s="10"/>
      <c r="M14305"/>
    </row>
    <row r="14306" spans="3:13" x14ac:dyDescent="0.25">
      <c r="C14306" s="10"/>
      <c r="D14306" s="10"/>
      <c r="M14306"/>
    </row>
    <row r="14307" spans="3:13" x14ac:dyDescent="0.25">
      <c r="C14307" s="10"/>
      <c r="D14307" s="10"/>
      <c r="M14307"/>
    </row>
    <row r="14308" spans="3:13" x14ac:dyDescent="0.25">
      <c r="C14308" s="10"/>
      <c r="D14308" s="10"/>
      <c r="M14308"/>
    </row>
    <row r="14309" spans="3:13" x14ac:dyDescent="0.25">
      <c r="C14309" s="10"/>
      <c r="D14309" s="10"/>
      <c r="M14309"/>
    </row>
    <row r="14310" spans="3:13" x14ac:dyDescent="0.25">
      <c r="C14310" s="10"/>
      <c r="D14310" s="10"/>
      <c r="M14310"/>
    </row>
    <row r="14311" spans="3:13" x14ac:dyDescent="0.25">
      <c r="C14311" s="10"/>
      <c r="D14311" s="10"/>
      <c r="M14311"/>
    </row>
    <row r="14312" spans="3:13" x14ac:dyDescent="0.25">
      <c r="C14312" s="10"/>
      <c r="D14312" s="10"/>
      <c r="M14312"/>
    </row>
    <row r="14313" spans="3:13" x14ac:dyDescent="0.25">
      <c r="C14313" s="10"/>
      <c r="D14313" s="10"/>
      <c r="M14313"/>
    </row>
    <row r="14314" spans="3:13" x14ac:dyDescent="0.25">
      <c r="C14314" s="10"/>
      <c r="D14314" s="10"/>
      <c r="M14314"/>
    </row>
    <row r="14315" spans="3:13" x14ac:dyDescent="0.25">
      <c r="C14315" s="10"/>
      <c r="D14315" s="10"/>
      <c r="M14315"/>
    </row>
    <row r="14316" spans="3:13" x14ac:dyDescent="0.25">
      <c r="C14316" s="10"/>
      <c r="D14316" s="10"/>
      <c r="M14316"/>
    </row>
    <row r="14317" spans="3:13" x14ac:dyDescent="0.25">
      <c r="C14317" s="10"/>
      <c r="D14317" s="10"/>
      <c r="M14317"/>
    </row>
    <row r="14318" spans="3:13" x14ac:dyDescent="0.25">
      <c r="C14318" s="10"/>
      <c r="D14318" s="10"/>
      <c r="M14318"/>
    </row>
    <row r="14319" spans="3:13" x14ac:dyDescent="0.25">
      <c r="C14319" s="10"/>
      <c r="D14319" s="10"/>
      <c r="M14319"/>
    </row>
    <row r="14320" spans="3:13" x14ac:dyDescent="0.25">
      <c r="C14320" s="10"/>
      <c r="D14320" s="10"/>
      <c r="M14320"/>
    </row>
    <row r="14321" spans="3:13" x14ac:dyDescent="0.25">
      <c r="C14321" s="10"/>
      <c r="D14321" s="10"/>
      <c r="M14321"/>
    </row>
    <row r="14322" spans="3:13" x14ac:dyDescent="0.25">
      <c r="C14322" s="10"/>
      <c r="D14322" s="10"/>
      <c r="M14322"/>
    </row>
    <row r="14323" spans="3:13" x14ac:dyDescent="0.25">
      <c r="C14323" s="10"/>
      <c r="D14323" s="10"/>
      <c r="M14323"/>
    </row>
    <row r="14324" spans="3:13" x14ac:dyDescent="0.25">
      <c r="C14324" s="10"/>
      <c r="D14324" s="10"/>
      <c r="M14324"/>
    </row>
    <row r="14325" spans="3:13" x14ac:dyDescent="0.25">
      <c r="C14325" s="10"/>
      <c r="D14325" s="10"/>
      <c r="M14325"/>
    </row>
    <row r="14326" spans="3:13" x14ac:dyDescent="0.25">
      <c r="C14326" s="10"/>
      <c r="D14326" s="10"/>
      <c r="M14326"/>
    </row>
    <row r="14327" spans="3:13" x14ac:dyDescent="0.25">
      <c r="C14327" s="10"/>
      <c r="D14327" s="10"/>
      <c r="M14327"/>
    </row>
    <row r="14328" spans="3:13" x14ac:dyDescent="0.25">
      <c r="C14328" s="10"/>
      <c r="D14328" s="10"/>
      <c r="M14328"/>
    </row>
    <row r="14329" spans="3:13" x14ac:dyDescent="0.25">
      <c r="C14329" s="10"/>
      <c r="D14329" s="10"/>
      <c r="M14329"/>
    </row>
    <row r="14330" spans="3:13" x14ac:dyDescent="0.25">
      <c r="C14330" s="10"/>
      <c r="D14330" s="10"/>
      <c r="M14330"/>
    </row>
    <row r="14331" spans="3:13" x14ac:dyDescent="0.25">
      <c r="C14331" s="10"/>
      <c r="D14331" s="10"/>
      <c r="M14331"/>
    </row>
    <row r="14332" spans="3:13" x14ac:dyDescent="0.25">
      <c r="C14332" s="10"/>
      <c r="D14332" s="10"/>
      <c r="M14332"/>
    </row>
    <row r="14333" spans="3:13" x14ac:dyDescent="0.25">
      <c r="C14333" s="10"/>
      <c r="D14333" s="10"/>
      <c r="M14333"/>
    </row>
    <row r="14334" spans="3:13" x14ac:dyDescent="0.25">
      <c r="C14334" s="10"/>
      <c r="D14334" s="10"/>
      <c r="M14334"/>
    </row>
    <row r="14335" spans="3:13" x14ac:dyDescent="0.25">
      <c r="C14335" s="10"/>
      <c r="D14335" s="10"/>
      <c r="M14335"/>
    </row>
    <row r="14336" spans="3:13" x14ac:dyDescent="0.25">
      <c r="C14336" s="10"/>
      <c r="D14336" s="10"/>
      <c r="M14336"/>
    </row>
    <row r="14337" spans="3:13" x14ac:dyDescent="0.25">
      <c r="C14337" s="10"/>
      <c r="D14337" s="10"/>
      <c r="M14337"/>
    </row>
    <row r="14338" spans="3:13" x14ac:dyDescent="0.25">
      <c r="C14338" s="10"/>
      <c r="D14338" s="10"/>
      <c r="M14338"/>
    </row>
    <row r="14339" spans="3:13" x14ac:dyDescent="0.25">
      <c r="C14339" s="10"/>
      <c r="D14339" s="10"/>
      <c r="M14339"/>
    </row>
    <row r="14340" spans="3:13" x14ac:dyDescent="0.25">
      <c r="C14340" s="10"/>
      <c r="D14340" s="10"/>
      <c r="M14340"/>
    </row>
    <row r="14341" spans="3:13" x14ac:dyDescent="0.25">
      <c r="C14341" s="10"/>
      <c r="D14341" s="10"/>
      <c r="M14341"/>
    </row>
    <row r="14342" spans="3:13" x14ac:dyDescent="0.25">
      <c r="C14342" s="10"/>
      <c r="D14342" s="10"/>
      <c r="M14342"/>
    </row>
    <row r="14343" spans="3:13" x14ac:dyDescent="0.25">
      <c r="C14343" s="10"/>
      <c r="D14343" s="10"/>
      <c r="M14343"/>
    </row>
    <row r="14344" spans="3:13" x14ac:dyDescent="0.25">
      <c r="C14344" s="10"/>
      <c r="D14344" s="10"/>
      <c r="M14344"/>
    </row>
    <row r="14345" spans="3:13" x14ac:dyDescent="0.25">
      <c r="C14345" s="10"/>
      <c r="D14345" s="10"/>
      <c r="M14345"/>
    </row>
    <row r="14346" spans="3:13" x14ac:dyDescent="0.25">
      <c r="C14346" s="10"/>
      <c r="D14346" s="10"/>
      <c r="M14346"/>
    </row>
    <row r="14347" spans="3:13" x14ac:dyDescent="0.25">
      <c r="C14347" s="10"/>
      <c r="D14347" s="10"/>
      <c r="M14347"/>
    </row>
    <row r="14348" spans="3:13" x14ac:dyDescent="0.25">
      <c r="C14348" s="10"/>
      <c r="D14348" s="10"/>
      <c r="M14348"/>
    </row>
    <row r="14349" spans="3:13" x14ac:dyDescent="0.25">
      <c r="C14349" s="10"/>
      <c r="D14349" s="10"/>
      <c r="M14349"/>
    </row>
    <row r="14350" spans="3:13" x14ac:dyDescent="0.25">
      <c r="C14350" s="10"/>
      <c r="D14350" s="10"/>
      <c r="M14350"/>
    </row>
    <row r="14351" spans="3:13" x14ac:dyDescent="0.25">
      <c r="C14351" s="10"/>
      <c r="D14351" s="10"/>
      <c r="M14351"/>
    </row>
    <row r="14352" spans="3:13" x14ac:dyDescent="0.25">
      <c r="C14352" s="10"/>
      <c r="D14352" s="10"/>
      <c r="M14352"/>
    </row>
    <row r="14353" spans="3:13" x14ac:dyDescent="0.25">
      <c r="C14353" s="10"/>
      <c r="D14353" s="10"/>
      <c r="M14353"/>
    </row>
    <row r="14354" spans="3:13" x14ac:dyDescent="0.25">
      <c r="C14354" s="10"/>
      <c r="D14354" s="10"/>
      <c r="M14354"/>
    </row>
    <row r="14355" spans="3:13" x14ac:dyDescent="0.25">
      <c r="C14355" s="10"/>
      <c r="D14355" s="10"/>
      <c r="M14355"/>
    </row>
    <row r="14356" spans="3:13" x14ac:dyDescent="0.25">
      <c r="C14356" s="10"/>
      <c r="D14356" s="10"/>
      <c r="M14356"/>
    </row>
    <row r="14357" spans="3:13" x14ac:dyDescent="0.25">
      <c r="C14357" s="10"/>
      <c r="D14357" s="10"/>
      <c r="M14357"/>
    </row>
    <row r="14358" spans="3:13" x14ac:dyDescent="0.25">
      <c r="C14358" s="10"/>
      <c r="D14358" s="10"/>
      <c r="M14358"/>
    </row>
    <row r="14359" spans="3:13" x14ac:dyDescent="0.25">
      <c r="C14359" s="10"/>
      <c r="D14359" s="10"/>
      <c r="M14359"/>
    </row>
    <row r="14360" spans="3:13" x14ac:dyDescent="0.25">
      <c r="C14360" s="10"/>
      <c r="D14360" s="10"/>
      <c r="M14360"/>
    </row>
    <row r="14361" spans="3:13" x14ac:dyDescent="0.25">
      <c r="C14361" s="10"/>
      <c r="D14361" s="10"/>
      <c r="M14361"/>
    </row>
    <row r="14362" spans="3:13" x14ac:dyDescent="0.25">
      <c r="C14362" s="10"/>
      <c r="D14362" s="10"/>
      <c r="M14362"/>
    </row>
    <row r="14363" spans="3:13" x14ac:dyDescent="0.25">
      <c r="C14363" s="10"/>
      <c r="D14363" s="10"/>
      <c r="M14363"/>
    </row>
    <row r="14364" spans="3:13" x14ac:dyDescent="0.25">
      <c r="C14364" s="10"/>
      <c r="D14364" s="10"/>
      <c r="M14364"/>
    </row>
    <row r="14365" spans="3:13" x14ac:dyDescent="0.25">
      <c r="C14365" s="10"/>
      <c r="D14365" s="10"/>
      <c r="M14365"/>
    </row>
    <row r="14366" spans="3:13" x14ac:dyDescent="0.25">
      <c r="C14366" s="10"/>
      <c r="D14366" s="10"/>
      <c r="M14366"/>
    </row>
    <row r="14367" spans="3:13" x14ac:dyDescent="0.25">
      <c r="C14367" s="10"/>
      <c r="D14367" s="10"/>
      <c r="M14367"/>
    </row>
    <row r="14368" spans="3:13" x14ac:dyDescent="0.25">
      <c r="C14368" s="10"/>
      <c r="D14368" s="10"/>
      <c r="M14368"/>
    </row>
    <row r="14369" spans="3:13" x14ac:dyDescent="0.25">
      <c r="C14369" s="10"/>
      <c r="D14369" s="10"/>
      <c r="M14369"/>
    </row>
    <row r="14370" spans="3:13" x14ac:dyDescent="0.25">
      <c r="C14370" s="10"/>
      <c r="D14370" s="10"/>
      <c r="M14370"/>
    </row>
    <row r="14371" spans="3:13" x14ac:dyDescent="0.25">
      <c r="C14371" s="10"/>
      <c r="D14371" s="10"/>
      <c r="M14371"/>
    </row>
    <row r="14372" spans="3:13" x14ac:dyDescent="0.25">
      <c r="C14372" s="10"/>
      <c r="D14372" s="10"/>
      <c r="M14372"/>
    </row>
    <row r="14373" spans="3:13" x14ac:dyDescent="0.25">
      <c r="C14373" s="10"/>
      <c r="D14373" s="10"/>
      <c r="M14373"/>
    </row>
    <row r="14374" spans="3:13" x14ac:dyDescent="0.25">
      <c r="C14374" s="10"/>
      <c r="D14374" s="10"/>
      <c r="M14374"/>
    </row>
    <row r="14375" spans="3:13" x14ac:dyDescent="0.25">
      <c r="C14375" s="10"/>
      <c r="D14375" s="10"/>
      <c r="M14375"/>
    </row>
    <row r="14376" spans="3:13" x14ac:dyDescent="0.25">
      <c r="C14376" s="10"/>
      <c r="D14376" s="10"/>
      <c r="M14376"/>
    </row>
    <row r="14377" spans="3:13" x14ac:dyDescent="0.25">
      <c r="C14377" s="10"/>
      <c r="D14377" s="10"/>
      <c r="M14377"/>
    </row>
    <row r="14378" spans="3:13" x14ac:dyDescent="0.25">
      <c r="C14378" s="10"/>
      <c r="D14378" s="10"/>
      <c r="M14378"/>
    </row>
    <row r="14379" spans="3:13" x14ac:dyDescent="0.25">
      <c r="C14379" s="10"/>
      <c r="D14379" s="10"/>
      <c r="M14379"/>
    </row>
    <row r="14380" spans="3:13" x14ac:dyDescent="0.25">
      <c r="C14380" s="10"/>
      <c r="D14380" s="10"/>
      <c r="M14380"/>
    </row>
    <row r="14381" spans="3:13" x14ac:dyDescent="0.25">
      <c r="C14381" s="10"/>
      <c r="D14381" s="10"/>
      <c r="M14381"/>
    </row>
    <row r="14382" spans="3:13" x14ac:dyDescent="0.25">
      <c r="C14382" s="10"/>
      <c r="D14382" s="10"/>
      <c r="M14382"/>
    </row>
    <row r="14383" spans="3:13" x14ac:dyDescent="0.25">
      <c r="C14383" s="10"/>
      <c r="D14383" s="10"/>
      <c r="M14383"/>
    </row>
    <row r="14384" spans="3:13" x14ac:dyDescent="0.25">
      <c r="C14384" s="10"/>
      <c r="D14384" s="10"/>
      <c r="M14384"/>
    </row>
    <row r="14385" spans="3:13" x14ac:dyDescent="0.25">
      <c r="C14385" s="10"/>
      <c r="D14385" s="10"/>
      <c r="M14385"/>
    </row>
    <row r="14386" spans="3:13" x14ac:dyDescent="0.25">
      <c r="C14386" s="10"/>
      <c r="D14386" s="10"/>
      <c r="M14386"/>
    </row>
    <row r="14387" spans="3:13" x14ac:dyDescent="0.25">
      <c r="C14387" s="10"/>
      <c r="D14387" s="10"/>
      <c r="M14387"/>
    </row>
    <row r="14388" spans="3:13" x14ac:dyDescent="0.25">
      <c r="C14388" s="10"/>
      <c r="D14388" s="10"/>
      <c r="M14388"/>
    </row>
    <row r="14389" spans="3:13" x14ac:dyDescent="0.25">
      <c r="C14389" s="10"/>
      <c r="D14389" s="10"/>
      <c r="M14389"/>
    </row>
    <row r="14390" spans="3:13" x14ac:dyDescent="0.25">
      <c r="C14390" s="10"/>
      <c r="D14390" s="10"/>
      <c r="M14390"/>
    </row>
    <row r="14391" spans="3:13" x14ac:dyDescent="0.25">
      <c r="C14391" s="10"/>
      <c r="D14391" s="10"/>
      <c r="M14391"/>
    </row>
    <row r="14392" spans="3:13" x14ac:dyDescent="0.25">
      <c r="C14392" s="10"/>
      <c r="D14392" s="10"/>
      <c r="M14392"/>
    </row>
    <row r="14393" spans="3:13" x14ac:dyDescent="0.25">
      <c r="C14393" s="10"/>
      <c r="D14393" s="10"/>
      <c r="M14393"/>
    </row>
    <row r="14394" spans="3:13" x14ac:dyDescent="0.25">
      <c r="C14394" s="10"/>
      <c r="D14394" s="10"/>
      <c r="M14394"/>
    </row>
    <row r="14395" spans="3:13" x14ac:dyDescent="0.25">
      <c r="C14395" s="10"/>
      <c r="D14395" s="10"/>
      <c r="M14395"/>
    </row>
    <row r="14396" spans="3:13" x14ac:dyDescent="0.25">
      <c r="C14396" s="10"/>
      <c r="D14396" s="10"/>
      <c r="M14396"/>
    </row>
    <row r="14397" spans="3:13" x14ac:dyDescent="0.25">
      <c r="C14397" s="10"/>
      <c r="D14397" s="10"/>
      <c r="M14397"/>
    </row>
    <row r="14398" spans="3:13" x14ac:dyDescent="0.25">
      <c r="C14398" s="10"/>
      <c r="D14398" s="10"/>
      <c r="M14398"/>
    </row>
    <row r="14399" spans="3:13" x14ac:dyDescent="0.25">
      <c r="C14399" s="10"/>
      <c r="D14399" s="10"/>
      <c r="M14399"/>
    </row>
    <row r="14400" spans="3:13" x14ac:dyDescent="0.25">
      <c r="C14400" s="10"/>
      <c r="D14400" s="10"/>
      <c r="M14400"/>
    </row>
    <row r="14401" spans="3:13" x14ac:dyDescent="0.25">
      <c r="C14401" s="10"/>
      <c r="D14401" s="10"/>
      <c r="M14401"/>
    </row>
    <row r="14402" spans="3:13" x14ac:dyDescent="0.25">
      <c r="C14402" s="10"/>
      <c r="D14402" s="10"/>
      <c r="M14402"/>
    </row>
    <row r="14403" spans="3:13" x14ac:dyDescent="0.25">
      <c r="C14403" s="10"/>
      <c r="D14403" s="10"/>
      <c r="M14403"/>
    </row>
    <row r="14404" spans="3:13" x14ac:dyDescent="0.25">
      <c r="C14404" s="10"/>
      <c r="D14404" s="10"/>
      <c r="M14404"/>
    </row>
    <row r="14405" spans="3:13" x14ac:dyDescent="0.25">
      <c r="C14405" s="10"/>
      <c r="D14405" s="10"/>
      <c r="M14405"/>
    </row>
    <row r="14406" spans="3:13" x14ac:dyDescent="0.25">
      <c r="C14406" s="10"/>
      <c r="D14406" s="10"/>
      <c r="M14406"/>
    </row>
    <row r="14407" spans="3:13" x14ac:dyDescent="0.25">
      <c r="C14407" s="10"/>
      <c r="D14407" s="10"/>
      <c r="M14407"/>
    </row>
    <row r="14408" spans="3:13" x14ac:dyDescent="0.25">
      <c r="C14408" s="10"/>
      <c r="D14408" s="10"/>
      <c r="M14408"/>
    </row>
    <row r="14409" spans="3:13" x14ac:dyDescent="0.25">
      <c r="C14409" s="10"/>
      <c r="D14409" s="10"/>
      <c r="M14409"/>
    </row>
    <row r="14410" spans="3:13" x14ac:dyDescent="0.25">
      <c r="C14410" s="10"/>
      <c r="D14410" s="10"/>
      <c r="M14410"/>
    </row>
    <row r="14411" spans="3:13" x14ac:dyDescent="0.25">
      <c r="C14411" s="10"/>
      <c r="D14411" s="10"/>
      <c r="M14411"/>
    </row>
    <row r="14412" spans="3:13" x14ac:dyDescent="0.25">
      <c r="C14412" s="10"/>
      <c r="D14412" s="10"/>
      <c r="M14412"/>
    </row>
    <row r="14413" spans="3:13" x14ac:dyDescent="0.25">
      <c r="C14413" s="10"/>
      <c r="D14413" s="10"/>
      <c r="M14413"/>
    </row>
    <row r="14414" spans="3:13" x14ac:dyDescent="0.25">
      <c r="C14414" s="10"/>
      <c r="D14414" s="10"/>
      <c r="M14414"/>
    </row>
    <row r="14415" spans="3:13" x14ac:dyDescent="0.25">
      <c r="C14415" s="10"/>
      <c r="D14415" s="10"/>
      <c r="M14415"/>
    </row>
    <row r="14416" spans="3:13" x14ac:dyDescent="0.25">
      <c r="C14416" s="10"/>
      <c r="D14416" s="10"/>
      <c r="M14416"/>
    </row>
    <row r="14417" spans="3:13" x14ac:dyDescent="0.25">
      <c r="C14417" s="10"/>
      <c r="D14417" s="10"/>
      <c r="M14417"/>
    </row>
    <row r="14418" spans="3:13" x14ac:dyDescent="0.25">
      <c r="C14418" s="10"/>
      <c r="D14418" s="10"/>
      <c r="M14418"/>
    </row>
    <row r="14419" spans="3:13" x14ac:dyDescent="0.25">
      <c r="C14419" s="10"/>
      <c r="D14419" s="10"/>
      <c r="M14419"/>
    </row>
    <row r="14420" spans="3:13" x14ac:dyDescent="0.25">
      <c r="C14420" s="10"/>
      <c r="D14420" s="10"/>
      <c r="M14420"/>
    </row>
    <row r="14421" spans="3:13" x14ac:dyDescent="0.25">
      <c r="C14421" s="10"/>
      <c r="D14421" s="10"/>
      <c r="M14421"/>
    </row>
    <row r="14422" spans="3:13" x14ac:dyDescent="0.25">
      <c r="C14422" s="10"/>
      <c r="D14422" s="10"/>
      <c r="M14422"/>
    </row>
    <row r="14423" spans="3:13" x14ac:dyDescent="0.25">
      <c r="C14423" s="10"/>
      <c r="D14423" s="10"/>
      <c r="M14423"/>
    </row>
    <row r="14424" spans="3:13" x14ac:dyDescent="0.25">
      <c r="C14424" s="10"/>
      <c r="D14424" s="10"/>
      <c r="M14424"/>
    </row>
    <row r="14425" spans="3:13" x14ac:dyDescent="0.25">
      <c r="C14425" s="10"/>
      <c r="D14425" s="10"/>
      <c r="M14425"/>
    </row>
    <row r="14426" spans="3:13" x14ac:dyDescent="0.25">
      <c r="C14426" s="10"/>
      <c r="D14426" s="10"/>
      <c r="M14426"/>
    </row>
    <row r="14427" spans="3:13" x14ac:dyDescent="0.25">
      <c r="C14427" s="10"/>
      <c r="D14427" s="10"/>
      <c r="M14427"/>
    </row>
    <row r="14428" spans="3:13" x14ac:dyDescent="0.25">
      <c r="C14428" s="10"/>
      <c r="D14428" s="10"/>
      <c r="M14428"/>
    </row>
    <row r="14429" spans="3:13" x14ac:dyDescent="0.25">
      <c r="C14429" s="10"/>
      <c r="D14429" s="10"/>
      <c r="M14429"/>
    </row>
    <row r="14430" spans="3:13" x14ac:dyDescent="0.25">
      <c r="C14430" s="10"/>
      <c r="D14430" s="10"/>
      <c r="M14430"/>
    </row>
    <row r="14431" spans="3:13" x14ac:dyDescent="0.25">
      <c r="C14431" s="10"/>
      <c r="D14431" s="10"/>
      <c r="M14431"/>
    </row>
    <row r="14432" spans="3:13" x14ac:dyDescent="0.25">
      <c r="C14432" s="10"/>
      <c r="D14432" s="10"/>
      <c r="M14432"/>
    </row>
    <row r="14433" spans="3:13" x14ac:dyDescent="0.25">
      <c r="C14433" s="10"/>
      <c r="D14433" s="10"/>
      <c r="M14433"/>
    </row>
    <row r="14434" spans="3:13" x14ac:dyDescent="0.25">
      <c r="C14434" s="10"/>
      <c r="D14434" s="10"/>
      <c r="M14434"/>
    </row>
    <row r="14435" spans="3:13" x14ac:dyDescent="0.25">
      <c r="C14435" s="10"/>
      <c r="D14435" s="10"/>
      <c r="M14435"/>
    </row>
    <row r="14436" spans="3:13" x14ac:dyDescent="0.25">
      <c r="C14436" s="10"/>
      <c r="D14436" s="10"/>
      <c r="M14436"/>
    </row>
    <row r="14437" spans="3:13" x14ac:dyDescent="0.25">
      <c r="C14437" s="10"/>
      <c r="D14437" s="10"/>
      <c r="M14437"/>
    </row>
    <row r="14438" spans="3:13" x14ac:dyDescent="0.25">
      <c r="C14438" s="10"/>
      <c r="D14438" s="10"/>
      <c r="M14438"/>
    </row>
    <row r="14439" spans="3:13" x14ac:dyDescent="0.25">
      <c r="C14439" s="10"/>
      <c r="D14439" s="10"/>
      <c r="M14439"/>
    </row>
    <row r="14440" spans="3:13" x14ac:dyDescent="0.25">
      <c r="C14440" s="10"/>
      <c r="D14440" s="10"/>
      <c r="M14440"/>
    </row>
    <row r="14441" spans="3:13" x14ac:dyDescent="0.25">
      <c r="C14441" s="10"/>
      <c r="D14441" s="10"/>
      <c r="M14441"/>
    </row>
    <row r="14442" spans="3:13" x14ac:dyDescent="0.25">
      <c r="C14442" s="10"/>
      <c r="D14442" s="10"/>
      <c r="M14442"/>
    </row>
    <row r="14443" spans="3:13" x14ac:dyDescent="0.25">
      <c r="C14443" s="10"/>
      <c r="D14443" s="10"/>
      <c r="M14443"/>
    </row>
    <row r="14444" spans="3:13" x14ac:dyDescent="0.25">
      <c r="C14444" s="10"/>
      <c r="D14444" s="10"/>
      <c r="M14444"/>
    </row>
    <row r="14445" spans="3:13" x14ac:dyDescent="0.25">
      <c r="C14445" s="10"/>
      <c r="D14445" s="10"/>
      <c r="M14445"/>
    </row>
    <row r="14446" spans="3:13" x14ac:dyDescent="0.25">
      <c r="C14446" s="10"/>
      <c r="D14446" s="10"/>
      <c r="M14446"/>
    </row>
    <row r="14447" spans="3:13" x14ac:dyDescent="0.25">
      <c r="C14447" s="10"/>
      <c r="D14447" s="10"/>
      <c r="M14447"/>
    </row>
    <row r="14448" spans="3:13" x14ac:dyDescent="0.25">
      <c r="C14448" s="10"/>
      <c r="D14448" s="10"/>
      <c r="M14448"/>
    </row>
    <row r="14449" spans="3:13" x14ac:dyDescent="0.25">
      <c r="C14449" s="10"/>
      <c r="D14449" s="10"/>
      <c r="M14449"/>
    </row>
    <row r="14450" spans="3:13" x14ac:dyDescent="0.25">
      <c r="C14450" s="10"/>
      <c r="D14450" s="10"/>
      <c r="M14450"/>
    </row>
    <row r="14451" spans="3:13" x14ac:dyDescent="0.25">
      <c r="C14451" s="10"/>
      <c r="D14451" s="10"/>
      <c r="M14451"/>
    </row>
    <row r="14452" spans="3:13" x14ac:dyDescent="0.25">
      <c r="C14452" s="10"/>
      <c r="D14452" s="10"/>
      <c r="M14452"/>
    </row>
    <row r="14453" spans="3:13" x14ac:dyDescent="0.25">
      <c r="C14453" s="10"/>
      <c r="D14453" s="10"/>
      <c r="M14453"/>
    </row>
    <row r="14454" spans="3:13" x14ac:dyDescent="0.25">
      <c r="C14454" s="10"/>
      <c r="D14454" s="10"/>
      <c r="M14454"/>
    </row>
    <row r="14455" spans="3:13" x14ac:dyDescent="0.25">
      <c r="C14455" s="10"/>
      <c r="D14455" s="10"/>
      <c r="M14455"/>
    </row>
    <row r="14456" spans="3:13" x14ac:dyDescent="0.25">
      <c r="C14456" s="10"/>
      <c r="D14456" s="10"/>
      <c r="M14456"/>
    </row>
    <row r="14457" spans="3:13" x14ac:dyDescent="0.25">
      <c r="C14457" s="10"/>
      <c r="D14457" s="10"/>
      <c r="M14457"/>
    </row>
    <row r="14458" spans="3:13" x14ac:dyDescent="0.25">
      <c r="C14458" s="10"/>
      <c r="D14458" s="10"/>
      <c r="M14458"/>
    </row>
    <row r="14459" spans="3:13" x14ac:dyDescent="0.25">
      <c r="C14459" s="10"/>
      <c r="D14459" s="10"/>
      <c r="M14459"/>
    </row>
    <row r="14460" spans="3:13" x14ac:dyDescent="0.25">
      <c r="C14460" s="10"/>
      <c r="D14460" s="10"/>
      <c r="M14460"/>
    </row>
    <row r="14461" spans="3:13" x14ac:dyDescent="0.25">
      <c r="C14461" s="10"/>
      <c r="D14461" s="10"/>
      <c r="M14461"/>
    </row>
    <row r="14462" spans="3:13" x14ac:dyDescent="0.25">
      <c r="C14462" s="10"/>
      <c r="D14462" s="10"/>
      <c r="M14462"/>
    </row>
    <row r="14463" spans="3:13" x14ac:dyDescent="0.25">
      <c r="C14463" s="10"/>
      <c r="D14463" s="10"/>
      <c r="M14463"/>
    </row>
    <row r="14464" spans="3:13" x14ac:dyDescent="0.25">
      <c r="C14464" s="10"/>
      <c r="D14464" s="10"/>
      <c r="M14464"/>
    </row>
    <row r="14465" spans="3:13" x14ac:dyDescent="0.25">
      <c r="C14465" s="10"/>
      <c r="D14465" s="10"/>
      <c r="M14465"/>
    </row>
    <row r="14466" spans="3:13" x14ac:dyDescent="0.25">
      <c r="C14466" s="10"/>
      <c r="D14466" s="10"/>
      <c r="M14466"/>
    </row>
    <row r="14467" spans="3:13" x14ac:dyDescent="0.25">
      <c r="C14467" s="10"/>
      <c r="D14467" s="10"/>
      <c r="M14467"/>
    </row>
    <row r="14468" spans="3:13" x14ac:dyDescent="0.25">
      <c r="C14468" s="10"/>
      <c r="D14468" s="10"/>
      <c r="M14468"/>
    </row>
    <row r="14469" spans="3:13" x14ac:dyDescent="0.25">
      <c r="C14469" s="10"/>
      <c r="D14469" s="10"/>
      <c r="M14469"/>
    </row>
    <row r="14470" spans="3:13" x14ac:dyDescent="0.25">
      <c r="C14470" s="10"/>
      <c r="D14470" s="10"/>
      <c r="M14470"/>
    </row>
    <row r="14471" spans="3:13" x14ac:dyDescent="0.25">
      <c r="C14471" s="10"/>
      <c r="D14471" s="10"/>
      <c r="M14471"/>
    </row>
    <row r="14472" spans="3:13" x14ac:dyDescent="0.25">
      <c r="C14472" s="10"/>
      <c r="D14472" s="10"/>
      <c r="M14472"/>
    </row>
    <row r="14473" spans="3:13" x14ac:dyDescent="0.25">
      <c r="C14473" s="10"/>
      <c r="D14473" s="10"/>
      <c r="M14473"/>
    </row>
    <row r="14474" spans="3:13" x14ac:dyDescent="0.25">
      <c r="C14474" s="10"/>
      <c r="D14474" s="10"/>
      <c r="M14474"/>
    </row>
    <row r="14475" spans="3:13" x14ac:dyDescent="0.25">
      <c r="C14475" s="10"/>
      <c r="D14475" s="10"/>
      <c r="M14475"/>
    </row>
    <row r="14476" spans="3:13" x14ac:dyDescent="0.25">
      <c r="C14476" s="10"/>
      <c r="D14476" s="10"/>
      <c r="M14476"/>
    </row>
    <row r="14477" spans="3:13" x14ac:dyDescent="0.25">
      <c r="C14477" s="10"/>
      <c r="D14477" s="10"/>
      <c r="M14477"/>
    </row>
    <row r="14478" spans="3:13" x14ac:dyDescent="0.25">
      <c r="C14478" s="10"/>
      <c r="D14478" s="10"/>
      <c r="M14478"/>
    </row>
    <row r="14479" spans="3:13" x14ac:dyDescent="0.25">
      <c r="C14479" s="10"/>
      <c r="D14479" s="10"/>
      <c r="M14479"/>
    </row>
    <row r="14480" spans="3:13" x14ac:dyDescent="0.25">
      <c r="C14480" s="10"/>
      <c r="D14480" s="10"/>
      <c r="M14480"/>
    </row>
    <row r="14481" spans="3:13" x14ac:dyDescent="0.25">
      <c r="C14481" s="10"/>
      <c r="D14481" s="10"/>
      <c r="M14481"/>
    </row>
    <row r="14482" spans="3:13" x14ac:dyDescent="0.25">
      <c r="C14482" s="10"/>
      <c r="D14482" s="10"/>
      <c r="M14482"/>
    </row>
    <row r="14483" spans="3:13" x14ac:dyDescent="0.25">
      <c r="C14483" s="10"/>
      <c r="D14483" s="10"/>
      <c r="M14483"/>
    </row>
    <row r="14484" spans="3:13" x14ac:dyDescent="0.25">
      <c r="C14484" s="10"/>
      <c r="D14484" s="10"/>
      <c r="M14484"/>
    </row>
    <row r="14485" spans="3:13" x14ac:dyDescent="0.25">
      <c r="C14485" s="10"/>
      <c r="D14485" s="10"/>
      <c r="M14485"/>
    </row>
    <row r="14486" spans="3:13" x14ac:dyDescent="0.25">
      <c r="C14486" s="10"/>
      <c r="D14486" s="10"/>
      <c r="M14486"/>
    </row>
    <row r="14487" spans="3:13" x14ac:dyDescent="0.25">
      <c r="C14487" s="10"/>
      <c r="D14487" s="10"/>
      <c r="M14487"/>
    </row>
    <row r="14488" spans="3:13" x14ac:dyDescent="0.25">
      <c r="C14488" s="10"/>
      <c r="D14488" s="10"/>
      <c r="M14488"/>
    </row>
    <row r="14489" spans="3:13" x14ac:dyDescent="0.25">
      <c r="C14489" s="10"/>
      <c r="D14489" s="10"/>
      <c r="M14489"/>
    </row>
    <row r="14490" spans="3:13" x14ac:dyDescent="0.25">
      <c r="C14490" s="10"/>
      <c r="D14490" s="10"/>
      <c r="M14490"/>
    </row>
    <row r="14491" spans="3:13" x14ac:dyDescent="0.25">
      <c r="C14491" s="10"/>
      <c r="D14491" s="10"/>
      <c r="M14491"/>
    </row>
    <row r="14492" spans="3:13" x14ac:dyDescent="0.25">
      <c r="C14492" s="10"/>
      <c r="D14492" s="10"/>
      <c r="M14492"/>
    </row>
    <row r="14493" spans="3:13" x14ac:dyDescent="0.25">
      <c r="C14493" s="10"/>
      <c r="D14493" s="10"/>
      <c r="M14493"/>
    </row>
    <row r="14494" spans="3:13" x14ac:dyDescent="0.25">
      <c r="C14494" s="10"/>
      <c r="D14494" s="10"/>
      <c r="M14494"/>
    </row>
    <row r="14495" spans="3:13" x14ac:dyDescent="0.25">
      <c r="C14495" s="10"/>
      <c r="D14495" s="10"/>
      <c r="M14495"/>
    </row>
    <row r="14496" spans="3:13" x14ac:dyDescent="0.25">
      <c r="C14496" s="10"/>
      <c r="D14496" s="10"/>
      <c r="M14496"/>
    </row>
    <row r="14497" spans="3:13" x14ac:dyDescent="0.25">
      <c r="C14497" s="10"/>
      <c r="D14497" s="10"/>
      <c r="M14497"/>
    </row>
    <row r="14498" spans="3:13" x14ac:dyDescent="0.25">
      <c r="C14498" s="10"/>
      <c r="D14498" s="10"/>
      <c r="M14498"/>
    </row>
    <row r="14499" spans="3:13" x14ac:dyDescent="0.25">
      <c r="C14499" s="10"/>
      <c r="D14499" s="10"/>
      <c r="M14499"/>
    </row>
    <row r="14500" spans="3:13" x14ac:dyDescent="0.25">
      <c r="C14500" s="10"/>
      <c r="D14500" s="10"/>
      <c r="M14500"/>
    </row>
    <row r="14501" spans="3:13" x14ac:dyDescent="0.25">
      <c r="C14501" s="10"/>
      <c r="D14501" s="10"/>
      <c r="M14501"/>
    </row>
    <row r="14502" spans="3:13" x14ac:dyDescent="0.25">
      <c r="C14502" s="10"/>
      <c r="D14502" s="10"/>
      <c r="M14502"/>
    </row>
    <row r="14503" spans="3:13" x14ac:dyDescent="0.25">
      <c r="C14503" s="10"/>
      <c r="D14503" s="10"/>
      <c r="M14503"/>
    </row>
    <row r="14504" spans="3:13" x14ac:dyDescent="0.25">
      <c r="C14504" s="10"/>
      <c r="D14504" s="10"/>
      <c r="M14504"/>
    </row>
    <row r="14505" spans="3:13" x14ac:dyDescent="0.25">
      <c r="C14505" s="10"/>
      <c r="D14505" s="10"/>
      <c r="M14505"/>
    </row>
    <row r="14506" spans="3:13" x14ac:dyDescent="0.25">
      <c r="C14506" s="10"/>
      <c r="D14506" s="10"/>
      <c r="M14506"/>
    </row>
    <row r="14507" spans="3:13" x14ac:dyDescent="0.25">
      <c r="C14507" s="10"/>
      <c r="D14507" s="10"/>
      <c r="M14507"/>
    </row>
    <row r="14508" spans="3:13" x14ac:dyDescent="0.25">
      <c r="C14508" s="10"/>
      <c r="D14508" s="10"/>
      <c r="M14508"/>
    </row>
    <row r="14509" spans="3:13" x14ac:dyDescent="0.25">
      <c r="C14509" s="10"/>
      <c r="D14509" s="10"/>
      <c r="M14509"/>
    </row>
    <row r="14510" spans="3:13" x14ac:dyDescent="0.25">
      <c r="C14510" s="10"/>
      <c r="D14510" s="10"/>
      <c r="M14510"/>
    </row>
    <row r="14511" spans="3:13" x14ac:dyDescent="0.25">
      <c r="C14511" s="10"/>
      <c r="D14511" s="10"/>
      <c r="M14511"/>
    </row>
    <row r="14512" spans="3:13" x14ac:dyDescent="0.25">
      <c r="C14512" s="10"/>
      <c r="D14512" s="10"/>
      <c r="M14512"/>
    </row>
    <row r="14513" spans="3:13" x14ac:dyDescent="0.25">
      <c r="C14513" s="10"/>
      <c r="D14513" s="10"/>
      <c r="M14513"/>
    </row>
    <row r="14514" spans="3:13" x14ac:dyDescent="0.25">
      <c r="C14514" s="10"/>
      <c r="D14514" s="10"/>
      <c r="M14514"/>
    </row>
    <row r="14515" spans="3:13" x14ac:dyDescent="0.25">
      <c r="C14515" s="10"/>
      <c r="D14515" s="10"/>
      <c r="M14515"/>
    </row>
    <row r="14516" spans="3:13" x14ac:dyDescent="0.25">
      <c r="C14516" s="10"/>
      <c r="D14516" s="10"/>
      <c r="M14516"/>
    </row>
    <row r="14517" spans="3:13" x14ac:dyDescent="0.25">
      <c r="C14517" s="10"/>
      <c r="D14517" s="10"/>
      <c r="M14517"/>
    </row>
    <row r="14518" spans="3:13" x14ac:dyDescent="0.25">
      <c r="C14518" s="10"/>
      <c r="D14518" s="10"/>
      <c r="M14518"/>
    </row>
    <row r="14519" spans="3:13" x14ac:dyDescent="0.25">
      <c r="C14519" s="10"/>
      <c r="D14519" s="10"/>
      <c r="M14519"/>
    </row>
    <row r="14520" spans="3:13" x14ac:dyDescent="0.25">
      <c r="C14520" s="10"/>
      <c r="D14520" s="10"/>
      <c r="M14520"/>
    </row>
    <row r="14521" spans="3:13" x14ac:dyDescent="0.25">
      <c r="C14521" s="10"/>
      <c r="D14521" s="10"/>
      <c r="M14521"/>
    </row>
    <row r="14522" spans="3:13" x14ac:dyDescent="0.25">
      <c r="C14522" s="10"/>
      <c r="D14522" s="10"/>
      <c r="M14522"/>
    </row>
    <row r="14523" spans="3:13" x14ac:dyDescent="0.25">
      <c r="C14523" s="10"/>
      <c r="D14523" s="10"/>
      <c r="M14523"/>
    </row>
    <row r="14524" spans="3:13" x14ac:dyDescent="0.25">
      <c r="C14524" s="10"/>
      <c r="D14524" s="10"/>
      <c r="M14524"/>
    </row>
    <row r="14525" spans="3:13" x14ac:dyDescent="0.25">
      <c r="C14525" s="10"/>
      <c r="D14525" s="10"/>
      <c r="M14525"/>
    </row>
    <row r="14526" spans="3:13" x14ac:dyDescent="0.25">
      <c r="C14526" s="10"/>
      <c r="D14526" s="10"/>
      <c r="M14526"/>
    </row>
    <row r="14527" spans="3:13" x14ac:dyDescent="0.25">
      <c r="C14527" s="10"/>
      <c r="D14527" s="10"/>
      <c r="M14527"/>
    </row>
    <row r="14528" spans="3:13" x14ac:dyDescent="0.25">
      <c r="C14528" s="10"/>
      <c r="D14528" s="10"/>
      <c r="M14528"/>
    </row>
    <row r="14529" spans="3:13" x14ac:dyDescent="0.25">
      <c r="C14529" s="10"/>
      <c r="D14529" s="10"/>
      <c r="M14529"/>
    </row>
    <row r="14530" spans="3:13" x14ac:dyDescent="0.25">
      <c r="C14530" s="10"/>
      <c r="D14530" s="10"/>
      <c r="M14530"/>
    </row>
    <row r="14531" spans="3:13" x14ac:dyDescent="0.25">
      <c r="C14531" s="10"/>
      <c r="D14531" s="10"/>
      <c r="M14531"/>
    </row>
    <row r="14532" spans="3:13" x14ac:dyDescent="0.25">
      <c r="C14532" s="10"/>
      <c r="D14532" s="10"/>
      <c r="M14532"/>
    </row>
    <row r="14533" spans="3:13" x14ac:dyDescent="0.25">
      <c r="C14533" s="10"/>
      <c r="D14533" s="10"/>
      <c r="M14533"/>
    </row>
    <row r="14534" spans="3:13" x14ac:dyDescent="0.25">
      <c r="C14534" s="10"/>
      <c r="D14534" s="10"/>
      <c r="M14534"/>
    </row>
    <row r="14535" spans="3:13" x14ac:dyDescent="0.25">
      <c r="C14535" s="10"/>
      <c r="D14535" s="10"/>
      <c r="M14535"/>
    </row>
    <row r="14536" spans="3:13" x14ac:dyDescent="0.25">
      <c r="C14536" s="10"/>
      <c r="D14536" s="10"/>
      <c r="M14536"/>
    </row>
    <row r="14537" spans="3:13" x14ac:dyDescent="0.25">
      <c r="C14537" s="10"/>
      <c r="D14537" s="10"/>
      <c r="M14537"/>
    </row>
    <row r="14538" spans="3:13" x14ac:dyDescent="0.25">
      <c r="C14538" s="10"/>
      <c r="D14538" s="10"/>
      <c r="M14538"/>
    </row>
    <row r="14539" spans="3:13" x14ac:dyDescent="0.25">
      <c r="C14539" s="10"/>
      <c r="D14539" s="10"/>
      <c r="M14539"/>
    </row>
    <row r="14540" spans="3:13" x14ac:dyDescent="0.25">
      <c r="C14540" s="10"/>
      <c r="D14540" s="10"/>
      <c r="M14540"/>
    </row>
    <row r="14541" spans="3:13" x14ac:dyDescent="0.25">
      <c r="C14541" s="10"/>
      <c r="D14541" s="10"/>
      <c r="M14541"/>
    </row>
    <row r="14542" spans="3:13" x14ac:dyDescent="0.25">
      <c r="C14542" s="10"/>
      <c r="D14542" s="10"/>
      <c r="M14542"/>
    </row>
    <row r="14543" spans="3:13" x14ac:dyDescent="0.25">
      <c r="C14543" s="10"/>
      <c r="D14543" s="10"/>
      <c r="M14543"/>
    </row>
    <row r="14544" spans="3:13" x14ac:dyDescent="0.25">
      <c r="C14544" s="10"/>
      <c r="D14544" s="10"/>
      <c r="M14544"/>
    </row>
    <row r="14545" spans="3:13" x14ac:dyDescent="0.25">
      <c r="C14545" s="10"/>
      <c r="D14545" s="10"/>
      <c r="M14545"/>
    </row>
    <row r="14546" spans="3:13" x14ac:dyDescent="0.25">
      <c r="C14546" s="10"/>
      <c r="D14546" s="10"/>
      <c r="M14546"/>
    </row>
    <row r="14547" spans="3:13" x14ac:dyDescent="0.25">
      <c r="C14547" s="10"/>
      <c r="D14547" s="10"/>
      <c r="M14547"/>
    </row>
    <row r="14548" spans="3:13" x14ac:dyDescent="0.25">
      <c r="C14548" s="10"/>
      <c r="D14548" s="10"/>
      <c r="M14548"/>
    </row>
    <row r="14549" spans="3:13" x14ac:dyDescent="0.25">
      <c r="C14549" s="10"/>
      <c r="D14549" s="10"/>
      <c r="M14549"/>
    </row>
    <row r="14550" spans="3:13" x14ac:dyDescent="0.25">
      <c r="C14550" s="10"/>
      <c r="D14550" s="10"/>
      <c r="M14550"/>
    </row>
    <row r="14551" spans="3:13" x14ac:dyDescent="0.25">
      <c r="C14551" s="10"/>
      <c r="D14551" s="10"/>
      <c r="M14551"/>
    </row>
    <row r="14552" spans="3:13" x14ac:dyDescent="0.25">
      <c r="C14552" s="10"/>
      <c r="D14552" s="10"/>
      <c r="M14552"/>
    </row>
    <row r="14553" spans="3:13" x14ac:dyDescent="0.25">
      <c r="C14553" s="10"/>
      <c r="D14553" s="10"/>
      <c r="M14553"/>
    </row>
    <row r="14554" spans="3:13" x14ac:dyDescent="0.25">
      <c r="C14554" s="10"/>
      <c r="D14554" s="10"/>
      <c r="M14554"/>
    </row>
    <row r="14555" spans="3:13" x14ac:dyDescent="0.25">
      <c r="C14555" s="10"/>
      <c r="D14555" s="10"/>
      <c r="M14555"/>
    </row>
    <row r="14556" spans="3:13" x14ac:dyDescent="0.25">
      <c r="C14556" s="10"/>
      <c r="D14556" s="10"/>
      <c r="M14556"/>
    </row>
    <row r="14557" spans="3:13" x14ac:dyDescent="0.25">
      <c r="C14557" s="10"/>
      <c r="D14557" s="10"/>
      <c r="M14557"/>
    </row>
    <row r="14558" spans="3:13" x14ac:dyDescent="0.25">
      <c r="C14558" s="10"/>
      <c r="D14558" s="10"/>
      <c r="M14558"/>
    </row>
    <row r="14559" spans="3:13" x14ac:dyDescent="0.25">
      <c r="C14559" s="10"/>
      <c r="D14559" s="10"/>
      <c r="M14559"/>
    </row>
    <row r="14560" spans="3:13" x14ac:dyDescent="0.25">
      <c r="C14560" s="10"/>
      <c r="D14560" s="10"/>
      <c r="M14560"/>
    </row>
    <row r="14561" spans="3:13" x14ac:dyDescent="0.25">
      <c r="C14561" s="10"/>
      <c r="D14561" s="10"/>
      <c r="M14561"/>
    </row>
    <row r="14562" spans="3:13" x14ac:dyDescent="0.25">
      <c r="C14562" s="10"/>
      <c r="D14562" s="10"/>
      <c r="M14562"/>
    </row>
    <row r="14563" spans="3:13" x14ac:dyDescent="0.25">
      <c r="C14563" s="10"/>
      <c r="D14563" s="10"/>
      <c r="M14563"/>
    </row>
    <row r="14564" spans="3:13" x14ac:dyDescent="0.25">
      <c r="C14564" s="10"/>
      <c r="D14564" s="10"/>
      <c r="M14564"/>
    </row>
    <row r="14565" spans="3:13" x14ac:dyDescent="0.25">
      <c r="C14565" s="10"/>
      <c r="D14565" s="10"/>
      <c r="M14565"/>
    </row>
    <row r="14566" spans="3:13" x14ac:dyDescent="0.25">
      <c r="C14566" s="10"/>
      <c r="D14566" s="10"/>
      <c r="M14566"/>
    </row>
    <row r="14567" spans="3:13" x14ac:dyDescent="0.25">
      <c r="C14567" s="10"/>
      <c r="D14567" s="10"/>
      <c r="M14567"/>
    </row>
    <row r="14568" spans="3:13" x14ac:dyDescent="0.25">
      <c r="C14568" s="10"/>
      <c r="D14568" s="10"/>
      <c r="M14568"/>
    </row>
    <row r="14569" spans="3:13" x14ac:dyDescent="0.25">
      <c r="C14569" s="10"/>
      <c r="D14569" s="10"/>
      <c r="M14569"/>
    </row>
    <row r="14570" spans="3:13" x14ac:dyDescent="0.25">
      <c r="C14570" s="10"/>
      <c r="D14570" s="10"/>
      <c r="M14570"/>
    </row>
    <row r="14571" spans="3:13" x14ac:dyDescent="0.25">
      <c r="C14571" s="10"/>
      <c r="D14571" s="10"/>
      <c r="M14571"/>
    </row>
    <row r="14572" spans="3:13" x14ac:dyDescent="0.25">
      <c r="C14572" s="10"/>
      <c r="D14572" s="10"/>
      <c r="M14572"/>
    </row>
    <row r="14573" spans="3:13" x14ac:dyDescent="0.25">
      <c r="C14573" s="10"/>
      <c r="D14573" s="10"/>
      <c r="M14573"/>
    </row>
    <row r="14574" spans="3:13" x14ac:dyDescent="0.25">
      <c r="C14574" s="10"/>
      <c r="D14574" s="10"/>
      <c r="M14574"/>
    </row>
    <row r="14575" spans="3:13" x14ac:dyDescent="0.25">
      <c r="C14575" s="10"/>
      <c r="D14575" s="10"/>
      <c r="M14575"/>
    </row>
    <row r="14576" spans="3:13" x14ac:dyDescent="0.25">
      <c r="C14576" s="10"/>
      <c r="D14576" s="10"/>
      <c r="M14576"/>
    </row>
    <row r="14577" spans="3:13" x14ac:dyDescent="0.25">
      <c r="C14577" s="10"/>
      <c r="D14577" s="10"/>
      <c r="M14577"/>
    </row>
    <row r="14578" spans="3:13" x14ac:dyDescent="0.25">
      <c r="C14578" s="10"/>
      <c r="D14578" s="10"/>
      <c r="M14578"/>
    </row>
    <row r="14579" spans="3:13" x14ac:dyDescent="0.25">
      <c r="C14579" s="10"/>
      <c r="D14579" s="10"/>
      <c r="M14579"/>
    </row>
    <row r="14580" spans="3:13" x14ac:dyDescent="0.25">
      <c r="C14580" s="10"/>
      <c r="D14580" s="10"/>
      <c r="M14580"/>
    </row>
    <row r="14581" spans="3:13" x14ac:dyDescent="0.25">
      <c r="C14581" s="10"/>
      <c r="D14581" s="10"/>
      <c r="M14581"/>
    </row>
    <row r="14582" spans="3:13" x14ac:dyDescent="0.25">
      <c r="C14582" s="10"/>
      <c r="D14582" s="10"/>
      <c r="M14582"/>
    </row>
    <row r="14583" spans="3:13" x14ac:dyDescent="0.25">
      <c r="C14583" s="10"/>
      <c r="D14583" s="10"/>
      <c r="M14583"/>
    </row>
    <row r="14584" spans="3:13" x14ac:dyDescent="0.25">
      <c r="C14584" s="10"/>
      <c r="D14584" s="10"/>
      <c r="M14584"/>
    </row>
    <row r="14585" spans="3:13" x14ac:dyDescent="0.25">
      <c r="C14585" s="10"/>
      <c r="D14585" s="10"/>
      <c r="M14585"/>
    </row>
    <row r="14586" spans="3:13" x14ac:dyDescent="0.25">
      <c r="C14586" s="10"/>
      <c r="D14586" s="10"/>
      <c r="M14586"/>
    </row>
    <row r="14587" spans="3:13" x14ac:dyDescent="0.25">
      <c r="C14587" s="10"/>
      <c r="D14587" s="10"/>
      <c r="M14587"/>
    </row>
    <row r="14588" spans="3:13" x14ac:dyDescent="0.25">
      <c r="C14588" s="10"/>
      <c r="D14588" s="10"/>
      <c r="M14588"/>
    </row>
    <row r="14589" spans="3:13" x14ac:dyDescent="0.25">
      <c r="C14589" s="10"/>
      <c r="D14589" s="10"/>
      <c r="M14589"/>
    </row>
    <row r="14590" spans="3:13" x14ac:dyDescent="0.25">
      <c r="C14590" s="10"/>
      <c r="D14590" s="10"/>
      <c r="M14590"/>
    </row>
    <row r="14591" spans="3:13" x14ac:dyDescent="0.25">
      <c r="C14591" s="10"/>
      <c r="D14591" s="10"/>
      <c r="M14591"/>
    </row>
    <row r="14592" spans="3:13" x14ac:dyDescent="0.25">
      <c r="C14592" s="10"/>
      <c r="D14592" s="10"/>
      <c r="M14592"/>
    </row>
    <row r="14593" spans="3:13" x14ac:dyDescent="0.25">
      <c r="C14593" s="10"/>
      <c r="D14593" s="10"/>
      <c r="M14593"/>
    </row>
    <row r="14594" spans="3:13" x14ac:dyDescent="0.25">
      <c r="C14594" s="10"/>
      <c r="D14594" s="10"/>
      <c r="M14594"/>
    </row>
    <row r="14595" spans="3:13" x14ac:dyDescent="0.25">
      <c r="C14595" s="10"/>
      <c r="D14595" s="10"/>
      <c r="M14595"/>
    </row>
    <row r="14596" spans="3:13" x14ac:dyDescent="0.25">
      <c r="C14596" s="10"/>
      <c r="D14596" s="10"/>
      <c r="M14596"/>
    </row>
    <row r="14597" spans="3:13" x14ac:dyDescent="0.25">
      <c r="C14597" s="10"/>
      <c r="D14597" s="10"/>
      <c r="M14597"/>
    </row>
    <row r="14598" spans="3:13" x14ac:dyDescent="0.25">
      <c r="C14598" s="10"/>
      <c r="D14598" s="10"/>
      <c r="M14598"/>
    </row>
    <row r="14599" spans="3:13" x14ac:dyDescent="0.25">
      <c r="C14599" s="10"/>
      <c r="D14599" s="10"/>
      <c r="M14599"/>
    </row>
    <row r="14600" spans="3:13" x14ac:dyDescent="0.25">
      <c r="C14600" s="10"/>
      <c r="D14600" s="10"/>
      <c r="M14600"/>
    </row>
    <row r="14601" spans="3:13" x14ac:dyDescent="0.25">
      <c r="C14601" s="10"/>
      <c r="D14601" s="10"/>
      <c r="M14601"/>
    </row>
    <row r="14602" spans="3:13" x14ac:dyDescent="0.25">
      <c r="C14602" s="10"/>
      <c r="D14602" s="10"/>
      <c r="M14602"/>
    </row>
    <row r="14603" spans="3:13" x14ac:dyDescent="0.25">
      <c r="C14603" s="10"/>
      <c r="D14603" s="10"/>
      <c r="M14603"/>
    </row>
    <row r="14604" spans="3:13" x14ac:dyDescent="0.25">
      <c r="C14604" s="10"/>
      <c r="D14604" s="10"/>
      <c r="M14604"/>
    </row>
    <row r="14605" spans="3:13" x14ac:dyDescent="0.25">
      <c r="C14605" s="10"/>
      <c r="D14605" s="10"/>
      <c r="M14605"/>
    </row>
    <row r="14606" spans="3:13" x14ac:dyDescent="0.25">
      <c r="C14606" s="10"/>
      <c r="D14606" s="10"/>
      <c r="M14606"/>
    </row>
    <row r="14607" spans="3:13" x14ac:dyDescent="0.25">
      <c r="C14607" s="10"/>
      <c r="D14607" s="10"/>
      <c r="M14607"/>
    </row>
    <row r="14608" spans="3:13" x14ac:dyDescent="0.25">
      <c r="C14608" s="10"/>
      <c r="D14608" s="10"/>
      <c r="M14608"/>
    </row>
    <row r="14609" spans="3:13" x14ac:dyDescent="0.25">
      <c r="C14609" s="10"/>
      <c r="D14609" s="10"/>
      <c r="M14609"/>
    </row>
    <row r="14610" spans="3:13" x14ac:dyDescent="0.25">
      <c r="C14610" s="10"/>
      <c r="D14610" s="10"/>
      <c r="M14610"/>
    </row>
    <row r="14611" spans="3:13" x14ac:dyDescent="0.25">
      <c r="C14611" s="10"/>
      <c r="D14611" s="10"/>
      <c r="M14611"/>
    </row>
    <row r="14612" spans="3:13" x14ac:dyDescent="0.25">
      <c r="C14612" s="10"/>
      <c r="D14612" s="10"/>
      <c r="M14612"/>
    </row>
    <row r="14613" spans="3:13" x14ac:dyDescent="0.25">
      <c r="C14613" s="10"/>
      <c r="D14613" s="10"/>
      <c r="M14613"/>
    </row>
    <row r="14614" spans="3:13" x14ac:dyDescent="0.25">
      <c r="C14614" s="10"/>
      <c r="D14614" s="10"/>
      <c r="M14614"/>
    </row>
    <row r="14615" spans="3:13" x14ac:dyDescent="0.25">
      <c r="C14615" s="10"/>
      <c r="D14615" s="10"/>
      <c r="M14615"/>
    </row>
    <row r="14616" spans="3:13" x14ac:dyDescent="0.25">
      <c r="C14616" s="10"/>
      <c r="D14616" s="10"/>
      <c r="M14616"/>
    </row>
    <row r="14617" spans="3:13" x14ac:dyDescent="0.25">
      <c r="C14617" s="10"/>
      <c r="D14617" s="10"/>
      <c r="M14617"/>
    </row>
    <row r="14618" spans="3:13" x14ac:dyDescent="0.25">
      <c r="C14618" s="10"/>
      <c r="D14618" s="10"/>
      <c r="M14618"/>
    </row>
    <row r="14619" spans="3:13" x14ac:dyDescent="0.25">
      <c r="C14619" s="10"/>
      <c r="D14619" s="10"/>
      <c r="M14619"/>
    </row>
    <row r="14620" spans="3:13" x14ac:dyDescent="0.25">
      <c r="C14620" s="10"/>
      <c r="D14620" s="10"/>
      <c r="M14620"/>
    </row>
    <row r="14621" spans="3:13" x14ac:dyDescent="0.25">
      <c r="C14621" s="10"/>
      <c r="D14621" s="10"/>
      <c r="M14621"/>
    </row>
    <row r="14622" spans="3:13" x14ac:dyDescent="0.25">
      <c r="C14622" s="10"/>
      <c r="D14622" s="10"/>
      <c r="M14622"/>
    </row>
    <row r="14623" spans="3:13" x14ac:dyDescent="0.25">
      <c r="C14623" s="10"/>
      <c r="D14623" s="10"/>
      <c r="M14623"/>
    </row>
    <row r="14624" spans="3:13" x14ac:dyDescent="0.25">
      <c r="C14624" s="10"/>
      <c r="D14624" s="10"/>
      <c r="M14624"/>
    </row>
    <row r="14625" spans="3:13" x14ac:dyDescent="0.25">
      <c r="C14625" s="10"/>
      <c r="D14625" s="10"/>
      <c r="M14625"/>
    </row>
    <row r="14626" spans="3:13" x14ac:dyDescent="0.25">
      <c r="C14626" s="10"/>
      <c r="D14626" s="10"/>
      <c r="M14626"/>
    </row>
    <row r="14627" spans="3:13" x14ac:dyDescent="0.25">
      <c r="C14627" s="10"/>
      <c r="D14627" s="10"/>
      <c r="M14627"/>
    </row>
    <row r="14628" spans="3:13" x14ac:dyDescent="0.25">
      <c r="C14628" s="10"/>
      <c r="D14628" s="10"/>
      <c r="M14628"/>
    </row>
    <row r="14629" spans="3:13" x14ac:dyDescent="0.25">
      <c r="C14629" s="10"/>
      <c r="D14629" s="10"/>
      <c r="M14629"/>
    </row>
    <row r="14630" spans="3:13" x14ac:dyDescent="0.25">
      <c r="C14630" s="10"/>
      <c r="D14630" s="10"/>
      <c r="M14630"/>
    </row>
    <row r="14631" spans="3:13" x14ac:dyDescent="0.25">
      <c r="C14631" s="10"/>
      <c r="D14631" s="10"/>
      <c r="M14631"/>
    </row>
    <row r="14632" spans="3:13" x14ac:dyDescent="0.25">
      <c r="C14632" s="10"/>
      <c r="D14632" s="10"/>
      <c r="M14632"/>
    </row>
    <row r="14633" spans="3:13" x14ac:dyDescent="0.25">
      <c r="C14633" s="10"/>
      <c r="D14633" s="10"/>
      <c r="M14633"/>
    </row>
    <row r="14634" spans="3:13" x14ac:dyDescent="0.25">
      <c r="C14634" s="10"/>
      <c r="D14634" s="10"/>
      <c r="M14634"/>
    </row>
    <row r="14635" spans="3:13" x14ac:dyDescent="0.25">
      <c r="C14635" s="10"/>
      <c r="D14635" s="10"/>
      <c r="M14635"/>
    </row>
    <row r="14636" spans="3:13" x14ac:dyDescent="0.25">
      <c r="C14636" s="10"/>
      <c r="D14636" s="10"/>
      <c r="M14636"/>
    </row>
    <row r="14637" spans="3:13" x14ac:dyDescent="0.25">
      <c r="C14637" s="10"/>
      <c r="D14637" s="10"/>
      <c r="M14637"/>
    </row>
    <row r="14638" spans="3:13" x14ac:dyDescent="0.25">
      <c r="C14638" s="10"/>
      <c r="D14638" s="10"/>
      <c r="M14638"/>
    </row>
    <row r="14639" spans="3:13" x14ac:dyDescent="0.25">
      <c r="C14639" s="10"/>
      <c r="D14639" s="10"/>
      <c r="M14639"/>
    </row>
    <row r="14640" spans="3:13" x14ac:dyDescent="0.25">
      <c r="C14640" s="10"/>
      <c r="D14640" s="10"/>
      <c r="M14640"/>
    </row>
    <row r="14641" spans="3:13" x14ac:dyDescent="0.25">
      <c r="C14641" s="10"/>
      <c r="D14641" s="10"/>
      <c r="M14641"/>
    </row>
    <row r="14642" spans="3:13" x14ac:dyDescent="0.25">
      <c r="C14642" s="10"/>
      <c r="D14642" s="10"/>
      <c r="M14642"/>
    </row>
    <row r="14643" spans="3:13" x14ac:dyDescent="0.25">
      <c r="C14643" s="10"/>
      <c r="D14643" s="10"/>
      <c r="M14643"/>
    </row>
    <row r="14644" spans="3:13" x14ac:dyDescent="0.25">
      <c r="C14644" s="10"/>
      <c r="D14644" s="10"/>
      <c r="M14644"/>
    </row>
    <row r="14645" spans="3:13" x14ac:dyDescent="0.25">
      <c r="C14645" s="10"/>
      <c r="D14645" s="10"/>
      <c r="M14645"/>
    </row>
    <row r="14646" spans="3:13" x14ac:dyDescent="0.25">
      <c r="C14646" s="10"/>
      <c r="D14646" s="10"/>
      <c r="M14646"/>
    </row>
    <row r="14647" spans="3:13" x14ac:dyDescent="0.25">
      <c r="C14647" s="10"/>
      <c r="D14647" s="10"/>
      <c r="M14647"/>
    </row>
    <row r="14648" spans="3:13" x14ac:dyDescent="0.25">
      <c r="C14648" s="10"/>
      <c r="D14648" s="10"/>
      <c r="M14648"/>
    </row>
    <row r="14649" spans="3:13" x14ac:dyDescent="0.25">
      <c r="C14649" s="10"/>
      <c r="D14649" s="10"/>
      <c r="M14649"/>
    </row>
    <row r="14650" spans="3:13" x14ac:dyDescent="0.25">
      <c r="C14650" s="10"/>
      <c r="D14650" s="10"/>
      <c r="M14650"/>
    </row>
    <row r="14651" spans="3:13" x14ac:dyDescent="0.25">
      <c r="C14651" s="10"/>
      <c r="D14651" s="10"/>
      <c r="M14651"/>
    </row>
    <row r="14652" spans="3:13" x14ac:dyDescent="0.25">
      <c r="C14652" s="10"/>
      <c r="D14652" s="10"/>
      <c r="M14652"/>
    </row>
    <row r="14653" spans="3:13" x14ac:dyDescent="0.25">
      <c r="C14653" s="10"/>
      <c r="D14653" s="10"/>
      <c r="M14653"/>
    </row>
    <row r="14654" spans="3:13" x14ac:dyDescent="0.25">
      <c r="C14654" s="10"/>
      <c r="D14654" s="10"/>
      <c r="M14654"/>
    </row>
    <row r="14655" spans="3:13" x14ac:dyDescent="0.25">
      <c r="C14655" s="10"/>
      <c r="D14655" s="10"/>
      <c r="M14655"/>
    </row>
    <row r="14656" spans="3:13" x14ac:dyDescent="0.25">
      <c r="C14656" s="10"/>
      <c r="D14656" s="10"/>
      <c r="M14656"/>
    </row>
    <row r="14657" spans="3:13" x14ac:dyDescent="0.25">
      <c r="C14657" s="10"/>
      <c r="D14657" s="10"/>
      <c r="M14657"/>
    </row>
    <row r="14658" spans="3:13" x14ac:dyDescent="0.25">
      <c r="C14658" s="10"/>
      <c r="D14658" s="10"/>
      <c r="M14658"/>
    </row>
    <row r="14659" spans="3:13" x14ac:dyDescent="0.25">
      <c r="C14659" s="10"/>
      <c r="D14659" s="10"/>
      <c r="M14659"/>
    </row>
    <row r="14660" spans="3:13" x14ac:dyDescent="0.25">
      <c r="C14660" s="10"/>
      <c r="D14660" s="10"/>
      <c r="M14660"/>
    </row>
    <row r="14661" spans="3:13" x14ac:dyDescent="0.25">
      <c r="C14661" s="10"/>
      <c r="D14661" s="10"/>
      <c r="M14661"/>
    </row>
    <row r="14662" spans="3:13" x14ac:dyDescent="0.25">
      <c r="C14662" s="10"/>
      <c r="D14662" s="10"/>
      <c r="M14662"/>
    </row>
    <row r="14663" spans="3:13" x14ac:dyDescent="0.25">
      <c r="C14663" s="10"/>
      <c r="D14663" s="10"/>
      <c r="M14663"/>
    </row>
    <row r="14664" spans="3:13" x14ac:dyDescent="0.25">
      <c r="C14664" s="10"/>
      <c r="D14664" s="10"/>
      <c r="M14664"/>
    </row>
    <row r="14665" spans="3:13" x14ac:dyDescent="0.25">
      <c r="C14665" s="10"/>
      <c r="D14665" s="10"/>
      <c r="M14665"/>
    </row>
    <row r="14666" spans="3:13" x14ac:dyDescent="0.25">
      <c r="C14666" s="10"/>
      <c r="D14666" s="10"/>
      <c r="M14666"/>
    </row>
    <row r="14667" spans="3:13" x14ac:dyDescent="0.25">
      <c r="C14667" s="10"/>
      <c r="D14667" s="10"/>
      <c r="M14667"/>
    </row>
    <row r="14668" spans="3:13" x14ac:dyDescent="0.25">
      <c r="C14668" s="10"/>
      <c r="D14668" s="10"/>
      <c r="M14668"/>
    </row>
    <row r="14669" spans="3:13" x14ac:dyDescent="0.25">
      <c r="C14669" s="10"/>
      <c r="D14669" s="10"/>
      <c r="M14669"/>
    </row>
    <row r="14670" spans="3:13" x14ac:dyDescent="0.25">
      <c r="C14670" s="10"/>
      <c r="D14670" s="10"/>
      <c r="M14670"/>
    </row>
    <row r="14671" spans="3:13" x14ac:dyDescent="0.25">
      <c r="C14671" s="10"/>
      <c r="D14671" s="10"/>
      <c r="M14671"/>
    </row>
    <row r="14672" spans="3:13" x14ac:dyDescent="0.25">
      <c r="C14672" s="10"/>
      <c r="D14672" s="10"/>
      <c r="M14672"/>
    </row>
    <row r="14673" spans="3:13" x14ac:dyDescent="0.25">
      <c r="C14673" s="10"/>
      <c r="D14673" s="10"/>
      <c r="M14673"/>
    </row>
    <row r="14674" spans="3:13" x14ac:dyDescent="0.25">
      <c r="C14674" s="10"/>
      <c r="D14674" s="10"/>
      <c r="M14674"/>
    </row>
    <row r="14675" spans="3:13" x14ac:dyDescent="0.25">
      <c r="C14675" s="10"/>
      <c r="D14675" s="10"/>
      <c r="M14675"/>
    </row>
    <row r="14676" spans="3:13" x14ac:dyDescent="0.25">
      <c r="C14676" s="10"/>
      <c r="D14676" s="10"/>
      <c r="M14676"/>
    </row>
    <row r="14677" spans="3:13" x14ac:dyDescent="0.25">
      <c r="C14677" s="10"/>
      <c r="D14677" s="10"/>
      <c r="M14677"/>
    </row>
    <row r="14678" spans="3:13" x14ac:dyDescent="0.25">
      <c r="C14678" s="10"/>
      <c r="D14678" s="10"/>
      <c r="M14678"/>
    </row>
    <row r="14679" spans="3:13" x14ac:dyDescent="0.25">
      <c r="C14679" s="10"/>
      <c r="D14679" s="10"/>
      <c r="M14679"/>
    </row>
    <row r="14680" spans="3:13" x14ac:dyDescent="0.25">
      <c r="C14680" s="10"/>
      <c r="D14680" s="10"/>
      <c r="M14680"/>
    </row>
    <row r="14681" spans="3:13" x14ac:dyDescent="0.25">
      <c r="C14681" s="10"/>
      <c r="D14681" s="10"/>
      <c r="M14681"/>
    </row>
    <row r="14682" spans="3:13" x14ac:dyDescent="0.25">
      <c r="C14682" s="10"/>
      <c r="D14682" s="10"/>
      <c r="M14682"/>
    </row>
    <row r="14683" spans="3:13" x14ac:dyDescent="0.25">
      <c r="C14683" s="10"/>
      <c r="D14683" s="10"/>
      <c r="M14683"/>
    </row>
    <row r="14684" spans="3:13" x14ac:dyDescent="0.25">
      <c r="C14684" s="10"/>
      <c r="D14684" s="10"/>
      <c r="M14684"/>
    </row>
    <row r="14685" spans="3:13" x14ac:dyDescent="0.25">
      <c r="C14685" s="10"/>
      <c r="D14685" s="10"/>
      <c r="M14685"/>
    </row>
    <row r="14686" spans="3:13" x14ac:dyDescent="0.25">
      <c r="C14686" s="10"/>
      <c r="D14686" s="10"/>
      <c r="M14686"/>
    </row>
    <row r="14687" spans="3:13" x14ac:dyDescent="0.25">
      <c r="C14687" s="10"/>
      <c r="D14687" s="10"/>
      <c r="M14687"/>
    </row>
    <row r="14688" spans="3:13" x14ac:dyDescent="0.25">
      <c r="C14688" s="10"/>
      <c r="D14688" s="10"/>
      <c r="M14688"/>
    </row>
    <row r="14689" spans="3:13" x14ac:dyDescent="0.25">
      <c r="C14689" s="10"/>
      <c r="D14689" s="10"/>
      <c r="M14689"/>
    </row>
    <row r="14690" spans="3:13" x14ac:dyDescent="0.25">
      <c r="C14690" s="10"/>
      <c r="D14690" s="10"/>
      <c r="M14690"/>
    </row>
    <row r="14691" spans="3:13" x14ac:dyDescent="0.25">
      <c r="C14691" s="10"/>
      <c r="D14691" s="10"/>
      <c r="M14691"/>
    </row>
    <row r="14692" spans="3:13" x14ac:dyDescent="0.25">
      <c r="C14692" s="10"/>
      <c r="D14692" s="10"/>
      <c r="M14692"/>
    </row>
    <row r="14693" spans="3:13" x14ac:dyDescent="0.25">
      <c r="C14693" s="10"/>
      <c r="D14693" s="10"/>
      <c r="M14693"/>
    </row>
    <row r="14694" spans="3:13" x14ac:dyDescent="0.25">
      <c r="C14694" s="10"/>
      <c r="D14694" s="10"/>
      <c r="M14694"/>
    </row>
    <row r="14695" spans="3:13" x14ac:dyDescent="0.25">
      <c r="C14695" s="10"/>
      <c r="D14695" s="10"/>
      <c r="M14695"/>
    </row>
    <row r="14696" spans="3:13" x14ac:dyDescent="0.25">
      <c r="C14696" s="10"/>
      <c r="D14696" s="10"/>
      <c r="M14696"/>
    </row>
    <row r="14697" spans="3:13" x14ac:dyDescent="0.25">
      <c r="C14697" s="10"/>
      <c r="D14697" s="10"/>
      <c r="M14697"/>
    </row>
    <row r="14698" spans="3:13" x14ac:dyDescent="0.25">
      <c r="C14698" s="10"/>
      <c r="D14698" s="10"/>
      <c r="M14698"/>
    </row>
    <row r="14699" spans="3:13" x14ac:dyDescent="0.25">
      <c r="C14699" s="10"/>
      <c r="D14699" s="10"/>
      <c r="M14699"/>
    </row>
    <row r="14700" spans="3:13" x14ac:dyDescent="0.25">
      <c r="C14700" s="10"/>
      <c r="D14700" s="10"/>
      <c r="M14700"/>
    </row>
    <row r="14701" spans="3:13" x14ac:dyDescent="0.25">
      <c r="C14701" s="10"/>
      <c r="D14701" s="10"/>
      <c r="M14701"/>
    </row>
    <row r="14702" spans="3:13" x14ac:dyDescent="0.25">
      <c r="C14702" s="10"/>
      <c r="D14702" s="10"/>
      <c r="M14702"/>
    </row>
    <row r="14703" spans="3:13" x14ac:dyDescent="0.25">
      <c r="C14703" s="10"/>
      <c r="D14703" s="10"/>
      <c r="M14703"/>
    </row>
    <row r="14704" spans="3:13" x14ac:dyDescent="0.25">
      <c r="C14704" s="10"/>
      <c r="D14704" s="10"/>
      <c r="M14704"/>
    </row>
    <row r="14705" spans="3:13" x14ac:dyDescent="0.25">
      <c r="C14705" s="10"/>
      <c r="D14705" s="10"/>
      <c r="M14705"/>
    </row>
    <row r="14706" spans="3:13" x14ac:dyDescent="0.25">
      <c r="C14706" s="10"/>
      <c r="D14706" s="10"/>
      <c r="M14706"/>
    </row>
    <row r="14707" spans="3:13" x14ac:dyDescent="0.25">
      <c r="C14707" s="10"/>
      <c r="D14707" s="10"/>
      <c r="M14707"/>
    </row>
    <row r="14708" spans="3:13" x14ac:dyDescent="0.25">
      <c r="C14708" s="10"/>
      <c r="D14708" s="10"/>
      <c r="M14708"/>
    </row>
    <row r="14709" spans="3:13" x14ac:dyDescent="0.25">
      <c r="C14709" s="10"/>
      <c r="D14709" s="10"/>
      <c r="M14709"/>
    </row>
    <row r="14710" spans="3:13" x14ac:dyDescent="0.25">
      <c r="C14710" s="10"/>
      <c r="D14710" s="10"/>
      <c r="M14710"/>
    </row>
    <row r="14711" spans="3:13" x14ac:dyDescent="0.25">
      <c r="C14711" s="10"/>
      <c r="D14711" s="10"/>
      <c r="M14711"/>
    </row>
    <row r="14712" spans="3:13" x14ac:dyDescent="0.25">
      <c r="C14712" s="10"/>
      <c r="D14712" s="10"/>
      <c r="M14712"/>
    </row>
    <row r="14713" spans="3:13" x14ac:dyDescent="0.25">
      <c r="C14713" s="10"/>
      <c r="D14713" s="10"/>
      <c r="M14713"/>
    </row>
    <row r="14714" spans="3:13" x14ac:dyDescent="0.25">
      <c r="C14714" s="10"/>
      <c r="D14714" s="10"/>
      <c r="M14714"/>
    </row>
    <row r="14715" spans="3:13" x14ac:dyDescent="0.25">
      <c r="C14715" s="10"/>
      <c r="D14715" s="10"/>
      <c r="M14715"/>
    </row>
    <row r="14716" spans="3:13" x14ac:dyDescent="0.25">
      <c r="C14716" s="10"/>
      <c r="D14716" s="10"/>
      <c r="M14716"/>
    </row>
    <row r="14717" spans="3:13" x14ac:dyDescent="0.25">
      <c r="C14717" s="10"/>
      <c r="D14717" s="10"/>
      <c r="M14717"/>
    </row>
    <row r="14718" spans="3:13" x14ac:dyDescent="0.25">
      <c r="C14718" s="10"/>
      <c r="D14718" s="10"/>
      <c r="M14718"/>
    </row>
    <row r="14719" spans="3:13" x14ac:dyDescent="0.25">
      <c r="C14719" s="10"/>
      <c r="D14719" s="10"/>
      <c r="M14719"/>
    </row>
    <row r="14720" spans="3:13" x14ac:dyDescent="0.25">
      <c r="C14720" s="10"/>
      <c r="D14720" s="10"/>
      <c r="M14720"/>
    </row>
    <row r="14721" spans="3:13" x14ac:dyDescent="0.25">
      <c r="C14721" s="10"/>
      <c r="D14721" s="10"/>
      <c r="M14721"/>
    </row>
    <row r="14722" spans="3:13" x14ac:dyDescent="0.25">
      <c r="C14722" s="10"/>
      <c r="D14722" s="10"/>
      <c r="M14722"/>
    </row>
    <row r="14723" spans="3:13" x14ac:dyDescent="0.25">
      <c r="C14723" s="10"/>
      <c r="D14723" s="10"/>
      <c r="M14723"/>
    </row>
    <row r="14724" spans="3:13" x14ac:dyDescent="0.25">
      <c r="C14724" s="10"/>
      <c r="D14724" s="10"/>
      <c r="M14724"/>
    </row>
    <row r="14725" spans="3:13" x14ac:dyDescent="0.25">
      <c r="C14725" s="10"/>
      <c r="D14725" s="10"/>
      <c r="M14725"/>
    </row>
    <row r="14726" spans="3:13" x14ac:dyDescent="0.25">
      <c r="C14726" s="10"/>
      <c r="D14726" s="10"/>
      <c r="M14726"/>
    </row>
    <row r="14727" spans="3:13" x14ac:dyDescent="0.25">
      <c r="C14727" s="10"/>
      <c r="D14727" s="10"/>
      <c r="M14727"/>
    </row>
    <row r="14728" spans="3:13" x14ac:dyDescent="0.25">
      <c r="C14728" s="10"/>
      <c r="D14728" s="10"/>
      <c r="M14728"/>
    </row>
    <row r="14729" spans="3:13" x14ac:dyDescent="0.25">
      <c r="C14729" s="10"/>
      <c r="D14729" s="10"/>
      <c r="M14729"/>
    </row>
    <row r="14730" spans="3:13" x14ac:dyDescent="0.25">
      <c r="C14730" s="10"/>
      <c r="D14730" s="10"/>
      <c r="M14730"/>
    </row>
    <row r="14731" spans="3:13" x14ac:dyDescent="0.25">
      <c r="C14731" s="10"/>
      <c r="D14731" s="10"/>
      <c r="M14731"/>
    </row>
    <row r="14732" spans="3:13" x14ac:dyDescent="0.25">
      <c r="C14732" s="10"/>
      <c r="D14732" s="10"/>
      <c r="M14732"/>
    </row>
    <row r="14733" spans="3:13" x14ac:dyDescent="0.25">
      <c r="C14733" s="10"/>
      <c r="D14733" s="10"/>
      <c r="M14733"/>
    </row>
    <row r="14734" spans="3:13" x14ac:dyDescent="0.25">
      <c r="C14734" s="10"/>
      <c r="D14734" s="10"/>
      <c r="M14734"/>
    </row>
    <row r="14735" spans="3:13" x14ac:dyDescent="0.25">
      <c r="C14735" s="10"/>
      <c r="D14735" s="10"/>
      <c r="M14735"/>
    </row>
    <row r="14736" spans="3:13" x14ac:dyDescent="0.25">
      <c r="C14736" s="10"/>
      <c r="D14736" s="10"/>
      <c r="M14736"/>
    </row>
    <row r="14737" spans="3:13" x14ac:dyDescent="0.25">
      <c r="C14737" s="10"/>
      <c r="D14737" s="10"/>
      <c r="M14737"/>
    </row>
    <row r="14738" spans="3:13" x14ac:dyDescent="0.25">
      <c r="C14738" s="10"/>
      <c r="D14738" s="10"/>
      <c r="M14738"/>
    </row>
    <row r="14739" spans="3:13" x14ac:dyDescent="0.25">
      <c r="C14739" s="10"/>
      <c r="D14739" s="10"/>
      <c r="M14739"/>
    </row>
    <row r="14740" spans="3:13" x14ac:dyDescent="0.25">
      <c r="C14740" s="10"/>
      <c r="D14740" s="10"/>
      <c r="M14740"/>
    </row>
    <row r="14741" spans="3:13" x14ac:dyDescent="0.25">
      <c r="C14741" s="10"/>
      <c r="D14741" s="10"/>
      <c r="M14741"/>
    </row>
    <row r="14742" spans="3:13" x14ac:dyDescent="0.25">
      <c r="C14742" s="10"/>
      <c r="D14742" s="10"/>
      <c r="M14742"/>
    </row>
    <row r="14743" spans="3:13" x14ac:dyDescent="0.25">
      <c r="C14743" s="10"/>
      <c r="D14743" s="10"/>
      <c r="M14743"/>
    </row>
    <row r="14744" spans="3:13" x14ac:dyDescent="0.25">
      <c r="C14744" s="10"/>
      <c r="D14744" s="10"/>
      <c r="M14744"/>
    </row>
    <row r="14745" spans="3:13" x14ac:dyDescent="0.25">
      <c r="C14745" s="10"/>
      <c r="D14745" s="10"/>
      <c r="M14745"/>
    </row>
    <row r="14746" spans="3:13" x14ac:dyDescent="0.25">
      <c r="C14746" s="10"/>
      <c r="D14746" s="10"/>
      <c r="M14746"/>
    </row>
    <row r="14747" spans="3:13" x14ac:dyDescent="0.25">
      <c r="C14747" s="10"/>
      <c r="D14747" s="10"/>
      <c r="M14747"/>
    </row>
    <row r="14748" spans="3:13" x14ac:dyDescent="0.25">
      <c r="C14748" s="10"/>
      <c r="D14748" s="10"/>
      <c r="M14748"/>
    </row>
    <row r="14749" spans="3:13" x14ac:dyDescent="0.25">
      <c r="C14749" s="10"/>
      <c r="D14749" s="10"/>
      <c r="M14749"/>
    </row>
    <row r="14750" spans="3:13" x14ac:dyDescent="0.25">
      <c r="C14750" s="10"/>
      <c r="D14750" s="10"/>
      <c r="M14750"/>
    </row>
    <row r="14751" spans="3:13" x14ac:dyDescent="0.25">
      <c r="C14751" s="10"/>
      <c r="D14751" s="10"/>
      <c r="M14751"/>
    </row>
    <row r="14752" spans="3:13" x14ac:dyDescent="0.25">
      <c r="C14752" s="10"/>
      <c r="D14752" s="10"/>
      <c r="M14752"/>
    </row>
    <row r="14753" spans="3:13" x14ac:dyDescent="0.25">
      <c r="C14753" s="10"/>
      <c r="D14753" s="10"/>
      <c r="M14753"/>
    </row>
    <row r="14754" spans="3:13" x14ac:dyDescent="0.25">
      <c r="C14754" s="10"/>
      <c r="D14754" s="10"/>
      <c r="M14754"/>
    </row>
    <row r="14755" spans="3:13" x14ac:dyDescent="0.25">
      <c r="C14755" s="10"/>
      <c r="D14755" s="10"/>
      <c r="M14755"/>
    </row>
    <row r="14756" spans="3:13" x14ac:dyDescent="0.25">
      <c r="C14756" s="10"/>
      <c r="D14756" s="10"/>
      <c r="M14756"/>
    </row>
    <row r="14757" spans="3:13" x14ac:dyDescent="0.25">
      <c r="C14757" s="10"/>
      <c r="D14757" s="10"/>
      <c r="M14757"/>
    </row>
    <row r="14758" spans="3:13" x14ac:dyDescent="0.25">
      <c r="C14758" s="10"/>
      <c r="D14758" s="10"/>
      <c r="M14758"/>
    </row>
    <row r="14759" spans="3:13" x14ac:dyDescent="0.25">
      <c r="C14759" s="10"/>
      <c r="D14759" s="10"/>
      <c r="M14759"/>
    </row>
    <row r="14760" spans="3:13" x14ac:dyDescent="0.25">
      <c r="C14760" s="10"/>
      <c r="D14760" s="10"/>
      <c r="M14760"/>
    </row>
    <row r="14761" spans="3:13" x14ac:dyDescent="0.25">
      <c r="C14761" s="10"/>
      <c r="D14761" s="10"/>
      <c r="M14761"/>
    </row>
    <row r="14762" spans="3:13" x14ac:dyDescent="0.25">
      <c r="C14762" s="10"/>
      <c r="D14762" s="10"/>
      <c r="M14762"/>
    </row>
    <row r="14763" spans="3:13" x14ac:dyDescent="0.25">
      <c r="C14763" s="10"/>
      <c r="D14763" s="10"/>
      <c r="M14763"/>
    </row>
    <row r="14764" spans="3:13" x14ac:dyDescent="0.25">
      <c r="C14764" s="10"/>
      <c r="D14764" s="10"/>
      <c r="M14764"/>
    </row>
    <row r="14765" spans="3:13" x14ac:dyDescent="0.25">
      <c r="C14765" s="10"/>
      <c r="D14765" s="10"/>
      <c r="M14765"/>
    </row>
    <row r="14766" spans="3:13" x14ac:dyDescent="0.25">
      <c r="C14766" s="10"/>
      <c r="D14766" s="10"/>
      <c r="M14766"/>
    </row>
    <row r="14767" spans="3:13" x14ac:dyDescent="0.25">
      <c r="C14767" s="10"/>
      <c r="D14767" s="10"/>
      <c r="M14767"/>
    </row>
    <row r="14768" spans="3:13" x14ac:dyDescent="0.25">
      <c r="C14768" s="10"/>
      <c r="D14768" s="10"/>
      <c r="M14768"/>
    </row>
    <row r="14769" spans="3:13" x14ac:dyDescent="0.25">
      <c r="C14769" s="10"/>
      <c r="D14769" s="10"/>
      <c r="M14769"/>
    </row>
    <row r="14770" spans="3:13" x14ac:dyDescent="0.25">
      <c r="C14770" s="10"/>
      <c r="D14770" s="10"/>
      <c r="M14770"/>
    </row>
    <row r="14771" spans="3:13" x14ac:dyDescent="0.25">
      <c r="C14771" s="10"/>
      <c r="D14771" s="10"/>
      <c r="M14771"/>
    </row>
    <row r="14772" spans="3:13" x14ac:dyDescent="0.25">
      <c r="C14772" s="10"/>
      <c r="D14772" s="10"/>
      <c r="M14772"/>
    </row>
    <row r="14773" spans="3:13" x14ac:dyDescent="0.25">
      <c r="C14773" s="10"/>
      <c r="D14773" s="10"/>
      <c r="M14773"/>
    </row>
    <row r="14774" spans="3:13" x14ac:dyDescent="0.25">
      <c r="C14774" s="10"/>
      <c r="D14774" s="10"/>
      <c r="M14774"/>
    </row>
    <row r="14775" spans="3:13" x14ac:dyDescent="0.25">
      <c r="C14775" s="10"/>
      <c r="D14775" s="10"/>
      <c r="M14775"/>
    </row>
    <row r="14776" spans="3:13" x14ac:dyDescent="0.25">
      <c r="C14776" s="10"/>
      <c r="D14776" s="10"/>
      <c r="M14776"/>
    </row>
    <row r="14777" spans="3:13" x14ac:dyDescent="0.25">
      <c r="C14777" s="10"/>
      <c r="D14777" s="10"/>
      <c r="M14777"/>
    </row>
    <row r="14778" spans="3:13" x14ac:dyDescent="0.25">
      <c r="C14778" s="10"/>
      <c r="D14778" s="10"/>
      <c r="M14778"/>
    </row>
    <row r="14779" spans="3:13" x14ac:dyDescent="0.25">
      <c r="C14779" s="10"/>
      <c r="D14779" s="10"/>
      <c r="M14779"/>
    </row>
    <row r="14780" spans="3:13" x14ac:dyDescent="0.25">
      <c r="C14780" s="10"/>
      <c r="D14780" s="10"/>
      <c r="M14780"/>
    </row>
    <row r="14781" spans="3:13" x14ac:dyDescent="0.25">
      <c r="C14781" s="10"/>
      <c r="D14781" s="10"/>
      <c r="M14781"/>
    </row>
    <row r="14782" spans="3:13" x14ac:dyDescent="0.25">
      <c r="C14782" s="10"/>
      <c r="D14782" s="10"/>
      <c r="M14782"/>
    </row>
    <row r="14783" spans="3:13" x14ac:dyDescent="0.25">
      <c r="C14783" s="10"/>
      <c r="D14783" s="10"/>
      <c r="M14783"/>
    </row>
    <row r="14784" spans="3:13" x14ac:dyDescent="0.25">
      <c r="C14784" s="10"/>
      <c r="D14784" s="10"/>
      <c r="M14784"/>
    </row>
    <row r="14785" spans="3:13" x14ac:dyDescent="0.25">
      <c r="C14785" s="10"/>
      <c r="D14785" s="10"/>
      <c r="M14785"/>
    </row>
    <row r="14786" spans="3:13" x14ac:dyDescent="0.25">
      <c r="C14786" s="10"/>
      <c r="D14786" s="10"/>
      <c r="M14786"/>
    </row>
    <row r="14787" spans="3:13" x14ac:dyDescent="0.25">
      <c r="C14787" s="10"/>
      <c r="D14787" s="10"/>
      <c r="M14787"/>
    </row>
    <row r="14788" spans="3:13" x14ac:dyDescent="0.25">
      <c r="C14788" s="10"/>
      <c r="D14788" s="10"/>
      <c r="M14788"/>
    </row>
    <row r="14789" spans="3:13" x14ac:dyDescent="0.25">
      <c r="C14789" s="10"/>
      <c r="D14789" s="10"/>
      <c r="M14789"/>
    </row>
    <row r="14790" spans="3:13" x14ac:dyDescent="0.25">
      <c r="C14790" s="10"/>
      <c r="D14790" s="10"/>
      <c r="M14790"/>
    </row>
    <row r="14791" spans="3:13" x14ac:dyDescent="0.25">
      <c r="C14791" s="10"/>
      <c r="D14791" s="10"/>
      <c r="M14791"/>
    </row>
    <row r="14792" spans="3:13" x14ac:dyDescent="0.25">
      <c r="C14792" s="10"/>
      <c r="D14792" s="10"/>
      <c r="M14792"/>
    </row>
    <row r="14793" spans="3:13" x14ac:dyDescent="0.25">
      <c r="C14793" s="10"/>
      <c r="D14793" s="10"/>
      <c r="M14793"/>
    </row>
    <row r="14794" spans="3:13" x14ac:dyDescent="0.25">
      <c r="C14794" s="10"/>
      <c r="D14794" s="10"/>
      <c r="M14794"/>
    </row>
    <row r="14795" spans="3:13" x14ac:dyDescent="0.25">
      <c r="C14795" s="10"/>
      <c r="D14795" s="10"/>
      <c r="M14795"/>
    </row>
    <row r="14796" spans="3:13" x14ac:dyDescent="0.25">
      <c r="C14796" s="10"/>
      <c r="D14796" s="10"/>
      <c r="M14796"/>
    </row>
    <row r="14797" spans="3:13" x14ac:dyDescent="0.25">
      <c r="C14797" s="10"/>
      <c r="D14797" s="10"/>
      <c r="M14797"/>
    </row>
    <row r="14798" spans="3:13" x14ac:dyDescent="0.25">
      <c r="C14798" s="10"/>
      <c r="D14798" s="10"/>
      <c r="M14798"/>
    </row>
    <row r="14799" spans="3:13" x14ac:dyDescent="0.25">
      <c r="C14799" s="10"/>
      <c r="D14799" s="10"/>
      <c r="M14799"/>
    </row>
    <row r="14800" spans="3:13" x14ac:dyDescent="0.25">
      <c r="C14800" s="10"/>
      <c r="D14800" s="10"/>
      <c r="M14800"/>
    </row>
    <row r="14801" spans="3:13" x14ac:dyDescent="0.25">
      <c r="C14801" s="10"/>
      <c r="D14801" s="10"/>
      <c r="M14801"/>
    </row>
    <row r="14802" spans="3:13" x14ac:dyDescent="0.25">
      <c r="C14802" s="10"/>
      <c r="D14802" s="10"/>
      <c r="M14802"/>
    </row>
    <row r="14803" spans="3:13" x14ac:dyDescent="0.25">
      <c r="C14803" s="10"/>
      <c r="D14803" s="10"/>
      <c r="M14803"/>
    </row>
    <row r="14804" spans="3:13" x14ac:dyDescent="0.25">
      <c r="C14804" s="10"/>
      <c r="D14804" s="10"/>
      <c r="M14804"/>
    </row>
    <row r="14805" spans="3:13" x14ac:dyDescent="0.25">
      <c r="C14805" s="10"/>
      <c r="D14805" s="10"/>
      <c r="M14805"/>
    </row>
    <row r="14806" spans="3:13" x14ac:dyDescent="0.25">
      <c r="C14806" s="10"/>
      <c r="D14806" s="10"/>
      <c r="M14806"/>
    </row>
    <row r="14807" spans="3:13" x14ac:dyDescent="0.25">
      <c r="C14807" s="10"/>
      <c r="D14807" s="10"/>
      <c r="M14807"/>
    </row>
    <row r="14808" spans="3:13" x14ac:dyDescent="0.25">
      <c r="C14808" s="10"/>
      <c r="D14808" s="10"/>
      <c r="M14808"/>
    </row>
    <row r="14809" spans="3:13" x14ac:dyDescent="0.25">
      <c r="C14809" s="10"/>
      <c r="D14809" s="10"/>
      <c r="M14809"/>
    </row>
    <row r="14810" spans="3:13" x14ac:dyDescent="0.25">
      <c r="C14810" s="10"/>
      <c r="D14810" s="10"/>
      <c r="M14810"/>
    </row>
    <row r="14811" spans="3:13" x14ac:dyDescent="0.25">
      <c r="C14811" s="10"/>
      <c r="D14811" s="10"/>
      <c r="M14811"/>
    </row>
    <row r="14812" spans="3:13" x14ac:dyDescent="0.25">
      <c r="C14812" s="10"/>
      <c r="D14812" s="10"/>
      <c r="M14812"/>
    </row>
    <row r="14813" spans="3:13" x14ac:dyDescent="0.25">
      <c r="C14813" s="10"/>
      <c r="D14813" s="10"/>
      <c r="M14813"/>
    </row>
    <row r="14814" spans="3:13" x14ac:dyDescent="0.25">
      <c r="C14814" s="10"/>
      <c r="D14814" s="10"/>
      <c r="M14814"/>
    </row>
    <row r="14815" spans="3:13" x14ac:dyDescent="0.25">
      <c r="C14815" s="10"/>
      <c r="D14815" s="10"/>
      <c r="M14815"/>
    </row>
    <row r="14816" spans="3:13" x14ac:dyDescent="0.25">
      <c r="C14816" s="10"/>
      <c r="D14816" s="10"/>
      <c r="M14816"/>
    </row>
    <row r="14817" spans="3:13" x14ac:dyDescent="0.25">
      <c r="C14817" s="10"/>
      <c r="D14817" s="10"/>
      <c r="M14817"/>
    </row>
    <row r="14818" spans="3:13" x14ac:dyDescent="0.25">
      <c r="C14818" s="10"/>
      <c r="D14818" s="10"/>
      <c r="M14818"/>
    </row>
    <row r="14819" spans="3:13" x14ac:dyDescent="0.25">
      <c r="C14819" s="10"/>
      <c r="D14819" s="10"/>
      <c r="M14819"/>
    </row>
    <row r="14820" spans="3:13" x14ac:dyDescent="0.25">
      <c r="C14820" s="10"/>
      <c r="D14820" s="10"/>
      <c r="M14820"/>
    </row>
    <row r="14821" spans="3:13" x14ac:dyDescent="0.25">
      <c r="C14821" s="10"/>
      <c r="D14821" s="10"/>
      <c r="M14821"/>
    </row>
    <row r="14822" spans="3:13" x14ac:dyDescent="0.25">
      <c r="C14822" s="10"/>
      <c r="D14822" s="10"/>
      <c r="M14822"/>
    </row>
    <row r="14823" spans="3:13" x14ac:dyDescent="0.25">
      <c r="C14823" s="10"/>
      <c r="D14823" s="10"/>
      <c r="M14823"/>
    </row>
    <row r="14824" spans="3:13" x14ac:dyDescent="0.25">
      <c r="C14824" s="10"/>
      <c r="D14824" s="10"/>
      <c r="M14824"/>
    </row>
    <row r="14825" spans="3:13" x14ac:dyDescent="0.25">
      <c r="C14825" s="10"/>
      <c r="D14825" s="10"/>
      <c r="M14825"/>
    </row>
    <row r="14826" spans="3:13" x14ac:dyDescent="0.25">
      <c r="C14826" s="10"/>
      <c r="D14826" s="10"/>
      <c r="M14826"/>
    </row>
    <row r="14827" spans="3:13" x14ac:dyDescent="0.25">
      <c r="C14827" s="10"/>
      <c r="D14827" s="10"/>
      <c r="M14827"/>
    </row>
    <row r="14828" spans="3:13" x14ac:dyDescent="0.25">
      <c r="C14828" s="10"/>
      <c r="D14828" s="10"/>
      <c r="M14828"/>
    </row>
    <row r="14829" spans="3:13" x14ac:dyDescent="0.25">
      <c r="C14829" s="10"/>
      <c r="D14829" s="10"/>
      <c r="M14829"/>
    </row>
    <row r="14830" spans="3:13" x14ac:dyDescent="0.25">
      <c r="C14830" s="10"/>
      <c r="D14830" s="10"/>
      <c r="M14830"/>
    </row>
    <row r="14831" spans="3:13" x14ac:dyDescent="0.25">
      <c r="C14831" s="10"/>
      <c r="D14831" s="10"/>
      <c r="M14831"/>
    </row>
    <row r="14832" spans="3:13" x14ac:dyDescent="0.25">
      <c r="C14832" s="10"/>
      <c r="D14832" s="10"/>
      <c r="M14832"/>
    </row>
    <row r="14833" spans="3:13" x14ac:dyDescent="0.25">
      <c r="C14833" s="10"/>
      <c r="D14833" s="10"/>
      <c r="M14833"/>
    </row>
    <row r="14834" spans="3:13" x14ac:dyDescent="0.25">
      <c r="C14834" s="10"/>
      <c r="D14834" s="10"/>
      <c r="M14834"/>
    </row>
    <row r="14835" spans="3:13" x14ac:dyDescent="0.25">
      <c r="C14835" s="10"/>
      <c r="D14835" s="10"/>
      <c r="M14835"/>
    </row>
    <row r="14836" spans="3:13" x14ac:dyDescent="0.25">
      <c r="C14836" s="10"/>
      <c r="D14836" s="10"/>
      <c r="M14836"/>
    </row>
    <row r="14837" spans="3:13" x14ac:dyDescent="0.25">
      <c r="C14837" s="10"/>
      <c r="D14837" s="10"/>
      <c r="M14837"/>
    </row>
    <row r="14838" spans="3:13" x14ac:dyDescent="0.25">
      <c r="C14838" s="10"/>
      <c r="D14838" s="10"/>
      <c r="M14838"/>
    </row>
    <row r="14839" spans="3:13" x14ac:dyDescent="0.25">
      <c r="C14839" s="10"/>
      <c r="D14839" s="10"/>
      <c r="M14839"/>
    </row>
    <row r="14840" spans="3:13" x14ac:dyDescent="0.25">
      <c r="C14840" s="10"/>
      <c r="D14840" s="10"/>
      <c r="M14840"/>
    </row>
    <row r="14841" spans="3:13" x14ac:dyDescent="0.25">
      <c r="C14841" s="10"/>
      <c r="D14841" s="10"/>
      <c r="M14841"/>
    </row>
    <row r="14842" spans="3:13" x14ac:dyDescent="0.25">
      <c r="C14842" s="10"/>
      <c r="D14842" s="10"/>
      <c r="M14842"/>
    </row>
    <row r="14843" spans="3:13" x14ac:dyDescent="0.25">
      <c r="C14843" s="10"/>
      <c r="D14843" s="10"/>
      <c r="M14843"/>
    </row>
    <row r="14844" spans="3:13" x14ac:dyDescent="0.25">
      <c r="C14844" s="10"/>
      <c r="D14844" s="10"/>
      <c r="M14844"/>
    </row>
    <row r="14845" spans="3:13" x14ac:dyDescent="0.25">
      <c r="C14845" s="10"/>
      <c r="D14845" s="10"/>
      <c r="M14845"/>
    </row>
    <row r="14846" spans="3:13" x14ac:dyDescent="0.25">
      <c r="C14846" s="10"/>
      <c r="D14846" s="10"/>
      <c r="M14846"/>
    </row>
    <row r="14847" spans="3:13" x14ac:dyDescent="0.25">
      <c r="C14847" s="10"/>
      <c r="D14847" s="10"/>
      <c r="M14847"/>
    </row>
    <row r="14848" spans="3:13" x14ac:dyDescent="0.25">
      <c r="C14848" s="10"/>
      <c r="D14848" s="10"/>
      <c r="M14848"/>
    </row>
    <row r="14849" spans="3:13" x14ac:dyDescent="0.25">
      <c r="C14849" s="10"/>
      <c r="D14849" s="10"/>
      <c r="M14849"/>
    </row>
    <row r="14850" spans="3:13" x14ac:dyDescent="0.25">
      <c r="C14850" s="10"/>
      <c r="D14850" s="10"/>
      <c r="M14850"/>
    </row>
    <row r="14851" spans="3:13" x14ac:dyDescent="0.25">
      <c r="C14851" s="10"/>
      <c r="D14851" s="10"/>
      <c r="M14851"/>
    </row>
    <row r="14852" spans="3:13" x14ac:dyDescent="0.25">
      <c r="C14852" s="10"/>
      <c r="D14852" s="10"/>
      <c r="M14852"/>
    </row>
    <row r="14853" spans="3:13" x14ac:dyDescent="0.25">
      <c r="C14853" s="10"/>
      <c r="D14853" s="10"/>
      <c r="M14853"/>
    </row>
    <row r="14854" spans="3:13" x14ac:dyDescent="0.25">
      <c r="C14854" s="10"/>
      <c r="D14854" s="10"/>
      <c r="M14854"/>
    </row>
    <row r="14855" spans="3:13" x14ac:dyDescent="0.25">
      <c r="C14855" s="10"/>
      <c r="D14855" s="10"/>
      <c r="M14855"/>
    </row>
    <row r="14856" spans="3:13" x14ac:dyDescent="0.25">
      <c r="C14856" s="10"/>
      <c r="D14856" s="10"/>
      <c r="M14856"/>
    </row>
    <row r="14857" spans="3:13" x14ac:dyDescent="0.25">
      <c r="C14857" s="10"/>
      <c r="D14857" s="10"/>
      <c r="M14857"/>
    </row>
    <row r="14858" spans="3:13" x14ac:dyDescent="0.25">
      <c r="C14858" s="10"/>
      <c r="D14858" s="10"/>
      <c r="M14858"/>
    </row>
    <row r="14859" spans="3:13" x14ac:dyDescent="0.25">
      <c r="C14859" s="10"/>
      <c r="D14859" s="10"/>
      <c r="M14859"/>
    </row>
    <row r="14860" spans="3:13" x14ac:dyDescent="0.25">
      <c r="C14860" s="10"/>
      <c r="D14860" s="10"/>
      <c r="M14860"/>
    </row>
    <row r="14861" spans="3:13" x14ac:dyDescent="0.25">
      <c r="C14861" s="10"/>
      <c r="D14861" s="10"/>
      <c r="M14861"/>
    </row>
    <row r="14862" spans="3:13" x14ac:dyDescent="0.25">
      <c r="C14862" s="10"/>
      <c r="D14862" s="10"/>
      <c r="M14862"/>
    </row>
    <row r="14863" spans="3:13" x14ac:dyDescent="0.25">
      <c r="C14863" s="10"/>
      <c r="D14863" s="10"/>
      <c r="M14863"/>
    </row>
    <row r="14864" spans="3:13" x14ac:dyDescent="0.25">
      <c r="C14864" s="10"/>
      <c r="D14864" s="10"/>
      <c r="M14864"/>
    </row>
    <row r="14865" spans="3:13" x14ac:dyDescent="0.25">
      <c r="C14865" s="10"/>
      <c r="D14865" s="10"/>
      <c r="M14865"/>
    </row>
    <row r="14866" spans="3:13" x14ac:dyDescent="0.25">
      <c r="C14866" s="10"/>
      <c r="D14866" s="10"/>
      <c r="M14866"/>
    </row>
    <row r="14867" spans="3:13" x14ac:dyDescent="0.25">
      <c r="C14867" s="10"/>
      <c r="D14867" s="10"/>
      <c r="M14867"/>
    </row>
    <row r="14868" spans="3:13" x14ac:dyDescent="0.25">
      <c r="C14868" s="10"/>
      <c r="D14868" s="10"/>
      <c r="M14868"/>
    </row>
    <row r="14869" spans="3:13" x14ac:dyDescent="0.25">
      <c r="C14869" s="10"/>
      <c r="D14869" s="10"/>
      <c r="M14869"/>
    </row>
    <row r="14870" spans="3:13" x14ac:dyDescent="0.25">
      <c r="C14870" s="10"/>
      <c r="D14870" s="10"/>
      <c r="M14870"/>
    </row>
    <row r="14871" spans="3:13" x14ac:dyDescent="0.25">
      <c r="C14871" s="10"/>
      <c r="D14871" s="10"/>
      <c r="M14871"/>
    </row>
    <row r="14872" spans="3:13" x14ac:dyDescent="0.25">
      <c r="C14872" s="10"/>
      <c r="D14872" s="10"/>
      <c r="M14872"/>
    </row>
    <row r="14873" spans="3:13" x14ac:dyDescent="0.25">
      <c r="C14873" s="10"/>
      <c r="D14873" s="10"/>
      <c r="M14873"/>
    </row>
    <row r="14874" spans="3:13" x14ac:dyDescent="0.25">
      <c r="C14874" s="10"/>
      <c r="D14874" s="10"/>
      <c r="M14874"/>
    </row>
    <row r="14875" spans="3:13" x14ac:dyDescent="0.25">
      <c r="C14875" s="10"/>
      <c r="D14875" s="10"/>
      <c r="M14875"/>
    </row>
    <row r="14876" spans="3:13" x14ac:dyDescent="0.25">
      <c r="C14876" s="10"/>
      <c r="D14876" s="10"/>
      <c r="M14876"/>
    </row>
    <row r="14877" spans="3:13" x14ac:dyDescent="0.25">
      <c r="C14877" s="10"/>
      <c r="D14877" s="10"/>
      <c r="M14877"/>
    </row>
    <row r="14878" spans="3:13" x14ac:dyDescent="0.25">
      <c r="C14878" s="10"/>
      <c r="D14878" s="10"/>
      <c r="M14878"/>
    </row>
    <row r="14879" spans="3:13" x14ac:dyDescent="0.25">
      <c r="C14879" s="10"/>
      <c r="D14879" s="10"/>
      <c r="M14879"/>
    </row>
    <row r="14880" spans="3:13" x14ac:dyDescent="0.25">
      <c r="C14880" s="10"/>
      <c r="D14880" s="10"/>
      <c r="M14880"/>
    </row>
    <row r="14881" spans="3:13" x14ac:dyDescent="0.25">
      <c r="C14881" s="10"/>
      <c r="D14881" s="10"/>
      <c r="M14881"/>
    </row>
    <row r="14882" spans="3:13" x14ac:dyDescent="0.25">
      <c r="C14882" s="10"/>
      <c r="D14882" s="10"/>
      <c r="M14882"/>
    </row>
    <row r="14883" spans="3:13" x14ac:dyDescent="0.25">
      <c r="C14883" s="10"/>
      <c r="D14883" s="10"/>
      <c r="M14883"/>
    </row>
    <row r="14884" spans="3:13" x14ac:dyDescent="0.25">
      <c r="C14884" s="10"/>
      <c r="D14884" s="10"/>
      <c r="M14884"/>
    </row>
    <row r="14885" spans="3:13" x14ac:dyDescent="0.25">
      <c r="C14885" s="10"/>
      <c r="D14885" s="10"/>
      <c r="M14885"/>
    </row>
    <row r="14886" spans="3:13" x14ac:dyDescent="0.25">
      <c r="C14886" s="10"/>
      <c r="D14886" s="10"/>
      <c r="M14886"/>
    </row>
    <row r="14887" spans="3:13" x14ac:dyDescent="0.25">
      <c r="C14887" s="10"/>
      <c r="D14887" s="10"/>
      <c r="M14887"/>
    </row>
    <row r="14888" spans="3:13" x14ac:dyDescent="0.25">
      <c r="C14888" s="10"/>
      <c r="D14888" s="10"/>
      <c r="M14888"/>
    </row>
    <row r="14889" spans="3:13" x14ac:dyDescent="0.25">
      <c r="C14889" s="10"/>
      <c r="D14889" s="10"/>
      <c r="M14889"/>
    </row>
    <row r="14890" spans="3:13" x14ac:dyDescent="0.25">
      <c r="C14890" s="10"/>
      <c r="D14890" s="10"/>
      <c r="M14890"/>
    </row>
    <row r="14891" spans="3:13" x14ac:dyDescent="0.25">
      <c r="C14891" s="10"/>
      <c r="D14891" s="10"/>
      <c r="M14891"/>
    </row>
    <row r="14892" spans="3:13" x14ac:dyDescent="0.25">
      <c r="C14892" s="10"/>
      <c r="D14892" s="10"/>
      <c r="M14892"/>
    </row>
    <row r="14893" spans="3:13" x14ac:dyDescent="0.25">
      <c r="C14893" s="10"/>
      <c r="D14893" s="10"/>
      <c r="M14893"/>
    </row>
    <row r="14894" spans="3:13" x14ac:dyDescent="0.25">
      <c r="C14894" s="10"/>
      <c r="D14894" s="10"/>
      <c r="M14894"/>
    </row>
    <row r="14895" spans="3:13" x14ac:dyDescent="0.25">
      <c r="C14895" s="10"/>
      <c r="D14895" s="10"/>
      <c r="M14895"/>
    </row>
    <row r="14896" spans="3:13" x14ac:dyDescent="0.25">
      <c r="C14896" s="10"/>
      <c r="D14896" s="10"/>
      <c r="M14896"/>
    </row>
    <row r="14897" spans="3:13" x14ac:dyDescent="0.25">
      <c r="C14897" s="10"/>
      <c r="D14897" s="10"/>
      <c r="M14897"/>
    </row>
    <row r="14898" spans="3:13" x14ac:dyDescent="0.25">
      <c r="C14898" s="10"/>
      <c r="D14898" s="10"/>
      <c r="M14898"/>
    </row>
    <row r="14899" spans="3:13" x14ac:dyDescent="0.25">
      <c r="C14899" s="10"/>
      <c r="D14899" s="10"/>
      <c r="M14899"/>
    </row>
    <row r="14900" spans="3:13" x14ac:dyDescent="0.25">
      <c r="C14900" s="10"/>
      <c r="D14900" s="10"/>
      <c r="M14900"/>
    </row>
    <row r="14901" spans="3:13" x14ac:dyDescent="0.25">
      <c r="C14901" s="10"/>
      <c r="D14901" s="10"/>
      <c r="M14901"/>
    </row>
    <row r="14902" spans="3:13" x14ac:dyDescent="0.25">
      <c r="C14902" s="10"/>
      <c r="D14902" s="10"/>
      <c r="M14902"/>
    </row>
    <row r="14903" spans="3:13" x14ac:dyDescent="0.25">
      <c r="C14903" s="10"/>
      <c r="D14903" s="10"/>
      <c r="M14903"/>
    </row>
    <row r="14904" spans="3:13" x14ac:dyDescent="0.25">
      <c r="C14904" s="10"/>
      <c r="D14904" s="10"/>
      <c r="M14904"/>
    </row>
    <row r="14905" spans="3:13" x14ac:dyDescent="0.25">
      <c r="C14905" s="10"/>
      <c r="D14905" s="10"/>
      <c r="M14905"/>
    </row>
    <row r="14906" spans="3:13" x14ac:dyDescent="0.25">
      <c r="C14906" s="10"/>
      <c r="D14906" s="10"/>
      <c r="M14906"/>
    </row>
    <row r="14907" spans="3:13" x14ac:dyDescent="0.25">
      <c r="C14907" s="10"/>
      <c r="D14907" s="10"/>
      <c r="M14907"/>
    </row>
    <row r="14908" spans="3:13" x14ac:dyDescent="0.25">
      <c r="C14908" s="10"/>
      <c r="D14908" s="10"/>
      <c r="M14908"/>
    </row>
    <row r="14909" spans="3:13" x14ac:dyDescent="0.25">
      <c r="C14909" s="10"/>
      <c r="D14909" s="10"/>
      <c r="M14909"/>
    </row>
    <row r="14910" spans="3:13" x14ac:dyDescent="0.25">
      <c r="C14910" s="10"/>
      <c r="D14910" s="10"/>
      <c r="M14910"/>
    </row>
    <row r="14911" spans="3:13" x14ac:dyDescent="0.25">
      <c r="C14911" s="10"/>
      <c r="D14911" s="10"/>
      <c r="M14911"/>
    </row>
    <row r="14912" spans="3:13" x14ac:dyDescent="0.25">
      <c r="C14912" s="10"/>
      <c r="D14912" s="10"/>
      <c r="M14912"/>
    </row>
    <row r="14913" spans="3:13" x14ac:dyDescent="0.25">
      <c r="C14913" s="10"/>
      <c r="D14913" s="10"/>
      <c r="M14913"/>
    </row>
    <row r="14914" spans="3:13" x14ac:dyDescent="0.25">
      <c r="C14914" s="10"/>
      <c r="D14914" s="10"/>
      <c r="M14914"/>
    </row>
    <row r="14915" spans="3:13" x14ac:dyDescent="0.25">
      <c r="C14915" s="10"/>
      <c r="D14915" s="10"/>
      <c r="M14915"/>
    </row>
    <row r="14916" spans="3:13" x14ac:dyDescent="0.25">
      <c r="C14916" s="10"/>
      <c r="D14916" s="10"/>
      <c r="M14916"/>
    </row>
    <row r="14917" spans="3:13" x14ac:dyDescent="0.25">
      <c r="C14917" s="10"/>
      <c r="D14917" s="10"/>
      <c r="M14917"/>
    </row>
    <row r="14918" spans="3:13" x14ac:dyDescent="0.25">
      <c r="C14918" s="10"/>
      <c r="D14918" s="10"/>
      <c r="M14918"/>
    </row>
    <row r="14919" spans="3:13" x14ac:dyDescent="0.25">
      <c r="C14919" s="10"/>
      <c r="D14919" s="10"/>
      <c r="M14919"/>
    </row>
    <row r="14920" spans="3:13" x14ac:dyDescent="0.25">
      <c r="C14920" s="10"/>
      <c r="D14920" s="10"/>
      <c r="M14920"/>
    </row>
    <row r="14921" spans="3:13" x14ac:dyDescent="0.25">
      <c r="C14921" s="10"/>
      <c r="D14921" s="10"/>
      <c r="M14921"/>
    </row>
    <row r="14922" spans="3:13" x14ac:dyDescent="0.25">
      <c r="C14922" s="10"/>
      <c r="D14922" s="10"/>
      <c r="M14922"/>
    </row>
    <row r="14923" spans="3:13" x14ac:dyDescent="0.25">
      <c r="C14923" s="10"/>
      <c r="D14923" s="10"/>
      <c r="M14923"/>
    </row>
    <row r="14924" spans="3:13" x14ac:dyDescent="0.25">
      <c r="C14924" s="10"/>
      <c r="D14924" s="10"/>
      <c r="M14924"/>
    </row>
    <row r="14925" spans="3:13" x14ac:dyDescent="0.25">
      <c r="C14925" s="10"/>
      <c r="D14925" s="10"/>
      <c r="M14925"/>
    </row>
    <row r="14926" spans="3:13" x14ac:dyDescent="0.25">
      <c r="C14926" s="10"/>
      <c r="D14926" s="10"/>
      <c r="M14926"/>
    </row>
    <row r="14927" spans="3:13" x14ac:dyDescent="0.25">
      <c r="C14927" s="10"/>
      <c r="D14927" s="10"/>
      <c r="M14927"/>
    </row>
    <row r="14928" spans="3:13" x14ac:dyDescent="0.25">
      <c r="C14928" s="10"/>
      <c r="D14928" s="10"/>
      <c r="M14928"/>
    </row>
    <row r="14929" spans="3:13" x14ac:dyDescent="0.25">
      <c r="C14929" s="10"/>
      <c r="D14929" s="10"/>
      <c r="M14929"/>
    </row>
    <row r="14930" spans="3:13" x14ac:dyDescent="0.25">
      <c r="C14930" s="10"/>
      <c r="D14930" s="10"/>
      <c r="M14930"/>
    </row>
    <row r="14931" spans="3:13" x14ac:dyDescent="0.25">
      <c r="C14931" s="10"/>
      <c r="D14931" s="10"/>
      <c r="M14931"/>
    </row>
    <row r="14932" spans="3:13" x14ac:dyDescent="0.25">
      <c r="C14932" s="10"/>
      <c r="D14932" s="10"/>
      <c r="M14932"/>
    </row>
    <row r="14933" spans="3:13" x14ac:dyDescent="0.25">
      <c r="C14933" s="10"/>
      <c r="D14933" s="10"/>
      <c r="M14933"/>
    </row>
    <row r="14934" spans="3:13" x14ac:dyDescent="0.25">
      <c r="C14934" s="10"/>
      <c r="D14934" s="10"/>
      <c r="M14934"/>
    </row>
    <row r="14935" spans="3:13" x14ac:dyDescent="0.25">
      <c r="C14935" s="10"/>
      <c r="D14935" s="10"/>
      <c r="M14935"/>
    </row>
    <row r="14936" spans="3:13" x14ac:dyDescent="0.25">
      <c r="C14936" s="10"/>
      <c r="D14936" s="10"/>
      <c r="M14936"/>
    </row>
    <row r="14937" spans="3:13" x14ac:dyDescent="0.25">
      <c r="C14937" s="10"/>
      <c r="D14937" s="10"/>
      <c r="M14937"/>
    </row>
    <row r="14938" spans="3:13" x14ac:dyDescent="0.25">
      <c r="C14938" s="10"/>
      <c r="D14938" s="10"/>
      <c r="M14938"/>
    </row>
    <row r="14939" spans="3:13" x14ac:dyDescent="0.25">
      <c r="C14939" s="10"/>
      <c r="D14939" s="10"/>
      <c r="M14939"/>
    </row>
    <row r="14940" spans="3:13" x14ac:dyDescent="0.25">
      <c r="C14940" s="10"/>
      <c r="D14940" s="10"/>
      <c r="M14940"/>
    </row>
    <row r="14941" spans="3:13" x14ac:dyDescent="0.25">
      <c r="C14941" s="10"/>
      <c r="D14941" s="10"/>
      <c r="M14941"/>
    </row>
    <row r="14942" spans="3:13" x14ac:dyDescent="0.25">
      <c r="C14942" s="10"/>
      <c r="D14942" s="10"/>
      <c r="M14942"/>
    </row>
    <row r="14943" spans="3:13" x14ac:dyDescent="0.25">
      <c r="C14943" s="10"/>
      <c r="D14943" s="10"/>
      <c r="M14943"/>
    </row>
    <row r="14944" spans="3:13" x14ac:dyDescent="0.25">
      <c r="C14944" s="10"/>
      <c r="D14944" s="10"/>
      <c r="M14944"/>
    </row>
    <row r="14945" spans="3:13" x14ac:dyDescent="0.25">
      <c r="C14945" s="10"/>
      <c r="D14945" s="10"/>
      <c r="M14945"/>
    </row>
    <row r="14946" spans="3:13" x14ac:dyDescent="0.25">
      <c r="C14946" s="10"/>
      <c r="D14946" s="10"/>
      <c r="M14946"/>
    </row>
    <row r="14947" spans="3:13" x14ac:dyDescent="0.25">
      <c r="C14947" s="10"/>
      <c r="D14947" s="10"/>
      <c r="M14947"/>
    </row>
    <row r="14948" spans="3:13" x14ac:dyDescent="0.25">
      <c r="C14948" s="10"/>
      <c r="D14948" s="10"/>
      <c r="M14948"/>
    </row>
    <row r="14949" spans="3:13" x14ac:dyDescent="0.25">
      <c r="C14949" s="10"/>
      <c r="D14949" s="10"/>
      <c r="M14949"/>
    </row>
    <row r="14950" spans="3:13" x14ac:dyDescent="0.25">
      <c r="C14950" s="10"/>
      <c r="D14950" s="10"/>
      <c r="M14950"/>
    </row>
    <row r="14951" spans="3:13" x14ac:dyDescent="0.25">
      <c r="C14951" s="10"/>
      <c r="D14951" s="10"/>
      <c r="M14951"/>
    </row>
    <row r="14952" spans="3:13" x14ac:dyDescent="0.25">
      <c r="C14952" s="10"/>
      <c r="D14952" s="10"/>
      <c r="M14952"/>
    </row>
    <row r="14953" spans="3:13" x14ac:dyDescent="0.25">
      <c r="C14953" s="10"/>
      <c r="D14953" s="10"/>
      <c r="M14953"/>
    </row>
    <row r="14954" spans="3:13" x14ac:dyDescent="0.25">
      <c r="C14954" s="10"/>
      <c r="D14954" s="10"/>
      <c r="M14954"/>
    </row>
    <row r="14955" spans="3:13" x14ac:dyDescent="0.25">
      <c r="C14955" s="10"/>
      <c r="D14955" s="10"/>
      <c r="M14955"/>
    </row>
    <row r="14956" spans="3:13" x14ac:dyDescent="0.25">
      <c r="C14956" s="10"/>
      <c r="D14956" s="10"/>
      <c r="M14956"/>
    </row>
    <row r="14957" spans="3:13" x14ac:dyDescent="0.25">
      <c r="C14957" s="10"/>
      <c r="D14957" s="10"/>
      <c r="M14957"/>
    </row>
    <row r="14958" spans="3:13" x14ac:dyDescent="0.25">
      <c r="C14958" s="10"/>
      <c r="D14958" s="10"/>
      <c r="M14958"/>
    </row>
    <row r="14959" spans="3:13" x14ac:dyDescent="0.25">
      <c r="C14959" s="10"/>
      <c r="D14959" s="10"/>
      <c r="M14959"/>
    </row>
    <row r="14960" spans="3:13" x14ac:dyDescent="0.25">
      <c r="C14960" s="10"/>
      <c r="D14960" s="10"/>
      <c r="M14960"/>
    </row>
    <row r="14961" spans="3:13" x14ac:dyDescent="0.25">
      <c r="C14961" s="10"/>
      <c r="D14961" s="10"/>
      <c r="M14961"/>
    </row>
    <row r="14962" spans="3:13" x14ac:dyDescent="0.25">
      <c r="C14962" s="10"/>
      <c r="D14962" s="10"/>
      <c r="M14962"/>
    </row>
    <row r="14963" spans="3:13" x14ac:dyDescent="0.25">
      <c r="C14963" s="10"/>
      <c r="D14963" s="10"/>
      <c r="M14963"/>
    </row>
    <row r="14964" spans="3:13" x14ac:dyDescent="0.25">
      <c r="C14964" s="10"/>
      <c r="D14964" s="10"/>
      <c r="M14964"/>
    </row>
    <row r="14965" spans="3:13" x14ac:dyDescent="0.25">
      <c r="C14965" s="10"/>
      <c r="D14965" s="10"/>
      <c r="M14965"/>
    </row>
    <row r="14966" spans="3:13" x14ac:dyDescent="0.25">
      <c r="C14966" s="10"/>
      <c r="D14966" s="10"/>
      <c r="M14966"/>
    </row>
    <row r="14967" spans="3:13" x14ac:dyDescent="0.25">
      <c r="C14967" s="10"/>
      <c r="D14967" s="10"/>
      <c r="M14967"/>
    </row>
    <row r="14968" spans="3:13" x14ac:dyDescent="0.25">
      <c r="C14968" s="10"/>
      <c r="D14968" s="10"/>
      <c r="M14968"/>
    </row>
    <row r="14969" spans="3:13" x14ac:dyDescent="0.25">
      <c r="C14969" s="10"/>
      <c r="D14969" s="10"/>
      <c r="M14969"/>
    </row>
    <row r="14970" spans="3:13" x14ac:dyDescent="0.25">
      <c r="C14970" s="10"/>
      <c r="D14970" s="10"/>
      <c r="M14970"/>
    </row>
    <row r="14971" spans="3:13" x14ac:dyDescent="0.25">
      <c r="C14971" s="10"/>
      <c r="D14971" s="10"/>
      <c r="M14971"/>
    </row>
    <row r="14972" spans="3:13" x14ac:dyDescent="0.25">
      <c r="C14972" s="10"/>
      <c r="D14972" s="10"/>
      <c r="M14972"/>
    </row>
    <row r="14973" spans="3:13" x14ac:dyDescent="0.25">
      <c r="C14973" s="10"/>
      <c r="D14973" s="10"/>
      <c r="M14973"/>
    </row>
    <row r="14974" spans="3:13" x14ac:dyDescent="0.25">
      <c r="C14974" s="10"/>
      <c r="D14974" s="10"/>
      <c r="M14974"/>
    </row>
    <row r="14975" spans="3:13" x14ac:dyDescent="0.25">
      <c r="C14975" s="10"/>
      <c r="D14975" s="10"/>
      <c r="M14975"/>
    </row>
    <row r="14976" spans="3:13" x14ac:dyDescent="0.25">
      <c r="C14976" s="10"/>
      <c r="D14976" s="10"/>
      <c r="M14976"/>
    </row>
    <row r="14977" spans="3:13" x14ac:dyDescent="0.25">
      <c r="C14977" s="10"/>
      <c r="D14977" s="10"/>
      <c r="M14977"/>
    </row>
    <row r="14978" spans="3:13" x14ac:dyDescent="0.25">
      <c r="C14978" s="10"/>
      <c r="D14978" s="10"/>
      <c r="M14978"/>
    </row>
    <row r="14979" spans="3:13" x14ac:dyDescent="0.25">
      <c r="C14979" s="10"/>
      <c r="D14979" s="10"/>
      <c r="M14979"/>
    </row>
    <row r="14980" spans="3:13" x14ac:dyDescent="0.25">
      <c r="C14980" s="10"/>
      <c r="D14980" s="10"/>
      <c r="M14980"/>
    </row>
    <row r="14981" spans="3:13" x14ac:dyDescent="0.25">
      <c r="C14981" s="10"/>
      <c r="D14981" s="10"/>
      <c r="M14981"/>
    </row>
    <row r="14982" spans="3:13" x14ac:dyDescent="0.25">
      <c r="C14982" s="10"/>
      <c r="D14982" s="10"/>
      <c r="M14982"/>
    </row>
    <row r="14983" spans="3:13" x14ac:dyDescent="0.25">
      <c r="C14983" s="10"/>
      <c r="D14983" s="10"/>
      <c r="M14983"/>
    </row>
    <row r="14984" spans="3:13" x14ac:dyDescent="0.25">
      <c r="C14984" s="10"/>
      <c r="D14984" s="10"/>
      <c r="M14984"/>
    </row>
    <row r="14985" spans="3:13" x14ac:dyDescent="0.25">
      <c r="C14985" s="10"/>
      <c r="D14985" s="10"/>
      <c r="M14985"/>
    </row>
    <row r="14986" spans="3:13" x14ac:dyDescent="0.25">
      <c r="C14986" s="10"/>
      <c r="D14986" s="10"/>
      <c r="M14986"/>
    </row>
    <row r="14987" spans="3:13" x14ac:dyDescent="0.25">
      <c r="C14987" s="10"/>
      <c r="D14987" s="10"/>
      <c r="M14987"/>
    </row>
    <row r="14988" spans="3:13" x14ac:dyDescent="0.25">
      <c r="C14988" s="10"/>
      <c r="D14988" s="10"/>
      <c r="M14988"/>
    </row>
    <row r="14989" spans="3:13" x14ac:dyDescent="0.25">
      <c r="C14989" s="10"/>
      <c r="D14989" s="10"/>
      <c r="M14989"/>
    </row>
    <row r="14990" spans="3:13" x14ac:dyDescent="0.25">
      <c r="C14990" s="10"/>
      <c r="D14990" s="10"/>
      <c r="M14990"/>
    </row>
    <row r="14991" spans="3:13" x14ac:dyDescent="0.25">
      <c r="C14991" s="10"/>
      <c r="D14991" s="10"/>
      <c r="M14991"/>
    </row>
    <row r="14992" spans="3:13" x14ac:dyDescent="0.25">
      <c r="C14992" s="10"/>
      <c r="D14992" s="10"/>
      <c r="M14992"/>
    </row>
    <row r="14993" spans="3:13" x14ac:dyDescent="0.25">
      <c r="C14993" s="10"/>
      <c r="D14993" s="10"/>
      <c r="M14993"/>
    </row>
    <row r="14994" spans="3:13" x14ac:dyDescent="0.25">
      <c r="C14994" s="10"/>
      <c r="D14994" s="10"/>
      <c r="M14994"/>
    </row>
    <row r="14995" spans="3:13" x14ac:dyDescent="0.25">
      <c r="C14995" s="10"/>
      <c r="D14995" s="10"/>
      <c r="M14995"/>
    </row>
    <row r="14996" spans="3:13" x14ac:dyDescent="0.25">
      <c r="C14996" s="10"/>
      <c r="D14996" s="10"/>
      <c r="M14996"/>
    </row>
    <row r="14997" spans="3:13" x14ac:dyDescent="0.25">
      <c r="C14997" s="10"/>
      <c r="D14997" s="10"/>
      <c r="M14997"/>
    </row>
    <row r="14998" spans="3:13" x14ac:dyDescent="0.25">
      <c r="C14998" s="10"/>
      <c r="D14998" s="10"/>
      <c r="M14998"/>
    </row>
    <row r="14999" spans="3:13" x14ac:dyDescent="0.25">
      <c r="C14999" s="10"/>
      <c r="D14999" s="10"/>
      <c r="M14999"/>
    </row>
    <row r="15000" spans="3:13" x14ac:dyDescent="0.25">
      <c r="C15000" s="10"/>
      <c r="D15000" s="10"/>
      <c r="M15000"/>
    </row>
    <row r="15001" spans="3:13" x14ac:dyDescent="0.25">
      <c r="C15001" s="10"/>
      <c r="D15001" s="10"/>
      <c r="M15001"/>
    </row>
    <row r="15002" spans="3:13" x14ac:dyDescent="0.25">
      <c r="C15002" s="10"/>
      <c r="D15002" s="10"/>
      <c r="M15002"/>
    </row>
    <row r="15003" spans="3:13" x14ac:dyDescent="0.25">
      <c r="C15003" s="10"/>
      <c r="D15003" s="10"/>
      <c r="M15003"/>
    </row>
    <row r="15004" spans="3:13" x14ac:dyDescent="0.25">
      <c r="C15004" s="10"/>
      <c r="D15004" s="10"/>
      <c r="M15004"/>
    </row>
    <row r="15005" spans="3:13" x14ac:dyDescent="0.25">
      <c r="C15005" s="10"/>
      <c r="D15005" s="10"/>
      <c r="M15005"/>
    </row>
    <row r="15006" spans="3:13" x14ac:dyDescent="0.25">
      <c r="C15006" s="10"/>
      <c r="D15006" s="10"/>
      <c r="M15006"/>
    </row>
    <row r="15007" spans="3:13" x14ac:dyDescent="0.25">
      <c r="C15007" s="10"/>
      <c r="D15007" s="10"/>
      <c r="M15007"/>
    </row>
    <row r="15008" spans="3:13" x14ac:dyDescent="0.25">
      <c r="C15008" s="10"/>
      <c r="D15008" s="10"/>
      <c r="M15008"/>
    </row>
    <row r="15009" spans="3:13" x14ac:dyDescent="0.25">
      <c r="C15009" s="10"/>
      <c r="D15009" s="10"/>
      <c r="M15009"/>
    </row>
    <row r="15010" spans="3:13" x14ac:dyDescent="0.25">
      <c r="C15010" s="10"/>
      <c r="D15010" s="10"/>
      <c r="M15010"/>
    </row>
    <row r="15011" spans="3:13" x14ac:dyDescent="0.25">
      <c r="C15011" s="10"/>
      <c r="D15011" s="10"/>
      <c r="M15011"/>
    </row>
    <row r="15012" spans="3:13" x14ac:dyDescent="0.25">
      <c r="C15012" s="10"/>
      <c r="D15012" s="10"/>
      <c r="M15012"/>
    </row>
    <row r="15013" spans="3:13" x14ac:dyDescent="0.25">
      <c r="C15013" s="10"/>
      <c r="D15013" s="10"/>
      <c r="M15013"/>
    </row>
    <row r="15014" spans="3:13" x14ac:dyDescent="0.25">
      <c r="C15014" s="10"/>
      <c r="D15014" s="10"/>
      <c r="M15014"/>
    </row>
    <row r="15015" spans="3:13" x14ac:dyDescent="0.25">
      <c r="C15015" s="10"/>
      <c r="D15015" s="10"/>
      <c r="M15015"/>
    </row>
    <row r="15016" spans="3:13" x14ac:dyDescent="0.25">
      <c r="C15016" s="10"/>
      <c r="D15016" s="10"/>
      <c r="M15016"/>
    </row>
    <row r="15017" spans="3:13" x14ac:dyDescent="0.25">
      <c r="C15017" s="10"/>
      <c r="D15017" s="10"/>
      <c r="M15017"/>
    </row>
    <row r="15018" spans="3:13" x14ac:dyDescent="0.25">
      <c r="C15018" s="10"/>
      <c r="D15018" s="10"/>
      <c r="M15018"/>
    </row>
    <row r="15019" spans="3:13" x14ac:dyDescent="0.25">
      <c r="C15019" s="10"/>
      <c r="D15019" s="10"/>
      <c r="M15019"/>
    </row>
    <row r="15020" spans="3:13" x14ac:dyDescent="0.25">
      <c r="C15020" s="10"/>
      <c r="D15020" s="10"/>
      <c r="M15020"/>
    </row>
    <row r="15021" spans="3:13" x14ac:dyDescent="0.25">
      <c r="C15021" s="10"/>
      <c r="D15021" s="10"/>
      <c r="M15021"/>
    </row>
    <row r="15022" spans="3:13" x14ac:dyDescent="0.25">
      <c r="C15022" s="10"/>
      <c r="D15022" s="10"/>
      <c r="M15022"/>
    </row>
    <row r="15023" spans="3:13" x14ac:dyDescent="0.25">
      <c r="C15023" s="10"/>
      <c r="D15023" s="10"/>
      <c r="M15023"/>
    </row>
    <row r="15024" spans="3:13" x14ac:dyDescent="0.25">
      <c r="C15024" s="10"/>
      <c r="D15024" s="10"/>
      <c r="M15024"/>
    </row>
    <row r="15025" spans="3:13" x14ac:dyDescent="0.25">
      <c r="C15025" s="10"/>
      <c r="D15025" s="10"/>
      <c r="M15025"/>
    </row>
    <row r="15026" spans="3:13" x14ac:dyDescent="0.25">
      <c r="C15026" s="10"/>
      <c r="D15026" s="10"/>
      <c r="M15026"/>
    </row>
    <row r="15027" spans="3:13" x14ac:dyDescent="0.25">
      <c r="C15027" s="10"/>
      <c r="D15027" s="10"/>
      <c r="M15027"/>
    </row>
    <row r="15028" spans="3:13" x14ac:dyDescent="0.25">
      <c r="C15028" s="10"/>
      <c r="D15028" s="10"/>
      <c r="M15028"/>
    </row>
    <row r="15029" spans="3:13" x14ac:dyDescent="0.25">
      <c r="C15029" s="10"/>
      <c r="D15029" s="10"/>
      <c r="M15029"/>
    </row>
    <row r="15030" spans="3:13" x14ac:dyDescent="0.25">
      <c r="C15030" s="10"/>
      <c r="D15030" s="10"/>
      <c r="M15030"/>
    </row>
    <row r="15031" spans="3:13" x14ac:dyDescent="0.25">
      <c r="C15031" s="10"/>
      <c r="D15031" s="10"/>
      <c r="M15031"/>
    </row>
    <row r="15032" spans="3:13" x14ac:dyDescent="0.25">
      <c r="C15032" s="10"/>
      <c r="D15032" s="10"/>
      <c r="M15032"/>
    </row>
    <row r="15033" spans="3:13" x14ac:dyDescent="0.25">
      <c r="C15033" s="10"/>
      <c r="D15033" s="10"/>
      <c r="M15033"/>
    </row>
    <row r="15034" spans="3:13" x14ac:dyDescent="0.25">
      <c r="C15034" s="10"/>
      <c r="D15034" s="10"/>
      <c r="M15034"/>
    </row>
    <row r="15035" spans="3:13" x14ac:dyDescent="0.25">
      <c r="C15035" s="10"/>
      <c r="D15035" s="10"/>
      <c r="M15035"/>
    </row>
    <row r="15036" spans="3:13" x14ac:dyDescent="0.25">
      <c r="C15036" s="10"/>
      <c r="D15036" s="10"/>
      <c r="M15036"/>
    </row>
    <row r="15037" spans="3:13" x14ac:dyDescent="0.25">
      <c r="C15037" s="10"/>
      <c r="D15037" s="10"/>
      <c r="M15037"/>
    </row>
    <row r="15038" spans="3:13" x14ac:dyDescent="0.25">
      <c r="C15038" s="10"/>
      <c r="D15038" s="10"/>
      <c r="M15038"/>
    </row>
    <row r="15039" spans="3:13" x14ac:dyDescent="0.25">
      <c r="C15039" s="10"/>
      <c r="D15039" s="10"/>
      <c r="M15039"/>
    </row>
    <row r="15040" spans="3:13" x14ac:dyDescent="0.25">
      <c r="C15040" s="10"/>
      <c r="D15040" s="10"/>
      <c r="M15040"/>
    </row>
    <row r="15041" spans="3:13" x14ac:dyDescent="0.25">
      <c r="C15041" s="10"/>
      <c r="D15041" s="10"/>
      <c r="M15041"/>
    </row>
    <row r="15042" spans="3:13" x14ac:dyDescent="0.25">
      <c r="C15042" s="10"/>
      <c r="D15042" s="10"/>
      <c r="M15042"/>
    </row>
    <row r="15043" spans="3:13" x14ac:dyDescent="0.25">
      <c r="C15043" s="10"/>
      <c r="D15043" s="10"/>
      <c r="M15043"/>
    </row>
    <row r="15044" spans="3:13" x14ac:dyDescent="0.25">
      <c r="C15044" s="10"/>
      <c r="D15044" s="10"/>
      <c r="M15044"/>
    </row>
    <row r="15045" spans="3:13" x14ac:dyDescent="0.25">
      <c r="C15045" s="10"/>
      <c r="D15045" s="10"/>
      <c r="M15045"/>
    </row>
    <row r="15046" spans="3:13" x14ac:dyDescent="0.25">
      <c r="C15046" s="10"/>
      <c r="D15046" s="10"/>
      <c r="M15046"/>
    </row>
    <row r="15047" spans="3:13" x14ac:dyDescent="0.25">
      <c r="C15047" s="10"/>
      <c r="D15047" s="10"/>
      <c r="M15047"/>
    </row>
    <row r="15048" spans="3:13" x14ac:dyDescent="0.25">
      <c r="C15048" s="10"/>
      <c r="D15048" s="10"/>
      <c r="M15048"/>
    </row>
    <row r="15049" spans="3:13" x14ac:dyDescent="0.25">
      <c r="C15049" s="10"/>
      <c r="D15049" s="10"/>
      <c r="M15049"/>
    </row>
    <row r="15050" spans="3:13" x14ac:dyDescent="0.25">
      <c r="C15050" s="10"/>
      <c r="D15050" s="10"/>
      <c r="M15050"/>
    </row>
    <row r="15051" spans="3:13" x14ac:dyDescent="0.25">
      <c r="C15051" s="10"/>
      <c r="D15051" s="10"/>
      <c r="M15051"/>
    </row>
    <row r="15052" spans="3:13" x14ac:dyDescent="0.25">
      <c r="C15052" s="10"/>
      <c r="D15052" s="10"/>
      <c r="M15052"/>
    </row>
    <row r="15053" spans="3:13" x14ac:dyDescent="0.25">
      <c r="C15053" s="10"/>
      <c r="D15053" s="10"/>
      <c r="M15053"/>
    </row>
    <row r="15054" spans="3:13" x14ac:dyDescent="0.25">
      <c r="C15054" s="10"/>
      <c r="D15054" s="10"/>
      <c r="M15054"/>
    </row>
    <row r="15055" spans="3:13" x14ac:dyDescent="0.25">
      <c r="C15055" s="10"/>
      <c r="D15055" s="10"/>
      <c r="M15055"/>
    </row>
    <row r="15056" spans="3:13" x14ac:dyDescent="0.25">
      <c r="C15056" s="10"/>
      <c r="D15056" s="10"/>
      <c r="M15056"/>
    </row>
    <row r="15057" spans="3:13" x14ac:dyDescent="0.25">
      <c r="C15057" s="10"/>
      <c r="D15057" s="10"/>
      <c r="M15057"/>
    </row>
    <row r="15058" spans="3:13" x14ac:dyDescent="0.25">
      <c r="C15058" s="10"/>
      <c r="D15058" s="10"/>
      <c r="M15058"/>
    </row>
    <row r="15059" spans="3:13" x14ac:dyDescent="0.25">
      <c r="C15059" s="10"/>
      <c r="D15059" s="10"/>
      <c r="M15059"/>
    </row>
    <row r="15060" spans="3:13" x14ac:dyDescent="0.25">
      <c r="C15060" s="10"/>
      <c r="D15060" s="10"/>
      <c r="M15060"/>
    </row>
    <row r="15061" spans="3:13" x14ac:dyDescent="0.25">
      <c r="C15061" s="10"/>
      <c r="D15061" s="10"/>
      <c r="M15061"/>
    </row>
    <row r="15062" spans="3:13" x14ac:dyDescent="0.25">
      <c r="C15062" s="10"/>
      <c r="D15062" s="10"/>
      <c r="M15062"/>
    </row>
    <row r="15063" spans="3:13" x14ac:dyDescent="0.25">
      <c r="C15063" s="10"/>
      <c r="D15063" s="10"/>
      <c r="M15063"/>
    </row>
    <row r="15064" spans="3:13" x14ac:dyDescent="0.25">
      <c r="C15064" s="10"/>
      <c r="D15064" s="10"/>
      <c r="M15064"/>
    </row>
    <row r="15065" spans="3:13" x14ac:dyDescent="0.25">
      <c r="C15065" s="10"/>
      <c r="D15065" s="10"/>
      <c r="M15065"/>
    </row>
    <row r="15066" spans="3:13" x14ac:dyDescent="0.25">
      <c r="C15066" s="10"/>
      <c r="D15066" s="10"/>
      <c r="M15066"/>
    </row>
    <row r="15067" spans="3:13" x14ac:dyDescent="0.25">
      <c r="C15067" s="10"/>
      <c r="D15067" s="10"/>
      <c r="M15067"/>
    </row>
    <row r="15068" spans="3:13" x14ac:dyDescent="0.25">
      <c r="C15068" s="10"/>
      <c r="D15068" s="10"/>
      <c r="M15068"/>
    </row>
    <row r="15069" spans="3:13" x14ac:dyDescent="0.25">
      <c r="C15069" s="10"/>
      <c r="D15069" s="10"/>
      <c r="M15069"/>
    </row>
    <row r="15070" spans="3:13" x14ac:dyDescent="0.25">
      <c r="C15070" s="10"/>
      <c r="D15070" s="10"/>
      <c r="M15070"/>
    </row>
    <row r="15071" spans="3:13" x14ac:dyDescent="0.25">
      <c r="C15071" s="10"/>
      <c r="D15071" s="10"/>
      <c r="M15071"/>
    </row>
    <row r="15072" spans="3:13" x14ac:dyDescent="0.25">
      <c r="C15072" s="10"/>
      <c r="D15072" s="10"/>
      <c r="M15072"/>
    </row>
    <row r="15073" spans="3:13" x14ac:dyDescent="0.25">
      <c r="C15073" s="10"/>
      <c r="D15073" s="10"/>
      <c r="M15073"/>
    </row>
    <row r="15074" spans="3:13" x14ac:dyDescent="0.25">
      <c r="C15074" s="10"/>
      <c r="D15074" s="10"/>
      <c r="M15074"/>
    </row>
    <row r="15075" spans="3:13" x14ac:dyDescent="0.25">
      <c r="C15075" s="10"/>
      <c r="D15075" s="10"/>
      <c r="M15075"/>
    </row>
    <row r="15076" spans="3:13" x14ac:dyDescent="0.25">
      <c r="C15076" s="10"/>
      <c r="D15076" s="10"/>
      <c r="M15076"/>
    </row>
    <row r="15077" spans="3:13" x14ac:dyDescent="0.25">
      <c r="C15077" s="10"/>
      <c r="D15077" s="10"/>
      <c r="M15077"/>
    </row>
    <row r="15078" spans="3:13" x14ac:dyDescent="0.25">
      <c r="C15078" s="10"/>
      <c r="D15078" s="10"/>
      <c r="M15078"/>
    </row>
    <row r="15079" spans="3:13" x14ac:dyDescent="0.25">
      <c r="C15079" s="10"/>
      <c r="D15079" s="10"/>
      <c r="M15079"/>
    </row>
    <row r="15080" spans="3:13" x14ac:dyDescent="0.25">
      <c r="C15080" s="10"/>
      <c r="D15080" s="10"/>
      <c r="M15080"/>
    </row>
    <row r="15081" spans="3:13" x14ac:dyDescent="0.25">
      <c r="C15081" s="10"/>
      <c r="D15081" s="10"/>
      <c r="M15081"/>
    </row>
    <row r="15082" spans="3:13" x14ac:dyDescent="0.25">
      <c r="C15082" s="10"/>
      <c r="D15082" s="10"/>
      <c r="M15082"/>
    </row>
    <row r="15083" spans="3:13" x14ac:dyDescent="0.25">
      <c r="C15083" s="10"/>
      <c r="D15083" s="10"/>
      <c r="M15083"/>
    </row>
    <row r="15084" spans="3:13" x14ac:dyDescent="0.25">
      <c r="C15084" s="10"/>
      <c r="D15084" s="10"/>
      <c r="M15084"/>
    </row>
    <row r="15085" spans="3:13" x14ac:dyDescent="0.25">
      <c r="C15085" s="10"/>
      <c r="D15085" s="10"/>
      <c r="M15085"/>
    </row>
    <row r="15086" spans="3:13" x14ac:dyDescent="0.25">
      <c r="C15086" s="10"/>
      <c r="D15086" s="10"/>
      <c r="M15086"/>
    </row>
    <row r="15087" spans="3:13" x14ac:dyDescent="0.25">
      <c r="C15087" s="10"/>
      <c r="D15087" s="10"/>
      <c r="M15087"/>
    </row>
    <row r="15088" spans="3:13" x14ac:dyDescent="0.25">
      <c r="C15088" s="10"/>
      <c r="D15088" s="10"/>
      <c r="M15088"/>
    </row>
    <row r="15089" spans="3:13" x14ac:dyDescent="0.25">
      <c r="C15089" s="10"/>
      <c r="D15089" s="10"/>
      <c r="M15089"/>
    </row>
    <row r="15090" spans="3:13" x14ac:dyDescent="0.25">
      <c r="C15090" s="10"/>
      <c r="D15090" s="10"/>
      <c r="M15090"/>
    </row>
    <row r="15091" spans="3:13" x14ac:dyDescent="0.25">
      <c r="C15091" s="10"/>
      <c r="D15091" s="10"/>
      <c r="M15091"/>
    </row>
    <row r="15092" spans="3:13" x14ac:dyDescent="0.25">
      <c r="C15092" s="10"/>
      <c r="D15092" s="10"/>
      <c r="M15092"/>
    </row>
    <row r="15093" spans="3:13" x14ac:dyDescent="0.25">
      <c r="C15093" s="10"/>
      <c r="D15093" s="10"/>
      <c r="M15093"/>
    </row>
    <row r="15094" spans="3:13" x14ac:dyDescent="0.25">
      <c r="C15094" s="10"/>
      <c r="D15094" s="10"/>
      <c r="M15094"/>
    </row>
    <row r="15095" spans="3:13" x14ac:dyDescent="0.25">
      <c r="C15095" s="10"/>
      <c r="D15095" s="10"/>
      <c r="M15095"/>
    </row>
    <row r="15096" spans="3:13" x14ac:dyDescent="0.25">
      <c r="C15096" s="10"/>
      <c r="D15096" s="10"/>
      <c r="M15096"/>
    </row>
    <row r="15097" spans="3:13" x14ac:dyDescent="0.25">
      <c r="C15097" s="10"/>
      <c r="D15097" s="10"/>
      <c r="M15097"/>
    </row>
    <row r="15098" spans="3:13" x14ac:dyDescent="0.25">
      <c r="C15098" s="10"/>
      <c r="D15098" s="10"/>
      <c r="M15098"/>
    </row>
    <row r="15099" spans="3:13" x14ac:dyDescent="0.25">
      <c r="C15099" s="10"/>
      <c r="D15099" s="10"/>
      <c r="M15099"/>
    </row>
    <row r="15100" spans="3:13" x14ac:dyDescent="0.25">
      <c r="C15100" s="10"/>
      <c r="D15100" s="10"/>
      <c r="M15100"/>
    </row>
    <row r="15101" spans="3:13" x14ac:dyDescent="0.25">
      <c r="C15101" s="10"/>
      <c r="D15101" s="10"/>
      <c r="M15101"/>
    </row>
    <row r="15102" spans="3:13" x14ac:dyDescent="0.25">
      <c r="C15102" s="10"/>
      <c r="D15102" s="10"/>
      <c r="M15102"/>
    </row>
    <row r="15103" spans="3:13" x14ac:dyDescent="0.25">
      <c r="C15103" s="10"/>
      <c r="D15103" s="10"/>
      <c r="M15103"/>
    </row>
    <row r="15104" spans="3:13" x14ac:dyDescent="0.25">
      <c r="C15104" s="10"/>
      <c r="D15104" s="10"/>
      <c r="M15104"/>
    </row>
    <row r="15105" spans="3:13" x14ac:dyDescent="0.25">
      <c r="C15105" s="10"/>
      <c r="D15105" s="10"/>
      <c r="M15105"/>
    </row>
    <row r="15106" spans="3:13" x14ac:dyDescent="0.25">
      <c r="C15106" s="10"/>
      <c r="D15106" s="10"/>
      <c r="M15106"/>
    </row>
    <row r="15107" spans="3:13" x14ac:dyDescent="0.25">
      <c r="C15107" s="10"/>
      <c r="D15107" s="10"/>
      <c r="M15107"/>
    </row>
    <row r="15108" spans="3:13" x14ac:dyDescent="0.25">
      <c r="C15108" s="10"/>
      <c r="D15108" s="10"/>
      <c r="M15108"/>
    </row>
    <row r="15109" spans="3:13" x14ac:dyDescent="0.25">
      <c r="C15109" s="10"/>
      <c r="D15109" s="10"/>
      <c r="M15109"/>
    </row>
    <row r="15110" spans="3:13" x14ac:dyDescent="0.25">
      <c r="C15110" s="10"/>
      <c r="D15110" s="10"/>
      <c r="M15110"/>
    </row>
    <row r="15111" spans="3:13" x14ac:dyDescent="0.25">
      <c r="C15111" s="10"/>
      <c r="D15111" s="10"/>
      <c r="M15111"/>
    </row>
    <row r="15112" spans="3:13" x14ac:dyDescent="0.25">
      <c r="C15112" s="10"/>
      <c r="D15112" s="10"/>
      <c r="M15112"/>
    </row>
    <row r="15113" spans="3:13" x14ac:dyDescent="0.25">
      <c r="C15113" s="10"/>
      <c r="D15113" s="10"/>
      <c r="M15113"/>
    </row>
    <row r="15114" spans="3:13" x14ac:dyDescent="0.25">
      <c r="C15114" s="10"/>
      <c r="D15114" s="10"/>
      <c r="M15114"/>
    </row>
    <row r="15115" spans="3:13" x14ac:dyDescent="0.25">
      <c r="C15115" s="10"/>
      <c r="D15115" s="10"/>
      <c r="M15115"/>
    </row>
    <row r="15116" spans="3:13" x14ac:dyDescent="0.25">
      <c r="C15116" s="10"/>
      <c r="D15116" s="10"/>
      <c r="M15116"/>
    </row>
    <row r="15117" spans="3:13" x14ac:dyDescent="0.25">
      <c r="C15117" s="10"/>
      <c r="D15117" s="10"/>
      <c r="M15117"/>
    </row>
    <row r="15118" spans="3:13" x14ac:dyDescent="0.25">
      <c r="C15118" s="10"/>
      <c r="D15118" s="10"/>
      <c r="M15118"/>
    </row>
    <row r="15119" spans="3:13" x14ac:dyDescent="0.25">
      <c r="C15119" s="10"/>
      <c r="D15119" s="10"/>
      <c r="M15119"/>
    </row>
    <row r="15120" spans="3:13" x14ac:dyDescent="0.25">
      <c r="C15120" s="10"/>
      <c r="D15120" s="10"/>
      <c r="M15120"/>
    </row>
    <row r="15121" spans="3:13" x14ac:dyDescent="0.25">
      <c r="C15121" s="10"/>
      <c r="D15121" s="10"/>
      <c r="M15121"/>
    </row>
    <row r="15122" spans="3:13" x14ac:dyDescent="0.25">
      <c r="C15122" s="10"/>
      <c r="D15122" s="10"/>
      <c r="M15122"/>
    </row>
    <row r="15123" spans="3:13" x14ac:dyDescent="0.25">
      <c r="C15123" s="10"/>
      <c r="D15123" s="10"/>
      <c r="M15123"/>
    </row>
    <row r="15124" spans="3:13" x14ac:dyDescent="0.25">
      <c r="C15124" s="10"/>
      <c r="D15124" s="10"/>
      <c r="M15124"/>
    </row>
    <row r="15125" spans="3:13" x14ac:dyDescent="0.25">
      <c r="C15125" s="10"/>
      <c r="D15125" s="10"/>
      <c r="M15125"/>
    </row>
    <row r="15126" spans="3:13" x14ac:dyDescent="0.25">
      <c r="C15126" s="10"/>
      <c r="D15126" s="10"/>
      <c r="M15126"/>
    </row>
    <row r="15127" spans="3:13" x14ac:dyDescent="0.25">
      <c r="C15127" s="10"/>
      <c r="D15127" s="10"/>
      <c r="M15127"/>
    </row>
    <row r="15128" spans="3:13" x14ac:dyDescent="0.25">
      <c r="C15128" s="10"/>
      <c r="D15128" s="10"/>
      <c r="M15128"/>
    </row>
    <row r="15129" spans="3:13" x14ac:dyDescent="0.25">
      <c r="C15129" s="10"/>
      <c r="D15129" s="10"/>
      <c r="M15129"/>
    </row>
    <row r="15130" spans="3:13" x14ac:dyDescent="0.25">
      <c r="C15130" s="10"/>
      <c r="D15130" s="10"/>
      <c r="M15130"/>
    </row>
    <row r="15131" spans="3:13" x14ac:dyDescent="0.25">
      <c r="C15131" s="10"/>
      <c r="D15131" s="10"/>
      <c r="M15131"/>
    </row>
    <row r="15132" spans="3:13" x14ac:dyDescent="0.25">
      <c r="C15132" s="10"/>
      <c r="D15132" s="10"/>
      <c r="M15132"/>
    </row>
    <row r="15133" spans="3:13" x14ac:dyDescent="0.25">
      <c r="C15133" s="10"/>
      <c r="D15133" s="10"/>
      <c r="M15133"/>
    </row>
    <row r="15134" spans="3:13" x14ac:dyDescent="0.25">
      <c r="C15134" s="10"/>
      <c r="D15134" s="10"/>
      <c r="M15134"/>
    </row>
    <row r="15135" spans="3:13" x14ac:dyDescent="0.25">
      <c r="C15135" s="10"/>
      <c r="D15135" s="10"/>
      <c r="M15135"/>
    </row>
    <row r="15136" spans="3:13" x14ac:dyDescent="0.25">
      <c r="C15136" s="10"/>
      <c r="D15136" s="10"/>
      <c r="M15136"/>
    </row>
    <row r="15137" spans="3:13" x14ac:dyDescent="0.25">
      <c r="C15137" s="10"/>
      <c r="D15137" s="10"/>
      <c r="M15137"/>
    </row>
    <row r="15138" spans="3:13" x14ac:dyDescent="0.25">
      <c r="C15138" s="10"/>
      <c r="D15138" s="10"/>
      <c r="M15138"/>
    </row>
    <row r="15139" spans="3:13" x14ac:dyDescent="0.25">
      <c r="C15139" s="10"/>
      <c r="D15139" s="10"/>
      <c r="M15139"/>
    </row>
    <row r="15140" spans="3:13" x14ac:dyDescent="0.25">
      <c r="C15140" s="10"/>
      <c r="D15140" s="10"/>
      <c r="M15140"/>
    </row>
    <row r="15141" spans="3:13" x14ac:dyDescent="0.25">
      <c r="C15141" s="10"/>
      <c r="D15141" s="10"/>
      <c r="M15141"/>
    </row>
    <row r="15142" spans="3:13" x14ac:dyDescent="0.25">
      <c r="C15142" s="10"/>
      <c r="D15142" s="10"/>
      <c r="M15142"/>
    </row>
    <row r="15143" spans="3:13" x14ac:dyDescent="0.25">
      <c r="C15143" s="10"/>
      <c r="D15143" s="10"/>
      <c r="M15143"/>
    </row>
    <row r="15144" spans="3:13" x14ac:dyDescent="0.25">
      <c r="C15144" s="10"/>
      <c r="D15144" s="10"/>
      <c r="M15144"/>
    </row>
    <row r="15145" spans="3:13" x14ac:dyDescent="0.25">
      <c r="C15145" s="10"/>
      <c r="D15145" s="10"/>
      <c r="M15145"/>
    </row>
    <row r="15146" spans="3:13" x14ac:dyDescent="0.25">
      <c r="C15146" s="10"/>
      <c r="D15146" s="10"/>
      <c r="M15146"/>
    </row>
    <row r="15147" spans="3:13" x14ac:dyDescent="0.25">
      <c r="C15147" s="10"/>
      <c r="D15147" s="10"/>
      <c r="M15147"/>
    </row>
    <row r="15148" spans="3:13" x14ac:dyDescent="0.25">
      <c r="C15148" s="10"/>
      <c r="D15148" s="10"/>
      <c r="M15148"/>
    </row>
    <row r="15149" spans="3:13" x14ac:dyDescent="0.25">
      <c r="C15149" s="10"/>
      <c r="D15149" s="10"/>
      <c r="M15149"/>
    </row>
    <row r="15150" spans="3:13" x14ac:dyDescent="0.25">
      <c r="C15150" s="10"/>
      <c r="D15150" s="10"/>
      <c r="M15150"/>
    </row>
    <row r="15151" spans="3:13" x14ac:dyDescent="0.25">
      <c r="C15151" s="10"/>
      <c r="D15151" s="10"/>
      <c r="M15151"/>
    </row>
    <row r="15152" spans="3:13" x14ac:dyDescent="0.25">
      <c r="C15152" s="10"/>
      <c r="D15152" s="10"/>
      <c r="M15152"/>
    </row>
    <row r="15153" spans="3:13" x14ac:dyDescent="0.25">
      <c r="C15153" s="10"/>
      <c r="D15153" s="10"/>
      <c r="M15153"/>
    </row>
    <row r="15154" spans="3:13" x14ac:dyDescent="0.25">
      <c r="C15154" s="10"/>
      <c r="D15154" s="10"/>
      <c r="M15154"/>
    </row>
    <row r="15155" spans="3:13" x14ac:dyDescent="0.25">
      <c r="C15155" s="10"/>
      <c r="D15155" s="10"/>
      <c r="M15155"/>
    </row>
    <row r="15156" spans="3:13" x14ac:dyDescent="0.25">
      <c r="C15156" s="10"/>
      <c r="D15156" s="10"/>
      <c r="M15156"/>
    </row>
    <row r="15157" spans="3:13" x14ac:dyDescent="0.25">
      <c r="C15157" s="10"/>
      <c r="D15157" s="10"/>
      <c r="M15157"/>
    </row>
    <row r="15158" spans="3:13" x14ac:dyDescent="0.25">
      <c r="C15158" s="10"/>
      <c r="D15158" s="10"/>
      <c r="M15158"/>
    </row>
    <row r="15159" spans="3:13" x14ac:dyDescent="0.25">
      <c r="C15159" s="10"/>
      <c r="D15159" s="10"/>
      <c r="M15159"/>
    </row>
    <row r="15160" spans="3:13" x14ac:dyDescent="0.25">
      <c r="C15160" s="10"/>
      <c r="D15160" s="10"/>
      <c r="M15160"/>
    </row>
    <row r="15161" spans="3:13" x14ac:dyDescent="0.25">
      <c r="C15161" s="10"/>
      <c r="D15161" s="10"/>
      <c r="M15161"/>
    </row>
    <row r="15162" spans="3:13" x14ac:dyDescent="0.25">
      <c r="C15162" s="10"/>
      <c r="D15162" s="10"/>
      <c r="M15162"/>
    </row>
    <row r="15163" spans="3:13" x14ac:dyDescent="0.25">
      <c r="C15163" s="10"/>
      <c r="D15163" s="10"/>
      <c r="M15163"/>
    </row>
    <row r="15164" spans="3:13" x14ac:dyDescent="0.25">
      <c r="C15164" s="10"/>
      <c r="D15164" s="10"/>
      <c r="M15164"/>
    </row>
    <row r="15165" spans="3:13" x14ac:dyDescent="0.25">
      <c r="C15165" s="10"/>
      <c r="D15165" s="10"/>
      <c r="M15165"/>
    </row>
    <row r="15166" spans="3:13" x14ac:dyDescent="0.25">
      <c r="C15166" s="10"/>
      <c r="D15166" s="10"/>
      <c r="M15166"/>
    </row>
    <row r="15167" spans="3:13" x14ac:dyDescent="0.25">
      <c r="C15167" s="10"/>
      <c r="D15167" s="10"/>
      <c r="M15167"/>
    </row>
    <row r="15168" spans="3:13" x14ac:dyDescent="0.25">
      <c r="C15168" s="10"/>
      <c r="D15168" s="10"/>
      <c r="M15168"/>
    </row>
    <row r="15169" spans="3:13" x14ac:dyDescent="0.25">
      <c r="C15169" s="10"/>
      <c r="D15169" s="10"/>
      <c r="M15169"/>
    </row>
    <row r="15170" spans="3:13" x14ac:dyDescent="0.25">
      <c r="C15170" s="10"/>
      <c r="D15170" s="10"/>
      <c r="M15170"/>
    </row>
    <row r="15171" spans="3:13" x14ac:dyDescent="0.25">
      <c r="C15171" s="10"/>
      <c r="D15171" s="10"/>
      <c r="M15171"/>
    </row>
    <row r="15172" spans="3:13" x14ac:dyDescent="0.25">
      <c r="C15172" s="10"/>
      <c r="D15172" s="10"/>
      <c r="M15172"/>
    </row>
    <row r="15173" spans="3:13" x14ac:dyDescent="0.25">
      <c r="C15173" s="10"/>
      <c r="D15173" s="10"/>
      <c r="M15173"/>
    </row>
    <row r="15174" spans="3:13" x14ac:dyDescent="0.25">
      <c r="C15174" s="10"/>
      <c r="D15174" s="10"/>
      <c r="M15174"/>
    </row>
    <row r="15175" spans="3:13" x14ac:dyDescent="0.25">
      <c r="C15175" s="10"/>
      <c r="D15175" s="10"/>
      <c r="M15175"/>
    </row>
    <row r="15176" spans="3:13" x14ac:dyDescent="0.25">
      <c r="C15176" s="10"/>
      <c r="D15176" s="10"/>
      <c r="M15176"/>
    </row>
    <row r="15177" spans="3:13" x14ac:dyDescent="0.25">
      <c r="C15177" s="10"/>
      <c r="D15177" s="10"/>
      <c r="M15177"/>
    </row>
    <row r="15178" spans="3:13" x14ac:dyDescent="0.25">
      <c r="C15178" s="10"/>
      <c r="D15178" s="10"/>
      <c r="M15178"/>
    </row>
    <row r="15179" spans="3:13" x14ac:dyDescent="0.25">
      <c r="C15179" s="10"/>
      <c r="D15179" s="10"/>
      <c r="M15179"/>
    </row>
    <row r="15180" spans="3:13" x14ac:dyDescent="0.25">
      <c r="C15180" s="10"/>
      <c r="D15180" s="10"/>
      <c r="M15180"/>
    </row>
    <row r="15181" spans="3:13" x14ac:dyDescent="0.25">
      <c r="C15181" s="10"/>
      <c r="D15181" s="10"/>
      <c r="M15181"/>
    </row>
    <row r="15182" spans="3:13" x14ac:dyDescent="0.25">
      <c r="C15182" s="10"/>
      <c r="D15182" s="10"/>
      <c r="M15182"/>
    </row>
    <row r="15183" spans="3:13" x14ac:dyDescent="0.25">
      <c r="C15183" s="10"/>
      <c r="D15183" s="10"/>
      <c r="M15183"/>
    </row>
    <row r="15184" spans="3:13" x14ac:dyDescent="0.25">
      <c r="C15184" s="10"/>
      <c r="D15184" s="10"/>
      <c r="M15184"/>
    </row>
    <row r="15185" spans="3:13" x14ac:dyDescent="0.25">
      <c r="C15185" s="10"/>
      <c r="D15185" s="10"/>
      <c r="M15185"/>
    </row>
    <row r="15186" spans="3:13" x14ac:dyDescent="0.25">
      <c r="C15186" s="10"/>
      <c r="D15186" s="10"/>
      <c r="M15186"/>
    </row>
    <row r="15187" spans="3:13" x14ac:dyDescent="0.25">
      <c r="C15187" s="10"/>
      <c r="D15187" s="10"/>
      <c r="M15187"/>
    </row>
    <row r="15188" spans="3:13" x14ac:dyDescent="0.25">
      <c r="C15188" s="10"/>
      <c r="D15188" s="10"/>
      <c r="M15188"/>
    </row>
    <row r="15189" spans="3:13" x14ac:dyDescent="0.25">
      <c r="C15189" s="10"/>
      <c r="D15189" s="10"/>
      <c r="M15189"/>
    </row>
    <row r="15190" spans="3:13" x14ac:dyDescent="0.25">
      <c r="C15190" s="10"/>
      <c r="D15190" s="10"/>
      <c r="M15190"/>
    </row>
    <row r="15191" spans="3:13" x14ac:dyDescent="0.25">
      <c r="C15191" s="10"/>
      <c r="D15191" s="10"/>
      <c r="M15191"/>
    </row>
    <row r="15192" spans="3:13" x14ac:dyDescent="0.25">
      <c r="C15192" s="10"/>
      <c r="D15192" s="10"/>
      <c r="M15192"/>
    </row>
    <row r="15193" spans="3:13" x14ac:dyDescent="0.25">
      <c r="C15193" s="10"/>
      <c r="D15193" s="10"/>
      <c r="M15193"/>
    </row>
    <row r="15194" spans="3:13" x14ac:dyDescent="0.25">
      <c r="C15194" s="10"/>
      <c r="D15194" s="10"/>
      <c r="M15194"/>
    </row>
    <row r="15195" spans="3:13" x14ac:dyDescent="0.25">
      <c r="C15195" s="10"/>
      <c r="D15195" s="10"/>
      <c r="M15195"/>
    </row>
    <row r="15196" spans="3:13" x14ac:dyDescent="0.25">
      <c r="C15196" s="10"/>
      <c r="D15196" s="10"/>
      <c r="M15196"/>
    </row>
    <row r="15197" spans="3:13" x14ac:dyDescent="0.25">
      <c r="C15197" s="10"/>
      <c r="D15197" s="10"/>
      <c r="M15197"/>
    </row>
    <row r="15198" spans="3:13" x14ac:dyDescent="0.25">
      <c r="C15198" s="10"/>
      <c r="D15198" s="10"/>
      <c r="M15198"/>
    </row>
    <row r="15199" spans="3:13" x14ac:dyDescent="0.25">
      <c r="C15199" s="10"/>
      <c r="D15199" s="10"/>
      <c r="M15199"/>
    </row>
    <row r="15200" spans="3:13" x14ac:dyDescent="0.25">
      <c r="C15200" s="10"/>
      <c r="D15200" s="10"/>
      <c r="M15200"/>
    </row>
    <row r="15201" spans="3:13" x14ac:dyDescent="0.25">
      <c r="C15201" s="10"/>
      <c r="D15201" s="10"/>
      <c r="M15201"/>
    </row>
    <row r="15202" spans="3:13" x14ac:dyDescent="0.25">
      <c r="C15202" s="10"/>
      <c r="D15202" s="10"/>
      <c r="M15202"/>
    </row>
    <row r="15203" spans="3:13" x14ac:dyDescent="0.25">
      <c r="C15203" s="10"/>
      <c r="D15203" s="10"/>
      <c r="M15203"/>
    </row>
    <row r="15204" spans="3:13" x14ac:dyDescent="0.25">
      <c r="C15204" s="10"/>
      <c r="D15204" s="10"/>
      <c r="M15204"/>
    </row>
    <row r="15205" spans="3:13" x14ac:dyDescent="0.25">
      <c r="C15205" s="10"/>
      <c r="D15205" s="10"/>
      <c r="M15205"/>
    </row>
    <row r="15206" spans="3:13" x14ac:dyDescent="0.25">
      <c r="C15206" s="10"/>
      <c r="D15206" s="10"/>
      <c r="M15206"/>
    </row>
    <row r="15207" spans="3:13" x14ac:dyDescent="0.25">
      <c r="C15207" s="10"/>
      <c r="D15207" s="10"/>
      <c r="M15207"/>
    </row>
    <row r="15208" spans="3:13" x14ac:dyDescent="0.25">
      <c r="C15208" s="10"/>
      <c r="D15208" s="10"/>
      <c r="M15208"/>
    </row>
    <row r="15209" spans="3:13" x14ac:dyDescent="0.25">
      <c r="C15209" s="10"/>
      <c r="D15209" s="10"/>
      <c r="M15209"/>
    </row>
    <row r="15210" spans="3:13" x14ac:dyDescent="0.25">
      <c r="C15210" s="10"/>
      <c r="D15210" s="10"/>
      <c r="M15210"/>
    </row>
    <row r="15211" spans="3:13" x14ac:dyDescent="0.25">
      <c r="C15211" s="10"/>
      <c r="D15211" s="10"/>
      <c r="M15211"/>
    </row>
    <row r="15212" spans="3:13" x14ac:dyDescent="0.25">
      <c r="C15212" s="10"/>
      <c r="D15212" s="10"/>
      <c r="M15212"/>
    </row>
    <row r="15213" spans="3:13" x14ac:dyDescent="0.25">
      <c r="C15213" s="10"/>
      <c r="D15213" s="10"/>
      <c r="M15213"/>
    </row>
    <row r="15214" spans="3:13" x14ac:dyDescent="0.25">
      <c r="C15214" s="10"/>
      <c r="D15214" s="10"/>
      <c r="M15214"/>
    </row>
    <row r="15215" spans="3:13" x14ac:dyDescent="0.25">
      <c r="C15215" s="10"/>
      <c r="D15215" s="10"/>
      <c r="M15215"/>
    </row>
    <row r="15216" spans="3:13" x14ac:dyDescent="0.25">
      <c r="C15216" s="10"/>
      <c r="D15216" s="10"/>
      <c r="M15216"/>
    </row>
    <row r="15217" spans="3:13" x14ac:dyDescent="0.25">
      <c r="C15217" s="10"/>
      <c r="D15217" s="10"/>
      <c r="M15217"/>
    </row>
    <row r="15218" spans="3:13" x14ac:dyDescent="0.25">
      <c r="C15218" s="10"/>
      <c r="D15218" s="10"/>
      <c r="M15218"/>
    </row>
    <row r="15219" spans="3:13" x14ac:dyDescent="0.25">
      <c r="C15219" s="10"/>
      <c r="D15219" s="10"/>
      <c r="M15219"/>
    </row>
    <row r="15220" spans="3:13" x14ac:dyDescent="0.25">
      <c r="C15220" s="10"/>
      <c r="D15220" s="10"/>
      <c r="M15220"/>
    </row>
    <row r="15221" spans="3:13" x14ac:dyDescent="0.25">
      <c r="C15221" s="10"/>
      <c r="D15221" s="10"/>
      <c r="M15221"/>
    </row>
    <row r="15222" spans="3:13" x14ac:dyDescent="0.25">
      <c r="C15222" s="10"/>
      <c r="D15222" s="10"/>
      <c r="M15222"/>
    </row>
    <row r="15223" spans="3:13" x14ac:dyDescent="0.25">
      <c r="C15223" s="10"/>
      <c r="D15223" s="10"/>
      <c r="M15223"/>
    </row>
    <row r="15224" spans="3:13" x14ac:dyDescent="0.25">
      <c r="C15224" s="10"/>
      <c r="D15224" s="10"/>
      <c r="M15224"/>
    </row>
    <row r="15225" spans="3:13" x14ac:dyDescent="0.25">
      <c r="C15225" s="10"/>
      <c r="D15225" s="10"/>
      <c r="M15225"/>
    </row>
    <row r="15226" spans="3:13" x14ac:dyDescent="0.25">
      <c r="C15226" s="10"/>
      <c r="D15226" s="10"/>
      <c r="M15226"/>
    </row>
    <row r="15227" spans="3:13" x14ac:dyDescent="0.25">
      <c r="C15227" s="10"/>
      <c r="D15227" s="10"/>
      <c r="M15227"/>
    </row>
    <row r="15228" spans="3:13" x14ac:dyDescent="0.25">
      <c r="C15228" s="10"/>
      <c r="D15228" s="10"/>
      <c r="M15228"/>
    </row>
    <row r="15229" spans="3:13" x14ac:dyDescent="0.25">
      <c r="C15229" s="10"/>
      <c r="D15229" s="10"/>
      <c r="M15229"/>
    </row>
    <row r="15230" spans="3:13" x14ac:dyDescent="0.25">
      <c r="C15230" s="10"/>
      <c r="D15230" s="10"/>
      <c r="M15230"/>
    </row>
    <row r="15231" spans="3:13" x14ac:dyDescent="0.25">
      <c r="C15231" s="10"/>
      <c r="D15231" s="10"/>
      <c r="M15231"/>
    </row>
    <row r="15232" spans="3:13" x14ac:dyDescent="0.25">
      <c r="C15232" s="10"/>
      <c r="D15232" s="10"/>
      <c r="M15232"/>
    </row>
    <row r="15233" spans="3:13" x14ac:dyDescent="0.25">
      <c r="C15233" s="10"/>
      <c r="D15233" s="10"/>
      <c r="M15233"/>
    </row>
    <row r="15234" spans="3:13" x14ac:dyDescent="0.25">
      <c r="C15234" s="10"/>
      <c r="D15234" s="10"/>
      <c r="M15234"/>
    </row>
    <row r="15235" spans="3:13" x14ac:dyDescent="0.25">
      <c r="C15235" s="10"/>
      <c r="D15235" s="10"/>
      <c r="M15235"/>
    </row>
    <row r="15236" spans="3:13" x14ac:dyDescent="0.25">
      <c r="C15236" s="10"/>
      <c r="D15236" s="10"/>
      <c r="M15236"/>
    </row>
    <row r="15237" spans="3:13" x14ac:dyDescent="0.25">
      <c r="C15237" s="10"/>
      <c r="D15237" s="10"/>
      <c r="M15237"/>
    </row>
    <row r="15238" spans="3:13" x14ac:dyDescent="0.25">
      <c r="C15238" s="10"/>
      <c r="D15238" s="10"/>
      <c r="M15238"/>
    </row>
    <row r="15239" spans="3:13" x14ac:dyDescent="0.25">
      <c r="C15239" s="10"/>
      <c r="D15239" s="10"/>
      <c r="M15239"/>
    </row>
    <row r="15240" spans="3:13" x14ac:dyDescent="0.25">
      <c r="C15240" s="10"/>
      <c r="D15240" s="10"/>
      <c r="M15240"/>
    </row>
    <row r="15241" spans="3:13" x14ac:dyDescent="0.25">
      <c r="C15241" s="10"/>
      <c r="D15241" s="10"/>
      <c r="M15241"/>
    </row>
    <row r="15242" spans="3:13" x14ac:dyDescent="0.25">
      <c r="C15242" s="10"/>
      <c r="D15242" s="10"/>
      <c r="M15242"/>
    </row>
    <row r="15243" spans="3:13" x14ac:dyDescent="0.25">
      <c r="C15243" s="10"/>
      <c r="D15243" s="10"/>
      <c r="M15243"/>
    </row>
    <row r="15244" spans="3:13" x14ac:dyDescent="0.25">
      <c r="C15244" s="10"/>
      <c r="D15244" s="10"/>
      <c r="M15244"/>
    </row>
    <row r="15245" spans="3:13" x14ac:dyDescent="0.25">
      <c r="C15245" s="10"/>
      <c r="D15245" s="10"/>
      <c r="M15245"/>
    </row>
    <row r="15246" spans="3:13" x14ac:dyDescent="0.25">
      <c r="C15246" s="10"/>
      <c r="D15246" s="10"/>
      <c r="M15246"/>
    </row>
    <row r="15247" spans="3:13" x14ac:dyDescent="0.25">
      <c r="C15247" s="10"/>
      <c r="D15247" s="10"/>
      <c r="M15247"/>
    </row>
    <row r="15248" spans="3:13" x14ac:dyDescent="0.25">
      <c r="C15248" s="10"/>
      <c r="D15248" s="10"/>
      <c r="M15248"/>
    </row>
    <row r="15249" spans="3:13" x14ac:dyDescent="0.25">
      <c r="C15249" s="10"/>
      <c r="D15249" s="10"/>
      <c r="M15249"/>
    </row>
    <row r="15250" spans="3:13" x14ac:dyDescent="0.25">
      <c r="C15250" s="10"/>
      <c r="D15250" s="10"/>
      <c r="M15250"/>
    </row>
    <row r="15251" spans="3:13" x14ac:dyDescent="0.25">
      <c r="C15251" s="10"/>
      <c r="D15251" s="10"/>
      <c r="M15251"/>
    </row>
    <row r="15252" spans="3:13" x14ac:dyDescent="0.25">
      <c r="C15252" s="10"/>
      <c r="D15252" s="10"/>
      <c r="M15252"/>
    </row>
    <row r="15253" spans="3:13" x14ac:dyDescent="0.25">
      <c r="C15253" s="10"/>
      <c r="D15253" s="10"/>
      <c r="M15253"/>
    </row>
    <row r="15254" spans="3:13" x14ac:dyDescent="0.25">
      <c r="C15254" s="10"/>
      <c r="D15254" s="10"/>
      <c r="M15254"/>
    </row>
    <row r="15255" spans="3:13" x14ac:dyDescent="0.25">
      <c r="C15255" s="10"/>
      <c r="D15255" s="10"/>
      <c r="M15255"/>
    </row>
    <row r="15256" spans="3:13" x14ac:dyDescent="0.25">
      <c r="C15256" s="10"/>
      <c r="D15256" s="10"/>
      <c r="M15256"/>
    </row>
    <row r="15257" spans="3:13" x14ac:dyDescent="0.25">
      <c r="C15257" s="10"/>
      <c r="D15257" s="10"/>
      <c r="M15257"/>
    </row>
    <row r="15258" spans="3:13" x14ac:dyDescent="0.25">
      <c r="C15258" s="10"/>
      <c r="D15258" s="10"/>
      <c r="M15258"/>
    </row>
    <row r="15259" spans="3:13" x14ac:dyDescent="0.25">
      <c r="C15259" s="10"/>
      <c r="D15259" s="10"/>
      <c r="M15259"/>
    </row>
    <row r="15260" spans="3:13" x14ac:dyDescent="0.25">
      <c r="C15260" s="10"/>
      <c r="D15260" s="10"/>
      <c r="M15260"/>
    </row>
    <row r="15261" spans="3:13" x14ac:dyDescent="0.25">
      <c r="C15261" s="10"/>
      <c r="D15261" s="10"/>
      <c r="M15261"/>
    </row>
    <row r="15262" spans="3:13" x14ac:dyDescent="0.25">
      <c r="C15262" s="10"/>
      <c r="D15262" s="10"/>
      <c r="M15262"/>
    </row>
    <row r="15263" spans="3:13" x14ac:dyDescent="0.25">
      <c r="C15263" s="10"/>
      <c r="D15263" s="10"/>
      <c r="M15263"/>
    </row>
    <row r="15264" spans="3:13" x14ac:dyDescent="0.25">
      <c r="C15264" s="10"/>
      <c r="D15264" s="10"/>
      <c r="M15264"/>
    </row>
    <row r="15265" spans="3:13" x14ac:dyDescent="0.25">
      <c r="C15265" s="10"/>
      <c r="D15265" s="10"/>
      <c r="M15265"/>
    </row>
    <row r="15266" spans="3:13" x14ac:dyDescent="0.25">
      <c r="C15266" s="10"/>
      <c r="D15266" s="10"/>
      <c r="M15266"/>
    </row>
    <row r="15267" spans="3:13" x14ac:dyDescent="0.25">
      <c r="C15267" s="10"/>
      <c r="D15267" s="10"/>
      <c r="M15267"/>
    </row>
    <row r="15268" spans="3:13" x14ac:dyDescent="0.25">
      <c r="C15268" s="10"/>
      <c r="D15268" s="10"/>
      <c r="M15268"/>
    </row>
    <row r="15269" spans="3:13" x14ac:dyDescent="0.25">
      <c r="C15269" s="10"/>
      <c r="D15269" s="10"/>
      <c r="M15269"/>
    </row>
    <row r="15270" spans="3:13" x14ac:dyDescent="0.25">
      <c r="C15270" s="10"/>
      <c r="D15270" s="10"/>
      <c r="M15270"/>
    </row>
    <row r="15271" spans="3:13" x14ac:dyDescent="0.25">
      <c r="C15271" s="10"/>
      <c r="D15271" s="10"/>
      <c r="M15271"/>
    </row>
    <row r="15272" spans="3:13" x14ac:dyDescent="0.25">
      <c r="C15272" s="10"/>
      <c r="D15272" s="10"/>
      <c r="M15272"/>
    </row>
    <row r="15273" spans="3:13" x14ac:dyDescent="0.25">
      <c r="C15273" s="10"/>
      <c r="D15273" s="10"/>
      <c r="M15273"/>
    </row>
    <row r="15274" spans="3:13" x14ac:dyDescent="0.25">
      <c r="C15274" s="10"/>
      <c r="D15274" s="10"/>
      <c r="M15274"/>
    </row>
    <row r="15275" spans="3:13" x14ac:dyDescent="0.25">
      <c r="C15275" s="10"/>
      <c r="D15275" s="10"/>
      <c r="M15275"/>
    </row>
    <row r="15276" spans="3:13" x14ac:dyDescent="0.25">
      <c r="C15276" s="10"/>
      <c r="D15276" s="10"/>
      <c r="M15276"/>
    </row>
    <row r="15277" spans="3:13" x14ac:dyDescent="0.25">
      <c r="C15277" s="10"/>
      <c r="D15277" s="10"/>
      <c r="M15277"/>
    </row>
    <row r="15278" spans="3:13" x14ac:dyDescent="0.25">
      <c r="C15278" s="10"/>
      <c r="D15278" s="10"/>
      <c r="M15278"/>
    </row>
    <row r="15279" spans="3:13" x14ac:dyDescent="0.25">
      <c r="C15279" s="10"/>
      <c r="D15279" s="10"/>
      <c r="M15279"/>
    </row>
    <row r="15280" spans="3:13" x14ac:dyDescent="0.25">
      <c r="C15280" s="10"/>
      <c r="D15280" s="10"/>
      <c r="M15280"/>
    </row>
    <row r="15281" spans="3:13" x14ac:dyDescent="0.25">
      <c r="C15281" s="10"/>
      <c r="D15281" s="10"/>
      <c r="M15281"/>
    </row>
    <row r="15282" spans="3:13" x14ac:dyDescent="0.25">
      <c r="C15282" s="10"/>
      <c r="D15282" s="10"/>
      <c r="M15282"/>
    </row>
    <row r="15283" spans="3:13" x14ac:dyDescent="0.25">
      <c r="C15283" s="10"/>
      <c r="D15283" s="10"/>
      <c r="M15283"/>
    </row>
    <row r="15284" spans="3:13" x14ac:dyDescent="0.25">
      <c r="C15284" s="10"/>
      <c r="D15284" s="10"/>
      <c r="M15284"/>
    </row>
    <row r="15285" spans="3:13" x14ac:dyDescent="0.25">
      <c r="C15285" s="10"/>
      <c r="D15285" s="10"/>
      <c r="M15285"/>
    </row>
    <row r="15286" spans="3:13" x14ac:dyDescent="0.25">
      <c r="C15286" s="10"/>
      <c r="D15286" s="10"/>
      <c r="M15286"/>
    </row>
    <row r="15287" spans="3:13" x14ac:dyDescent="0.25">
      <c r="C15287" s="10"/>
      <c r="D15287" s="10"/>
      <c r="M15287"/>
    </row>
    <row r="15288" spans="3:13" x14ac:dyDescent="0.25">
      <c r="C15288" s="10"/>
      <c r="D15288" s="10"/>
      <c r="M15288"/>
    </row>
    <row r="15289" spans="3:13" x14ac:dyDescent="0.25">
      <c r="C15289" s="10"/>
      <c r="D15289" s="10"/>
      <c r="M15289"/>
    </row>
    <row r="15290" spans="3:13" x14ac:dyDescent="0.25">
      <c r="C15290" s="10"/>
      <c r="D15290" s="10"/>
      <c r="M15290"/>
    </row>
    <row r="15291" spans="3:13" x14ac:dyDescent="0.25">
      <c r="C15291" s="10"/>
      <c r="D15291" s="10"/>
      <c r="M15291"/>
    </row>
    <row r="15292" spans="3:13" x14ac:dyDescent="0.25">
      <c r="C15292" s="10"/>
      <c r="D15292" s="10"/>
      <c r="M15292"/>
    </row>
    <row r="15293" spans="3:13" x14ac:dyDescent="0.25">
      <c r="C15293" s="10"/>
      <c r="D15293" s="10"/>
      <c r="M15293"/>
    </row>
    <row r="15294" spans="3:13" x14ac:dyDescent="0.25">
      <c r="C15294" s="10"/>
      <c r="D15294" s="10"/>
      <c r="M15294"/>
    </row>
    <row r="15295" spans="3:13" x14ac:dyDescent="0.25">
      <c r="C15295" s="10"/>
      <c r="D15295" s="10"/>
      <c r="M15295"/>
    </row>
    <row r="15296" spans="3:13" x14ac:dyDescent="0.25">
      <c r="C15296" s="10"/>
      <c r="D15296" s="10"/>
      <c r="M15296"/>
    </row>
    <row r="15297" spans="3:13" x14ac:dyDescent="0.25">
      <c r="C15297" s="10"/>
      <c r="D15297" s="10"/>
      <c r="M15297"/>
    </row>
    <row r="15298" spans="3:13" x14ac:dyDescent="0.25">
      <c r="C15298" s="10"/>
      <c r="D15298" s="10"/>
      <c r="M15298"/>
    </row>
    <row r="15299" spans="3:13" x14ac:dyDescent="0.25">
      <c r="C15299" s="10"/>
      <c r="D15299" s="10"/>
      <c r="M15299"/>
    </row>
    <row r="15300" spans="3:13" x14ac:dyDescent="0.25">
      <c r="C15300" s="10"/>
      <c r="D15300" s="10"/>
      <c r="M15300"/>
    </row>
    <row r="15301" spans="3:13" x14ac:dyDescent="0.25">
      <c r="C15301" s="10"/>
      <c r="D15301" s="10"/>
      <c r="M15301"/>
    </row>
    <row r="15302" spans="3:13" x14ac:dyDescent="0.25">
      <c r="C15302" s="10"/>
      <c r="D15302" s="10"/>
      <c r="M15302"/>
    </row>
    <row r="15303" spans="3:13" x14ac:dyDescent="0.25">
      <c r="C15303" s="10"/>
      <c r="D15303" s="10"/>
      <c r="M15303"/>
    </row>
    <row r="15304" spans="3:13" x14ac:dyDescent="0.25">
      <c r="C15304" s="10"/>
      <c r="D15304" s="10"/>
      <c r="M15304"/>
    </row>
    <row r="15305" spans="3:13" x14ac:dyDescent="0.25">
      <c r="C15305" s="10"/>
      <c r="D15305" s="10"/>
      <c r="M15305"/>
    </row>
    <row r="15306" spans="3:13" x14ac:dyDescent="0.25">
      <c r="C15306" s="10"/>
      <c r="D15306" s="10"/>
      <c r="M15306"/>
    </row>
    <row r="15307" spans="3:13" x14ac:dyDescent="0.25">
      <c r="C15307" s="10"/>
      <c r="D15307" s="10"/>
      <c r="M15307"/>
    </row>
    <row r="15308" spans="3:13" x14ac:dyDescent="0.25">
      <c r="C15308" s="10"/>
      <c r="D15308" s="10"/>
      <c r="M15308"/>
    </row>
    <row r="15309" spans="3:13" x14ac:dyDescent="0.25">
      <c r="C15309" s="10"/>
      <c r="D15309" s="10"/>
      <c r="M15309"/>
    </row>
    <row r="15310" spans="3:13" x14ac:dyDescent="0.25">
      <c r="C15310" s="10"/>
      <c r="D15310" s="10"/>
      <c r="M15310"/>
    </row>
    <row r="15311" spans="3:13" x14ac:dyDescent="0.25">
      <c r="C15311" s="10"/>
      <c r="D15311" s="10"/>
      <c r="M15311"/>
    </row>
    <row r="15312" spans="3:13" x14ac:dyDescent="0.25">
      <c r="C15312" s="10"/>
      <c r="D15312" s="10"/>
      <c r="M15312"/>
    </row>
    <row r="15313" spans="3:13" x14ac:dyDescent="0.25">
      <c r="C15313" s="10"/>
      <c r="D15313" s="10"/>
      <c r="M15313"/>
    </row>
    <row r="15314" spans="3:13" x14ac:dyDescent="0.25">
      <c r="C15314" s="10"/>
      <c r="D15314" s="10"/>
      <c r="M15314"/>
    </row>
    <row r="15315" spans="3:13" x14ac:dyDescent="0.25">
      <c r="C15315" s="10"/>
      <c r="D15315" s="10"/>
      <c r="M15315"/>
    </row>
    <row r="15316" spans="3:13" x14ac:dyDescent="0.25">
      <c r="C15316" s="10"/>
      <c r="D15316" s="10"/>
      <c r="M15316"/>
    </row>
    <row r="15317" spans="3:13" x14ac:dyDescent="0.25">
      <c r="C15317" s="10"/>
      <c r="D15317" s="10"/>
      <c r="M15317"/>
    </row>
    <row r="15318" spans="3:13" x14ac:dyDescent="0.25">
      <c r="C15318" s="10"/>
      <c r="D15318" s="10"/>
      <c r="M15318"/>
    </row>
    <row r="15319" spans="3:13" x14ac:dyDescent="0.25">
      <c r="C15319" s="10"/>
      <c r="D15319" s="10"/>
      <c r="M15319"/>
    </row>
    <row r="15320" spans="3:13" x14ac:dyDescent="0.25">
      <c r="C15320" s="10"/>
      <c r="D15320" s="10"/>
      <c r="M15320"/>
    </row>
    <row r="15321" spans="3:13" x14ac:dyDescent="0.25">
      <c r="C15321" s="10"/>
      <c r="D15321" s="10"/>
      <c r="M15321"/>
    </row>
    <row r="15322" spans="3:13" x14ac:dyDescent="0.25">
      <c r="C15322" s="10"/>
      <c r="D15322" s="10"/>
      <c r="M15322"/>
    </row>
    <row r="15323" spans="3:13" x14ac:dyDescent="0.25">
      <c r="C15323" s="10"/>
      <c r="D15323" s="10"/>
      <c r="M15323"/>
    </row>
    <row r="15324" spans="3:13" x14ac:dyDescent="0.25">
      <c r="C15324" s="10"/>
      <c r="D15324" s="10"/>
      <c r="M15324"/>
    </row>
    <row r="15325" spans="3:13" x14ac:dyDescent="0.25">
      <c r="C15325" s="10"/>
      <c r="D15325" s="10"/>
      <c r="M15325"/>
    </row>
    <row r="15326" spans="3:13" x14ac:dyDescent="0.25">
      <c r="C15326" s="10"/>
      <c r="D15326" s="10"/>
      <c r="M15326"/>
    </row>
    <row r="15327" spans="3:13" x14ac:dyDescent="0.25">
      <c r="C15327" s="10"/>
      <c r="D15327" s="10"/>
      <c r="M15327"/>
    </row>
    <row r="15328" spans="3:13" x14ac:dyDescent="0.25">
      <c r="C15328" s="10"/>
      <c r="D15328" s="10"/>
      <c r="M15328"/>
    </row>
    <row r="15329" spans="3:13" x14ac:dyDescent="0.25">
      <c r="C15329" s="10"/>
      <c r="D15329" s="10"/>
      <c r="M15329"/>
    </row>
    <row r="15330" spans="3:13" x14ac:dyDescent="0.25">
      <c r="C15330" s="10"/>
      <c r="D15330" s="10"/>
      <c r="M15330"/>
    </row>
    <row r="15331" spans="3:13" x14ac:dyDescent="0.25">
      <c r="C15331" s="10"/>
      <c r="D15331" s="10"/>
      <c r="M15331"/>
    </row>
    <row r="15332" spans="3:13" x14ac:dyDescent="0.25">
      <c r="C15332" s="10"/>
      <c r="D15332" s="10"/>
      <c r="M15332"/>
    </row>
    <row r="15333" spans="3:13" x14ac:dyDescent="0.25">
      <c r="C15333" s="10"/>
      <c r="D15333" s="10"/>
      <c r="M15333"/>
    </row>
    <row r="15334" spans="3:13" x14ac:dyDescent="0.25">
      <c r="C15334" s="10"/>
      <c r="D15334" s="10"/>
      <c r="M15334"/>
    </row>
    <row r="15335" spans="3:13" x14ac:dyDescent="0.25">
      <c r="C15335" s="10"/>
      <c r="D15335" s="10"/>
      <c r="M15335"/>
    </row>
    <row r="15336" spans="3:13" x14ac:dyDescent="0.25">
      <c r="C15336" s="10"/>
      <c r="D15336" s="10"/>
      <c r="M15336"/>
    </row>
    <row r="15337" spans="3:13" x14ac:dyDescent="0.25">
      <c r="C15337" s="10"/>
      <c r="D15337" s="10"/>
      <c r="M15337"/>
    </row>
    <row r="15338" spans="3:13" x14ac:dyDescent="0.25">
      <c r="C15338" s="10"/>
      <c r="D15338" s="10"/>
      <c r="M15338"/>
    </row>
    <row r="15339" spans="3:13" x14ac:dyDescent="0.25">
      <c r="C15339" s="10"/>
      <c r="D15339" s="10"/>
      <c r="M15339"/>
    </row>
    <row r="15340" spans="3:13" x14ac:dyDescent="0.25">
      <c r="C15340" s="10"/>
      <c r="D15340" s="10"/>
      <c r="M15340"/>
    </row>
    <row r="15341" spans="3:13" x14ac:dyDescent="0.25">
      <c r="C15341" s="10"/>
      <c r="D15341" s="10"/>
      <c r="M15341"/>
    </row>
    <row r="15342" spans="3:13" x14ac:dyDescent="0.25">
      <c r="C15342" s="10"/>
      <c r="D15342" s="10"/>
      <c r="M15342"/>
    </row>
    <row r="15343" spans="3:13" x14ac:dyDescent="0.25">
      <c r="C15343" s="10"/>
      <c r="D15343" s="10"/>
      <c r="M15343"/>
    </row>
    <row r="15344" spans="3:13" x14ac:dyDescent="0.25">
      <c r="C15344" s="10"/>
      <c r="D15344" s="10"/>
      <c r="M15344"/>
    </row>
    <row r="15345" spans="3:13" x14ac:dyDescent="0.25">
      <c r="C15345" s="10"/>
      <c r="D15345" s="10"/>
      <c r="M15345"/>
    </row>
    <row r="15346" spans="3:13" x14ac:dyDescent="0.25">
      <c r="C15346" s="10"/>
      <c r="D15346" s="10"/>
      <c r="M15346"/>
    </row>
    <row r="15347" spans="3:13" x14ac:dyDescent="0.25">
      <c r="C15347" s="10"/>
      <c r="D15347" s="10"/>
      <c r="M15347"/>
    </row>
    <row r="15348" spans="3:13" x14ac:dyDescent="0.25">
      <c r="C15348" s="10"/>
      <c r="D15348" s="10"/>
      <c r="M15348"/>
    </row>
    <row r="15349" spans="3:13" x14ac:dyDescent="0.25">
      <c r="C15349" s="10"/>
      <c r="D15349" s="10"/>
      <c r="M15349"/>
    </row>
    <row r="15350" spans="3:13" x14ac:dyDescent="0.25">
      <c r="C15350" s="10"/>
      <c r="D15350" s="10"/>
      <c r="M15350"/>
    </row>
    <row r="15351" spans="3:13" x14ac:dyDescent="0.25">
      <c r="C15351" s="10"/>
      <c r="D15351" s="10"/>
      <c r="M15351"/>
    </row>
    <row r="15352" spans="3:13" x14ac:dyDescent="0.25">
      <c r="C15352" s="10"/>
      <c r="D15352" s="10"/>
      <c r="M15352"/>
    </row>
    <row r="15353" spans="3:13" x14ac:dyDescent="0.25">
      <c r="C15353" s="10"/>
      <c r="D15353" s="10"/>
      <c r="M15353"/>
    </row>
    <row r="15354" spans="3:13" x14ac:dyDescent="0.25">
      <c r="C15354" s="10"/>
      <c r="D15354" s="10"/>
      <c r="M15354"/>
    </row>
    <row r="15355" spans="3:13" x14ac:dyDescent="0.25">
      <c r="C15355" s="10"/>
      <c r="D15355" s="10"/>
      <c r="M15355"/>
    </row>
    <row r="15356" spans="3:13" x14ac:dyDescent="0.25">
      <c r="C15356" s="10"/>
      <c r="D15356" s="10"/>
      <c r="M15356"/>
    </row>
    <row r="15357" spans="3:13" x14ac:dyDescent="0.25">
      <c r="C15357" s="10"/>
      <c r="D15357" s="10"/>
      <c r="M15357"/>
    </row>
    <row r="15358" spans="3:13" x14ac:dyDescent="0.25">
      <c r="C15358" s="10"/>
      <c r="D15358" s="10"/>
      <c r="M15358"/>
    </row>
    <row r="15359" spans="3:13" x14ac:dyDescent="0.25">
      <c r="C15359" s="10"/>
      <c r="D15359" s="10"/>
      <c r="M15359"/>
    </row>
    <row r="15360" spans="3:13" x14ac:dyDescent="0.25">
      <c r="C15360" s="10"/>
      <c r="D15360" s="10"/>
      <c r="M15360"/>
    </row>
    <row r="15361" spans="3:13" x14ac:dyDescent="0.25">
      <c r="C15361" s="10"/>
      <c r="D15361" s="10"/>
      <c r="M15361"/>
    </row>
    <row r="15362" spans="3:13" x14ac:dyDescent="0.25">
      <c r="C15362" s="10"/>
      <c r="D15362" s="10"/>
      <c r="M15362"/>
    </row>
    <row r="15363" spans="3:13" x14ac:dyDescent="0.25">
      <c r="C15363" s="10"/>
      <c r="D15363" s="10"/>
      <c r="M15363"/>
    </row>
    <row r="15364" spans="3:13" x14ac:dyDescent="0.25">
      <c r="C15364" s="10"/>
      <c r="D15364" s="10"/>
      <c r="M15364"/>
    </row>
    <row r="15365" spans="3:13" x14ac:dyDescent="0.25">
      <c r="C15365" s="10"/>
      <c r="D15365" s="10"/>
      <c r="M15365"/>
    </row>
    <row r="15366" spans="3:13" x14ac:dyDescent="0.25">
      <c r="C15366" s="10"/>
      <c r="D15366" s="10"/>
      <c r="M15366"/>
    </row>
    <row r="15367" spans="3:13" x14ac:dyDescent="0.25">
      <c r="C15367" s="10"/>
      <c r="D15367" s="10"/>
      <c r="M15367"/>
    </row>
    <row r="15368" spans="3:13" x14ac:dyDescent="0.25">
      <c r="C15368" s="10"/>
      <c r="D15368" s="10"/>
      <c r="M15368"/>
    </row>
    <row r="15369" spans="3:13" x14ac:dyDescent="0.25">
      <c r="C15369" s="10"/>
      <c r="D15369" s="10"/>
      <c r="M15369"/>
    </row>
    <row r="15370" spans="3:13" x14ac:dyDescent="0.25">
      <c r="C15370" s="10"/>
      <c r="D15370" s="10"/>
      <c r="M15370"/>
    </row>
    <row r="15371" spans="3:13" x14ac:dyDescent="0.25">
      <c r="C15371" s="10"/>
      <c r="D15371" s="10"/>
      <c r="M15371"/>
    </row>
    <row r="15372" spans="3:13" x14ac:dyDescent="0.25">
      <c r="C15372" s="10"/>
      <c r="D15372" s="10"/>
      <c r="M15372"/>
    </row>
    <row r="15373" spans="3:13" x14ac:dyDescent="0.25">
      <c r="C15373" s="10"/>
      <c r="D15373" s="10"/>
      <c r="M15373"/>
    </row>
    <row r="15374" spans="3:13" x14ac:dyDescent="0.25">
      <c r="C15374" s="10"/>
      <c r="D15374" s="10"/>
      <c r="M15374"/>
    </row>
    <row r="15375" spans="3:13" x14ac:dyDescent="0.25">
      <c r="C15375" s="10"/>
      <c r="D15375" s="10"/>
      <c r="M15375"/>
    </row>
    <row r="15376" spans="3:13" x14ac:dyDescent="0.25">
      <c r="C15376" s="10"/>
      <c r="D15376" s="10"/>
      <c r="M15376"/>
    </row>
    <row r="15377" spans="3:13" x14ac:dyDescent="0.25">
      <c r="C15377" s="10"/>
      <c r="D15377" s="10"/>
      <c r="M15377"/>
    </row>
    <row r="15378" spans="3:13" x14ac:dyDescent="0.25">
      <c r="C15378" s="10"/>
      <c r="D15378" s="10"/>
      <c r="M15378"/>
    </row>
    <row r="15379" spans="3:13" x14ac:dyDescent="0.25">
      <c r="C15379" s="10"/>
      <c r="D15379" s="10"/>
      <c r="M15379"/>
    </row>
    <row r="15380" spans="3:13" x14ac:dyDescent="0.25">
      <c r="C15380" s="10"/>
      <c r="D15380" s="10"/>
      <c r="M15380"/>
    </row>
    <row r="15381" spans="3:13" x14ac:dyDescent="0.25">
      <c r="C15381" s="10"/>
      <c r="D15381" s="10"/>
      <c r="M15381"/>
    </row>
    <row r="15382" spans="3:13" x14ac:dyDescent="0.25">
      <c r="C15382" s="10"/>
      <c r="D15382" s="10"/>
      <c r="M15382"/>
    </row>
    <row r="15383" spans="3:13" x14ac:dyDescent="0.25">
      <c r="C15383" s="10"/>
      <c r="D15383" s="10"/>
      <c r="M15383"/>
    </row>
    <row r="15384" spans="3:13" x14ac:dyDescent="0.25">
      <c r="C15384" s="10"/>
      <c r="D15384" s="10"/>
      <c r="M15384"/>
    </row>
    <row r="15385" spans="3:13" x14ac:dyDescent="0.25">
      <c r="C15385" s="10"/>
      <c r="D15385" s="10"/>
      <c r="M15385"/>
    </row>
    <row r="15386" spans="3:13" x14ac:dyDescent="0.25">
      <c r="C15386" s="10"/>
      <c r="D15386" s="10"/>
      <c r="M15386"/>
    </row>
    <row r="15387" spans="3:13" x14ac:dyDescent="0.25">
      <c r="C15387" s="10"/>
      <c r="D15387" s="10"/>
      <c r="M15387"/>
    </row>
    <row r="15388" spans="3:13" x14ac:dyDescent="0.25">
      <c r="C15388" s="10"/>
      <c r="D15388" s="10"/>
      <c r="M15388"/>
    </row>
    <row r="15389" spans="3:13" x14ac:dyDescent="0.25">
      <c r="C15389" s="10"/>
      <c r="D15389" s="10"/>
      <c r="M15389"/>
    </row>
    <row r="15390" spans="3:13" x14ac:dyDescent="0.25">
      <c r="C15390" s="10"/>
      <c r="D15390" s="10"/>
      <c r="M15390"/>
    </row>
    <row r="15391" spans="3:13" x14ac:dyDescent="0.25">
      <c r="C15391" s="10"/>
      <c r="D15391" s="10"/>
      <c r="M15391"/>
    </row>
    <row r="15392" spans="3:13" x14ac:dyDescent="0.25">
      <c r="C15392" s="10"/>
      <c r="D15392" s="10"/>
      <c r="M15392"/>
    </row>
    <row r="15393" spans="3:13" x14ac:dyDescent="0.25">
      <c r="C15393" s="10"/>
      <c r="D15393" s="10"/>
      <c r="M15393"/>
    </row>
    <row r="15394" spans="3:13" x14ac:dyDescent="0.25">
      <c r="C15394" s="10"/>
      <c r="D15394" s="10"/>
      <c r="M15394"/>
    </row>
    <row r="15395" spans="3:13" x14ac:dyDescent="0.25">
      <c r="C15395" s="10"/>
      <c r="D15395" s="10"/>
      <c r="M15395"/>
    </row>
    <row r="15396" spans="3:13" x14ac:dyDescent="0.25">
      <c r="C15396" s="10"/>
      <c r="D15396" s="10"/>
      <c r="M15396"/>
    </row>
    <row r="15397" spans="3:13" x14ac:dyDescent="0.25">
      <c r="C15397" s="10"/>
      <c r="D15397" s="10"/>
      <c r="M15397"/>
    </row>
    <row r="15398" spans="3:13" x14ac:dyDescent="0.25">
      <c r="C15398" s="10"/>
      <c r="D15398" s="10"/>
      <c r="M15398"/>
    </row>
    <row r="15399" spans="3:13" x14ac:dyDescent="0.25">
      <c r="C15399" s="10"/>
      <c r="D15399" s="10"/>
      <c r="M15399"/>
    </row>
    <row r="15400" spans="3:13" x14ac:dyDescent="0.25">
      <c r="C15400" s="10"/>
      <c r="D15400" s="10"/>
      <c r="M15400"/>
    </row>
    <row r="15401" spans="3:13" x14ac:dyDescent="0.25">
      <c r="C15401" s="10"/>
      <c r="D15401" s="10"/>
      <c r="M15401"/>
    </row>
    <row r="15402" spans="3:13" x14ac:dyDescent="0.25">
      <c r="C15402" s="10"/>
      <c r="D15402" s="10"/>
      <c r="M15402"/>
    </row>
    <row r="15403" spans="3:13" x14ac:dyDescent="0.25">
      <c r="C15403" s="10"/>
      <c r="D15403" s="10"/>
      <c r="M15403"/>
    </row>
    <row r="15404" spans="3:13" x14ac:dyDescent="0.25">
      <c r="C15404" s="10"/>
      <c r="D15404" s="10"/>
      <c r="M15404"/>
    </row>
    <row r="15405" spans="3:13" x14ac:dyDescent="0.25">
      <c r="C15405" s="10"/>
      <c r="D15405" s="10"/>
      <c r="M15405"/>
    </row>
    <row r="15406" spans="3:13" x14ac:dyDescent="0.25">
      <c r="C15406" s="10"/>
      <c r="D15406" s="10"/>
      <c r="M15406"/>
    </row>
    <row r="15407" spans="3:13" x14ac:dyDescent="0.25">
      <c r="C15407" s="10"/>
      <c r="D15407" s="10"/>
      <c r="M15407"/>
    </row>
    <row r="15408" spans="3:13" x14ac:dyDescent="0.25">
      <c r="C15408" s="10"/>
      <c r="D15408" s="10"/>
      <c r="M15408"/>
    </row>
    <row r="15409" spans="3:13" x14ac:dyDescent="0.25">
      <c r="C15409" s="10"/>
      <c r="D15409" s="10"/>
      <c r="M15409"/>
    </row>
    <row r="15410" spans="3:13" x14ac:dyDescent="0.25">
      <c r="C15410" s="10"/>
      <c r="D15410" s="10"/>
      <c r="M15410"/>
    </row>
    <row r="15411" spans="3:13" x14ac:dyDescent="0.25">
      <c r="C15411" s="10"/>
      <c r="D15411" s="10"/>
      <c r="M15411"/>
    </row>
    <row r="15412" spans="3:13" x14ac:dyDescent="0.25">
      <c r="C15412" s="10"/>
      <c r="D15412" s="10"/>
      <c r="M15412"/>
    </row>
    <row r="15413" spans="3:13" x14ac:dyDescent="0.25">
      <c r="C15413" s="10"/>
      <c r="D15413" s="10"/>
      <c r="M15413"/>
    </row>
    <row r="15414" spans="3:13" x14ac:dyDescent="0.25">
      <c r="C15414" s="10"/>
      <c r="D15414" s="10"/>
      <c r="M15414"/>
    </row>
    <row r="15415" spans="3:13" x14ac:dyDescent="0.25">
      <c r="C15415" s="10"/>
      <c r="D15415" s="10"/>
      <c r="M15415"/>
    </row>
    <row r="15416" spans="3:13" x14ac:dyDescent="0.25">
      <c r="C15416" s="10"/>
      <c r="D15416" s="10"/>
      <c r="M15416"/>
    </row>
    <row r="15417" spans="3:13" x14ac:dyDescent="0.25">
      <c r="C15417" s="10"/>
      <c r="D15417" s="10"/>
      <c r="M15417"/>
    </row>
    <row r="15418" spans="3:13" x14ac:dyDescent="0.25">
      <c r="C15418" s="10"/>
      <c r="D15418" s="10"/>
      <c r="M15418"/>
    </row>
    <row r="15419" spans="3:13" x14ac:dyDescent="0.25">
      <c r="C15419" s="10"/>
      <c r="D15419" s="10"/>
      <c r="M15419"/>
    </row>
    <row r="15420" spans="3:13" x14ac:dyDescent="0.25">
      <c r="C15420" s="10"/>
      <c r="D15420" s="10"/>
      <c r="M15420"/>
    </row>
    <row r="15421" spans="3:13" x14ac:dyDescent="0.25">
      <c r="C15421" s="10"/>
      <c r="D15421" s="10"/>
      <c r="M15421"/>
    </row>
    <row r="15422" spans="3:13" x14ac:dyDescent="0.25">
      <c r="C15422" s="10"/>
      <c r="D15422" s="10"/>
      <c r="M15422"/>
    </row>
    <row r="15423" spans="3:13" x14ac:dyDescent="0.25">
      <c r="C15423" s="10"/>
      <c r="D15423" s="10"/>
      <c r="M15423"/>
    </row>
    <row r="15424" spans="3:13" x14ac:dyDescent="0.25">
      <c r="C15424" s="10"/>
      <c r="D15424" s="10"/>
      <c r="M15424"/>
    </row>
    <row r="15425" spans="3:13" x14ac:dyDescent="0.25">
      <c r="C15425" s="10"/>
      <c r="D15425" s="10"/>
      <c r="M15425"/>
    </row>
    <row r="15426" spans="3:13" x14ac:dyDescent="0.25">
      <c r="C15426" s="10"/>
      <c r="D15426" s="10"/>
      <c r="M15426"/>
    </row>
    <row r="15427" spans="3:13" x14ac:dyDescent="0.25">
      <c r="C15427" s="10"/>
      <c r="D15427" s="10"/>
      <c r="M15427"/>
    </row>
    <row r="15428" spans="3:13" x14ac:dyDescent="0.25">
      <c r="C15428" s="10"/>
      <c r="D15428" s="10"/>
      <c r="M15428"/>
    </row>
    <row r="15429" spans="3:13" x14ac:dyDescent="0.25">
      <c r="C15429" s="10"/>
      <c r="D15429" s="10"/>
      <c r="M15429"/>
    </row>
    <row r="15430" spans="3:13" x14ac:dyDescent="0.25">
      <c r="C15430" s="10"/>
      <c r="D15430" s="10"/>
      <c r="M15430"/>
    </row>
    <row r="15431" spans="3:13" x14ac:dyDescent="0.25">
      <c r="C15431" s="10"/>
      <c r="D15431" s="10"/>
      <c r="M15431"/>
    </row>
    <row r="15432" spans="3:13" x14ac:dyDescent="0.25">
      <c r="C15432" s="10"/>
      <c r="D15432" s="10"/>
      <c r="M15432"/>
    </row>
    <row r="15433" spans="3:13" x14ac:dyDescent="0.25">
      <c r="C15433" s="10"/>
      <c r="D15433" s="10"/>
      <c r="M15433"/>
    </row>
    <row r="15434" spans="3:13" x14ac:dyDescent="0.25">
      <c r="C15434" s="10"/>
      <c r="D15434" s="10"/>
      <c r="M15434"/>
    </row>
    <row r="15435" spans="3:13" x14ac:dyDescent="0.25">
      <c r="C15435" s="10"/>
      <c r="D15435" s="10"/>
      <c r="M15435"/>
    </row>
    <row r="15436" spans="3:13" x14ac:dyDescent="0.25">
      <c r="C15436" s="10"/>
      <c r="D15436" s="10"/>
      <c r="M15436"/>
    </row>
    <row r="15437" spans="3:13" x14ac:dyDescent="0.25">
      <c r="C15437" s="10"/>
      <c r="D15437" s="10"/>
      <c r="M15437"/>
    </row>
    <row r="15438" spans="3:13" x14ac:dyDescent="0.25">
      <c r="C15438" s="10"/>
      <c r="D15438" s="10"/>
      <c r="M15438"/>
    </row>
    <row r="15439" spans="3:13" x14ac:dyDescent="0.25">
      <c r="C15439" s="10"/>
      <c r="D15439" s="10"/>
      <c r="M15439"/>
    </row>
    <row r="15440" spans="3:13" x14ac:dyDescent="0.25">
      <c r="C15440" s="10"/>
      <c r="D15440" s="10"/>
      <c r="M15440"/>
    </row>
    <row r="15441" spans="3:13" x14ac:dyDescent="0.25">
      <c r="C15441" s="10"/>
      <c r="D15441" s="10"/>
      <c r="M15441"/>
    </row>
    <row r="15442" spans="3:13" x14ac:dyDescent="0.25">
      <c r="C15442" s="10"/>
      <c r="D15442" s="10"/>
      <c r="M15442"/>
    </row>
    <row r="15443" spans="3:13" x14ac:dyDescent="0.25">
      <c r="C15443" s="10"/>
      <c r="D15443" s="10"/>
      <c r="M15443"/>
    </row>
    <row r="15444" spans="3:13" x14ac:dyDescent="0.25">
      <c r="C15444" s="10"/>
      <c r="D15444" s="10"/>
      <c r="M15444"/>
    </row>
    <row r="15445" spans="3:13" x14ac:dyDescent="0.25">
      <c r="C15445" s="10"/>
      <c r="D15445" s="10"/>
      <c r="M15445"/>
    </row>
    <row r="15446" spans="3:13" x14ac:dyDescent="0.25">
      <c r="C15446" s="10"/>
      <c r="D15446" s="10"/>
      <c r="M15446"/>
    </row>
    <row r="15447" spans="3:13" x14ac:dyDescent="0.25">
      <c r="C15447" s="10"/>
      <c r="D15447" s="10"/>
      <c r="M15447"/>
    </row>
    <row r="15448" spans="3:13" x14ac:dyDescent="0.25">
      <c r="C15448" s="10"/>
      <c r="D15448" s="10"/>
      <c r="M15448"/>
    </row>
    <row r="15449" spans="3:13" x14ac:dyDescent="0.25">
      <c r="C15449" s="10"/>
      <c r="D15449" s="10"/>
      <c r="M15449"/>
    </row>
    <row r="15450" spans="3:13" x14ac:dyDescent="0.25">
      <c r="C15450" s="10"/>
      <c r="D15450" s="10"/>
      <c r="M15450"/>
    </row>
    <row r="15451" spans="3:13" x14ac:dyDescent="0.25">
      <c r="C15451" s="10"/>
      <c r="D15451" s="10"/>
      <c r="M15451"/>
    </row>
    <row r="15452" spans="3:13" x14ac:dyDescent="0.25">
      <c r="C15452" s="10"/>
      <c r="D15452" s="10"/>
      <c r="M15452"/>
    </row>
    <row r="15453" spans="3:13" x14ac:dyDescent="0.25">
      <c r="C15453" s="10"/>
      <c r="D15453" s="10"/>
      <c r="M15453"/>
    </row>
    <row r="15454" spans="3:13" x14ac:dyDescent="0.25">
      <c r="C15454" s="10"/>
      <c r="D15454" s="10"/>
      <c r="M15454"/>
    </row>
    <row r="15455" spans="3:13" x14ac:dyDescent="0.25">
      <c r="C15455" s="10"/>
      <c r="D15455" s="10"/>
      <c r="M15455"/>
    </row>
    <row r="15456" spans="3:13" x14ac:dyDescent="0.25">
      <c r="C15456" s="10"/>
      <c r="D15456" s="10"/>
      <c r="M15456"/>
    </row>
    <row r="15457" spans="3:13" x14ac:dyDescent="0.25">
      <c r="C15457" s="10"/>
      <c r="D15457" s="10"/>
      <c r="M15457"/>
    </row>
    <row r="15458" spans="3:13" x14ac:dyDescent="0.25">
      <c r="C15458" s="10"/>
      <c r="D15458" s="10"/>
      <c r="M15458"/>
    </row>
    <row r="15459" spans="3:13" x14ac:dyDescent="0.25">
      <c r="C15459" s="10"/>
      <c r="D15459" s="10"/>
      <c r="M15459"/>
    </row>
    <row r="15460" spans="3:13" x14ac:dyDescent="0.25">
      <c r="C15460" s="10"/>
      <c r="D15460" s="10"/>
      <c r="M15460"/>
    </row>
    <row r="15461" spans="3:13" x14ac:dyDescent="0.25">
      <c r="C15461" s="10"/>
      <c r="D15461" s="10"/>
      <c r="M15461"/>
    </row>
    <row r="15462" spans="3:13" x14ac:dyDescent="0.25">
      <c r="C15462" s="10"/>
      <c r="D15462" s="10"/>
      <c r="M15462"/>
    </row>
    <row r="15463" spans="3:13" x14ac:dyDescent="0.25">
      <c r="C15463" s="10"/>
      <c r="D15463" s="10"/>
      <c r="M15463"/>
    </row>
    <row r="15464" spans="3:13" x14ac:dyDescent="0.25">
      <c r="C15464" s="10"/>
      <c r="D15464" s="10"/>
      <c r="M15464"/>
    </row>
    <row r="15465" spans="3:13" x14ac:dyDescent="0.25">
      <c r="C15465" s="10"/>
      <c r="D15465" s="10"/>
      <c r="M15465"/>
    </row>
    <row r="15466" spans="3:13" x14ac:dyDescent="0.25">
      <c r="C15466" s="10"/>
      <c r="D15466" s="10"/>
      <c r="M15466"/>
    </row>
    <row r="15467" spans="3:13" x14ac:dyDescent="0.25">
      <c r="C15467" s="10"/>
      <c r="D15467" s="10"/>
      <c r="M15467"/>
    </row>
    <row r="15468" spans="3:13" x14ac:dyDescent="0.25">
      <c r="C15468" s="10"/>
      <c r="D15468" s="10"/>
      <c r="M15468"/>
    </row>
    <row r="15469" spans="3:13" x14ac:dyDescent="0.25">
      <c r="C15469" s="10"/>
      <c r="D15469" s="10"/>
      <c r="M15469"/>
    </row>
    <row r="15470" spans="3:13" x14ac:dyDescent="0.25">
      <c r="C15470" s="10"/>
      <c r="D15470" s="10"/>
      <c r="M15470"/>
    </row>
    <row r="15471" spans="3:13" x14ac:dyDescent="0.25">
      <c r="C15471" s="10"/>
      <c r="D15471" s="10"/>
      <c r="M15471"/>
    </row>
    <row r="15472" spans="3:13" x14ac:dyDescent="0.25">
      <c r="C15472" s="10"/>
      <c r="D15472" s="10"/>
      <c r="M15472"/>
    </row>
    <row r="15473" spans="3:13" x14ac:dyDescent="0.25">
      <c r="C15473" s="10"/>
      <c r="D15473" s="10"/>
      <c r="M15473"/>
    </row>
    <row r="15474" spans="3:13" x14ac:dyDescent="0.25">
      <c r="C15474" s="10"/>
      <c r="D15474" s="10"/>
      <c r="M15474"/>
    </row>
    <row r="15475" spans="3:13" x14ac:dyDescent="0.25">
      <c r="C15475" s="10"/>
      <c r="D15475" s="10"/>
      <c r="M15475"/>
    </row>
    <row r="15476" spans="3:13" x14ac:dyDescent="0.25">
      <c r="C15476" s="10"/>
      <c r="D15476" s="10"/>
      <c r="M15476"/>
    </row>
    <row r="15477" spans="3:13" x14ac:dyDescent="0.25">
      <c r="C15477" s="10"/>
      <c r="D15477" s="10"/>
      <c r="M15477"/>
    </row>
    <row r="15478" spans="3:13" x14ac:dyDescent="0.25">
      <c r="C15478" s="10"/>
      <c r="D15478" s="10"/>
      <c r="M15478"/>
    </row>
    <row r="15479" spans="3:13" x14ac:dyDescent="0.25">
      <c r="C15479" s="10"/>
      <c r="D15479" s="10"/>
      <c r="M15479"/>
    </row>
    <row r="15480" spans="3:13" x14ac:dyDescent="0.25">
      <c r="C15480" s="10"/>
      <c r="D15480" s="10"/>
      <c r="M15480"/>
    </row>
    <row r="15481" spans="3:13" x14ac:dyDescent="0.25">
      <c r="C15481" s="10"/>
      <c r="D15481" s="10"/>
      <c r="M15481"/>
    </row>
    <row r="15482" spans="3:13" x14ac:dyDescent="0.25">
      <c r="C15482" s="10"/>
      <c r="D15482" s="10"/>
      <c r="M15482"/>
    </row>
    <row r="15483" spans="3:13" x14ac:dyDescent="0.25">
      <c r="C15483" s="10"/>
      <c r="D15483" s="10"/>
      <c r="M15483"/>
    </row>
    <row r="15484" spans="3:13" x14ac:dyDescent="0.25">
      <c r="C15484" s="10"/>
      <c r="D15484" s="10"/>
      <c r="M15484"/>
    </row>
    <row r="15485" spans="3:13" x14ac:dyDescent="0.25">
      <c r="C15485" s="10"/>
      <c r="D15485" s="10"/>
      <c r="M15485"/>
    </row>
    <row r="15486" spans="3:13" x14ac:dyDescent="0.25">
      <c r="C15486" s="10"/>
      <c r="D15486" s="10"/>
      <c r="M15486"/>
    </row>
    <row r="15487" spans="3:13" x14ac:dyDescent="0.25">
      <c r="C15487" s="10"/>
      <c r="D15487" s="10"/>
      <c r="M15487"/>
    </row>
    <row r="15488" spans="3:13" x14ac:dyDescent="0.25">
      <c r="C15488" s="10"/>
      <c r="D15488" s="10"/>
      <c r="M15488"/>
    </row>
    <row r="15489" spans="3:13" x14ac:dyDescent="0.25">
      <c r="C15489" s="10"/>
      <c r="D15489" s="10"/>
      <c r="M15489"/>
    </row>
    <row r="15490" spans="3:13" x14ac:dyDescent="0.25">
      <c r="C15490" s="10"/>
      <c r="D15490" s="10"/>
      <c r="M15490"/>
    </row>
    <row r="15491" spans="3:13" x14ac:dyDescent="0.25">
      <c r="C15491" s="10"/>
      <c r="D15491" s="10"/>
      <c r="M15491"/>
    </row>
    <row r="15492" spans="3:13" x14ac:dyDescent="0.25">
      <c r="C15492" s="10"/>
      <c r="D15492" s="10"/>
      <c r="M15492"/>
    </row>
    <row r="15493" spans="3:13" x14ac:dyDescent="0.25">
      <c r="C15493" s="10"/>
      <c r="D15493" s="10"/>
      <c r="M15493"/>
    </row>
    <row r="15494" spans="3:13" x14ac:dyDescent="0.25">
      <c r="C15494" s="10"/>
      <c r="D15494" s="10"/>
      <c r="M15494"/>
    </row>
    <row r="15495" spans="3:13" x14ac:dyDescent="0.25">
      <c r="C15495" s="10"/>
      <c r="D15495" s="10"/>
      <c r="M15495"/>
    </row>
    <row r="15496" spans="3:13" x14ac:dyDescent="0.25">
      <c r="C15496" s="10"/>
      <c r="D15496" s="10"/>
      <c r="M15496"/>
    </row>
    <row r="15497" spans="3:13" x14ac:dyDescent="0.25">
      <c r="C15497" s="10"/>
      <c r="D15497" s="10"/>
      <c r="M15497"/>
    </row>
    <row r="15498" spans="3:13" x14ac:dyDescent="0.25">
      <c r="C15498" s="10"/>
      <c r="D15498" s="10"/>
      <c r="M15498"/>
    </row>
    <row r="15499" spans="3:13" x14ac:dyDescent="0.25">
      <c r="C15499" s="10"/>
      <c r="D15499" s="10"/>
      <c r="M15499"/>
    </row>
    <row r="15500" spans="3:13" x14ac:dyDescent="0.25">
      <c r="C15500" s="10"/>
      <c r="D15500" s="10"/>
      <c r="M15500"/>
    </row>
    <row r="15501" spans="3:13" x14ac:dyDescent="0.25">
      <c r="C15501" s="10"/>
      <c r="D15501" s="10"/>
      <c r="M15501"/>
    </row>
    <row r="15502" spans="3:13" x14ac:dyDescent="0.25">
      <c r="C15502" s="10"/>
      <c r="D15502" s="10"/>
      <c r="M15502"/>
    </row>
    <row r="15503" spans="3:13" x14ac:dyDescent="0.25">
      <c r="C15503" s="10"/>
      <c r="D15503" s="10"/>
      <c r="M15503"/>
    </row>
    <row r="15504" spans="3:13" x14ac:dyDescent="0.25">
      <c r="C15504" s="10"/>
      <c r="D15504" s="10"/>
      <c r="M15504"/>
    </row>
    <row r="15505" spans="3:13" x14ac:dyDescent="0.25">
      <c r="C15505" s="10"/>
      <c r="D15505" s="10"/>
      <c r="M15505"/>
    </row>
    <row r="15506" spans="3:13" x14ac:dyDescent="0.25">
      <c r="C15506" s="10"/>
      <c r="D15506" s="10"/>
      <c r="M15506"/>
    </row>
    <row r="15507" spans="3:13" x14ac:dyDescent="0.25">
      <c r="C15507" s="10"/>
      <c r="D15507" s="10"/>
      <c r="M15507"/>
    </row>
    <row r="15508" spans="3:13" x14ac:dyDescent="0.25">
      <c r="C15508" s="10"/>
      <c r="D15508" s="10"/>
      <c r="M15508"/>
    </row>
    <row r="15509" spans="3:13" x14ac:dyDescent="0.25">
      <c r="C15509" s="10"/>
      <c r="D15509" s="10"/>
      <c r="M15509"/>
    </row>
    <row r="15510" spans="3:13" x14ac:dyDescent="0.25">
      <c r="C15510" s="10"/>
      <c r="D15510" s="10"/>
      <c r="M15510"/>
    </row>
    <row r="15511" spans="3:13" x14ac:dyDescent="0.25">
      <c r="C15511" s="10"/>
      <c r="D15511" s="10"/>
      <c r="M15511"/>
    </row>
    <row r="15512" spans="3:13" x14ac:dyDescent="0.25">
      <c r="C15512" s="10"/>
      <c r="D15512" s="10"/>
      <c r="M15512"/>
    </row>
    <row r="15513" spans="3:13" x14ac:dyDescent="0.25">
      <c r="C15513" s="10"/>
      <c r="D15513" s="10"/>
      <c r="M15513"/>
    </row>
    <row r="15514" spans="3:13" x14ac:dyDescent="0.25">
      <c r="C15514" s="10"/>
      <c r="D15514" s="10"/>
      <c r="M15514"/>
    </row>
    <row r="15515" spans="3:13" x14ac:dyDescent="0.25">
      <c r="C15515" s="10"/>
      <c r="D15515" s="10"/>
      <c r="M15515"/>
    </row>
    <row r="15516" spans="3:13" x14ac:dyDescent="0.25">
      <c r="C15516" s="10"/>
      <c r="D15516" s="10"/>
      <c r="M15516"/>
    </row>
    <row r="15517" spans="3:13" x14ac:dyDescent="0.25">
      <c r="C15517" s="10"/>
      <c r="D15517" s="10"/>
      <c r="M15517"/>
    </row>
    <row r="15518" spans="3:13" x14ac:dyDescent="0.25">
      <c r="C15518" s="10"/>
      <c r="D15518" s="10"/>
      <c r="M15518"/>
    </row>
    <row r="15519" spans="3:13" x14ac:dyDescent="0.25">
      <c r="C15519" s="10"/>
      <c r="D15519" s="10"/>
      <c r="M15519"/>
    </row>
    <row r="15520" spans="3:13" x14ac:dyDescent="0.25">
      <c r="C15520" s="10"/>
      <c r="D15520" s="10"/>
      <c r="M15520"/>
    </row>
    <row r="15521" spans="3:13" x14ac:dyDescent="0.25">
      <c r="C15521" s="10"/>
      <c r="D15521" s="10"/>
      <c r="M15521"/>
    </row>
    <row r="15522" spans="3:13" x14ac:dyDescent="0.25">
      <c r="C15522" s="10"/>
      <c r="D15522" s="10"/>
      <c r="M15522"/>
    </row>
    <row r="15523" spans="3:13" x14ac:dyDescent="0.25">
      <c r="C15523" s="10"/>
      <c r="D15523" s="10"/>
      <c r="M15523"/>
    </row>
    <row r="15524" spans="3:13" x14ac:dyDescent="0.25">
      <c r="C15524" s="10"/>
      <c r="D15524" s="10"/>
      <c r="M15524"/>
    </row>
    <row r="15525" spans="3:13" x14ac:dyDescent="0.25">
      <c r="C15525" s="10"/>
      <c r="D15525" s="10"/>
      <c r="M15525"/>
    </row>
    <row r="15526" spans="3:13" x14ac:dyDescent="0.25">
      <c r="C15526" s="10"/>
      <c r="D15526" s="10"/>
      <c r="M15526"/>
    </row>
    <row r="15527" spans="3:13" x14ac:dyDescent="0.25">
      <c r="C15527" s="10"/>
      <c r="D15527" s="10"/>
      <c r="M15527"/>
    </row>
    <row r="15528" spans="3:13" x14ac:dyDescent="0.25">
      <c r="C15528" s="10"/>
      <c r="D15528" s="10"/>
      <c r="M15528"/>
    </row>
    <row r="15529" spans="3:13" x14ac:dyDescent="0.25">
      <c r="C15529" s="10"/>
      <c r="D15529" s="10"/>
      <c r="M15529"/>
    </row>
    <row r="15530" spans="3:13" x14ac:dyDescent="0.25">
      <c r="C15530" s="10"/>
      <c r="D15530" s="10"/>
      <c r="M15530"/>
    </row>
    <row r="15531" spans="3:13" x14ac:dyDescent="0.25">
      <c r="C15531" s="10"/>
      <c r="D15531" s="10"/>
      <c r="M15531"/>
    </row>
    <row r="15532" spans="3:13" x14ac:dyDescent="0.25">
      <c r="C15532" s="10"/>
      <c r="D15532" s="10"/>
      <c r="M15532"/>
    </row>
    <row r="15533" spans="3:13" x14ac:dyDescent="0.25">
      <c r="C15533" s="10"/>
      <c r="D15533" s="10"/>
      <c r="M15533"/>
    </row>
    <row r="15534" spans="3:13" x14ac:dyDescent="0.25">
      <c r="C15534" s="10"/>
      <c r="D15534" s="10"/>
      <c r="M15534"/>
    </row>
    <row r="15535" spans="3:13" x14ac:dyDescent="0.25">
      <c r="C15535" s="10"/>
      <c r="D15535" s="10"/>
      <c r="M15535"/>
    </row>
    <row r="15536" spans="3:13" x14ac:dyDescent="0.25">
      <c r="C15536" s="10"/>
      <c r="D15536" s="10"/>
      <c r="M15536"/>
    </row>
    <row r="15537" spans="3:13" x14ac:dyDescent="0.25">
      <c r="C15537" s="10"/>
      <c r="D15537" s="10"/>
      <c r="M15537"/>
    </row>
    <row r="15538" spans="3:13" x14ac:dyDescent="0.25">
      <c r="C15538" s="10"/>
      <c r="D15538" s="10"/>
      <c r="M15538"/>
    </row>
    <row r="15539" spans="3:13" x14ac:dyDescent="0.25">
      <c r="C15539" s="10"/>
      <c r="D15539" s="10"/>
      <c r="M15539"/>
    </row>
    <row r="15540" spans="3:13" x14ac:dyDescent="0.25">
      <c r="C15540" s="10"/>
      <c r="D15540" s="10"/>
      <c r="M15540"/>
    </row>
    <row r="15541" spans="3:13" x14ac:dyDescent="0.25">
      <c r="C15541" s="10"/>
      <c r="D15541" s="10"/>
      <c r="M15541"/>
    </row>
    <row r="15542" spans="3:13" x14ac:dyDescent="0.25">
      <c r="C15542" s="10"/>
      <c r="D15542" s="10"/>
      <c r="M15542"/>
    </row>
    <row r="15543" spans="3:13" x14ac:dyDescent="0.25">
      <c r="C15543" s="10"/>
      <c r="D15543" s="10"/>
      <c r="M15543"/>
    </row>
    <row r="15544" spans="3:13" x14ac:dyDescent="0.25">
      <c r="C15544" s="10"/>
      <c r="D15544" s="10"/>
      <c r="M15544"/>
    </row>
    <row r="15545" spans="3:13" x14ac:dyDescent="0.25">
      <c r="C15545" s="10"/>
      <c r="D15545" s="10"/>
      <c r="M15545"/>
    </row>
    <row r="15546" spans="3:13" x14ac:dyDescent="0.25">
      <c r="C15546" s="10"/>
      <c r="D15546" s="10"/>
      <c r="M15546"/>
    </row>
    <row r="15547" spans="3:13" x14ac:dyDescent="0.25">
      <c r="C15547" s="10"/>
      <c r="D15547" s="10"/>
      <c r="M15547"/>
    </row>
    <row r="15548" spans="3:13" x14ac:dyDescent="0.25">
      <c r="C15548" s="10"/>
      <c r="D15548" s="10"/>
      <c r="M15548"/>
    </row>
    <row r="15549" spans="3:13" x14ac:dyDescent="0.25">
      <c r="C15549" s="10"/>
      <c r="D15549" s="10"/>
      <c r="M15549"/>
    </row>
    <row r="15550" spans="3:13" x14ac:dyDescent="0.25">
      <c r="C15550" s="10"/>
      <c r="D15550" s="10"/>
      <c r="M15550"/>
    </row>
    <row r="15551" spans="3:13" x14ac:dyDescent="0.25">
      <c r="C15551" s="10"/>
      <c r="D15551" s="10"/>
      <c r="M15551"/>
    </row>
    <row r="15552" spans="3:13" x14ac:dyDescent="0.25">
      <c r="C15552" s="10"/>
      <c r="D15552" s="10"/>
      <c r="M15552"/>
    </row>
    <row r="15553" spans="3:13" x14ac:dyDescent="0.25">
      <c r="C15553" s="10"/>
      <c r="D15553" s="10"/>
      <c r="M15553"/>
    </row>
    <row r="15554" spans="3:13" x14ac:dyDescent="0.25">
      <c r="C15554" s="10"/>
      <c r="D15554" s="10"/>
      <c r="M15554"/>
    </row>
    <row r="15555" spans="3:13" x14ac:dyDescent="0.25">
      <c r="C15555" s="10"/>
      <c r="D15555" s="10"/>
      <c r="M15555"/>
    </row>
    <row r="15556" spans="3:13" x14ac:dyDescent="0.25">
      <c r="C15556" s="10"/>
      <c r="D15556" s="10"/>
      <c r="M15556"/>
    </row>
    <row r="15557" spans="3:13" x14ac:dyDescent="0.25">
      <c r="C15557" s="10"/>
      <c r="D15557" s="10"/>
      <c r="M15557"/>
    </row>
    <row r="15558" spans="3:13" x14ac:dyDescent="0.25">
      <c r="C15558" s="10"/>
      <c r="D15558" s="10"/>
      <c r="M15558"/>
    </row>
    <row r="15559" spans="3:13" x14ac:dyDescent="0.25">
      <c r="C15559" s="10"/>
      <c r="D15559" s="10"/>
      <c r="M15559"/>
    </row>
    <row r="15560" spans="3:13" x14ac:dyDescent="0.25">
      <c r="C15560" s="10"/>
      <c r="D15560" s="10"/>
      <c r="M15560"/>
    </row>
    <row r="15561" spans="3:13" x14ac:dyDescent="0.25">
      <c r="C15561" s="10"/>
      <c r="D15561" s="10"/>
      <c r="M15561"/>
    </row>
    <row r="15562" spans="3:13" x14ac:dyDescent="0.25">
      <c r="C15562" s="10"/>
      <c r="D15562" s="10"/>
      <c r="M15562"/>
    </row>
    <row r="15563" spans="3:13" x14ac:dyDescent="0.25">
      <c r="C15563" s="10"/>
      <c r="D15563" s="10"/>
      <c r="M15563"/>
    </row>
    <row r="15564" spans="3:13" x14ac:dyDescent="0.25">
      <c r="C15564" s="10"/>
      <c r="D15564" s="10"/>
      <c r="M15564"/>
    </row>
    <row r="15565" spans="3:13" x14ac:dyDescent="0.25">
      <c r="C15565" s="10"/>
      <c r="D15565" s="10"/>
      <c r="M15565"/>
    </row>
    <row r="15566" spans="3:13" x14ac:dyDescent="0.25">
      <c r="C15566" s="10"/>
      <c r="D15566" s="10"/>
      <c r="M15566"/>
    </row>
    <row r="15567" spans="3:13" x14ac:dyDescent="0.25">
      <c r="C15567" s="10"/>
      <c r="D15567" s="10"/>
      <c r="M15567"/>
    </row>
    <row r="15568" spans="3:13" x14ac:dyDescent="0.25">
      <c r="C15568" s="10"/>
      <c r="D15568" s="10"/>
      <c r="M15568"/>
    </row>
    <row r="15569" spans="3:13" x14ac:dyDescent="0.25">
      <c r="C15569" s="10"/>
      <c r="D15569" s="10"/>
      <c r="M15569"/>
    </row>
    <row r="15570" spans="3:13" x14ac:dyDescent="0.25">
      <c r="C15570" s="10"/>
      <c r="D15570" s="10"/>
      <c r="M15570"/>
    </row>
    <row r="15571" spans="3:13" x14ac:dyDescent="0.25">
      <c r="C15571" s="10"/>
      <c r="D15571" s="10"/>
      <c r="M15571"/>
    </row>
    <row r="15572" spans="3:13" x14ac:dyDescent="0.25">
      <c r="C15572" s="10"/>
      <c r="D15572" s="10"/>
      <c r="M15572"/>
    </row>
    <row r="15573" spans="3:13" x14ac:dyDescent="0.25">
      <c r="C15573" s="10"/>
      <c r="D15573" s="10"/>
      <c r="M15573"/>
    </row>
    <row r="15574" spans="3:13" x14ac:dyDescent="0.25">
      <c r="C15574" s="10"/>
      <c r="D15574" s="10"/>
      <c r="M15574"/>
    </row>
    <row r="15575" spans="3:13" x14ac:dyDescent="0.25">
      <c r="C15575" s="10"/>
      <c r="D15575" s="10"/>
      <c r="M15575"/>
    </row>
    <row r="15576" spans="3:13" x14ac:dyDescent="0.25">
      <c r="C15576" s="10"/>
      <c r="D15576" s="10"/>
      <c r="M15576"/>
    </row>
    <row r="15577" spans="3:13" x14ac:dyDescent="0.25">
      <c r="C15577" s="10"/>
      <c r="D15577" s="10"/>
      <c r="M15577"/>
    </row>
    <row r="15578" spans="3:13" x14ac:dyDescent="0.25">
      <c r="C15578" s="10"/>
      <c r="D15578" s="10"/>
      <c r="M15578"/>
    </row>
    <row r="15579" spans="3:13" x14ac:dyDescent="0.25">
      <c r="C15579" s="10"/>
      <c r="D15579" s="10"/>
      <c r="M15579"/>
    </row>
    <row r="15580" spans="3:13" x14ac:dyDescent="0.25">
      <c r="C15580" s="10"/>
      <c r="D15580" s="10"/>
      <c r="M15580"/>
    </row>
    <row r="15581" spans="3:13" x14ac:dyDescent="0.25">
      <c r="C15581" s="10"/>
      <c r="D15581" s="10"/>
      <c r="M15581"/>
    </row>
    <row r="15582" spans="3:13" x14ac:dyDescent="0.25">
      <c r="C15582" s="10"/>
      <c r="D15582" s="10"/>
      <c r="M15582"/>
    </row>
    <row r="15583" spans="3:13" x14ac:dyDescent="0.25">
      <c r="C15583" s="10"/>
      <c r="D15583" s="10"/>
      <c r="M15583"/>
    </row>
    <row r="15584" spans="3:13" x14ac:dyDescent="0.25">
      <c r="C15584" s="10"/>
      <c r="D15584" s="10"/>
      <c r="M15584"/>
    </row>
    <row r="15585" spans="3:13" x14ac:dyDescent="0.25">
      <c r="C15585" s="10"/>
      <c r="D15585" s="10"/>
      <c r="M15585"/>
    </row>
    <row r="15586" spans="3:13" x14ac:dyDescent="0.25">
      <c r="C15586" s="10"/>
      <c r="D15586" s="10"/>
      <c r="M15586"/>
    </row>
    <row r="15587" spans="3:13" x14ac:dyDescent="0.25">
      <c r="C15587" s="10"/>
      <c r="D15587" s="10"/>
      <c r="M15587"/>
    </row>
    <row r="15588" spans="3:13" x14ac:dyDescent="0.25">
      <c r="C15588" s="10"/>
      <c r="D15588" s="10"/>
      <c r="M15588"/>
    </row>
    <row r="15589" spans="3:13" x14ac:dyDescent="0.25">
      <c r="C15589" s="10"/>
      <c r="D15589" s="10"/>
      <c r="M15589"/>
    </row>
    <row r="15590" spans="3:13" x14ac:dyDescent="0.25">
      <c r="C15590" s="10"/>
      <c r="D15590" s="10"/>
      <c r="M15590"/>
    </row>
    <row r="15591" spans="3:13" x14ac:dyDescent="0.25">
      <c r="C15591" s="10"/>
      <c r="D15591" s="10"/>
      <c r="M15591"/>
    </row>
    <row r="15592" spans="3:13" x14ac:dyDescent="0.25">
      <c r="C15592" s="10"/>
      <c r="D15592" s="10"/>
      <c r="M15592"/>
    </row>
    <row r="15593" spans="3:13" x14ac:dyDescent="0.25">
      <c r="C15593" s="10"/>
      <c r="D15593" s="10"/>
      <c r="M15593"/>
    </row>
    <row r="15594" spans="3:13" x14ac:dyDescent="0.25">
      <c r="C15594" s="10"/>
      <c r="D15594" s="10"/>
      <c r="M15594"/>
    </row>
    <row r="15595" spans="3:13" x14ac:dyDescent="0.25">
      <c r="C15595" s="10"/>
      <c r="D15595" s="10"/>
      <c r="M15595"/>
    </row>
    <row r="15596" spans="3:13" x14ac:dyDescent="0.25">
      <c r="C15596" s="10"/>
      <c r="D15596" s="10"/>
      <c r="M15596"/>
    </row>
    <row r="15597" spans="3:13" x14ac:dyDescent="0.25">
      <c r="C15597" s="10"/>
      <c r="D15597" s="10"/>
      <c r="M15597"/>
    </row>
    <row r="15598" spans="3:13" x14ac:dyDescent="0.25">
      <c r="C15598" s="10"/>
      <c r="D15598" s="10"/>
      <c r="M15598"/>
    </row>
    <row r="15599" spans="3:13" x14ac:dyDescent="0.25">
      <c r="C15599" s="10"/>
      <c r="D15599" s="10"/>
      <c r="M15599"/>
    </row>
    <row r="15600" spans="3:13" x14ac:dyDescent="0.25">
      <c r="C15600" s="10"/>
      <c r="D15600" s="10"/>
      <c r="M15600"/>
    </row>
    <row r="15601" spans="3:13" x14ac:dyDescent="0.25">
      <c r="C15601" s="10"/>
      <c r="D15601" s="10"/>
      <c r="M15601"/>
    </row>
    <row r="15602" spans="3:13" x14ac:dyDescent="0.25">
      <c r="C15602" s="10"/>
      <c r="D15602" s="10"/>
      <c r="M15602"/>
    </row>
    <row r="15603" spans="3:13" x14ac:dyDescent="0.25">
      <c r="C15603" s="10"/>
      <c r="D15603" s="10"/>
      <c r="M15603"/>
    </row>
    <row r="15604" spans="3:13" x14ac:dyDescent="0.25">
      <c r="C15604" s="10"/>
      <c r="D15604" s="10"/>
      <c r="M15604"/>
    </row>
    <row r="15605" spans="3:13" x14ac:dyDescent="0.25">
      <c r="C15605" s="10"/>
      <c r="D15605" s="10"/>
      <c r="M15605"/>
    </row>
    <row r="15606" spans="3:13" x14ac:dyDescent="0.25">
      <c r="C15606" s="10"/>
      <c r="D15606" s="10"/>
      <c r="M15606"/>
    </row>
    <row r="15607" spans="3:13" x14ac:dyDescent="0.25">
      <c r="C15607" s="10"/>
      <c r="D15607" s="10"/>
      <c r="M15607"/>
    </row>
    <row r="15608" spans="3:13" x14ac:dyDescent="0.25">
      <c r="C15608" s="10"/>
      <c r="D15608" s="10"/>
      <c r="M15608"/>
    </row>
    <row r="15609" spans="3:13" x14ac:dyDescent="0.25">
      <c r="C15609" s="10"/>
      <c r="D15609" s="10"/>
      <c r="M15609"/>
    </row>
    <row r="15610" spans="3:13" x14ac:dyDescent="0.25">
      <c r="C15610" s="10"/>
      <c r="D15610" s="10"/>
      <c r="M15610"/>
    </row>
    <row r="15611" spans="3:13" x14ac:dyDescent="0.25">
      <c r="C15611" s="10"/>
      <c r="D15611" s="10"/>
      <c r="M15611"/>
    </row>
    <row r="15612" spans="3:13" x14ac:dyDescent="0.25">
      <c r="C15612" s="10"/>
      <c r="D15612" s="10"/>
      <c r="M15612"/>
    </row>
    <row r="15613" spans="3:13" x14ac:dyDescent="0.25">
      <c r="C15613" s="10"/>
      <c r="D15613" s="10"/>
      <c r="M15613"/>
    </row>
    <row r="15614" spans="3:13" x14ac:dyDescent="0.25">
      <c r="C15614" s="10"/>
      <c r="D15614" s="10"/>
      <c r="M15614"/>
    </row>
    <row r="15615" spans="3:13" x14ac:dyDescent="0.25">
      <c r="C15615" s="10"/>
      <c r="D15615" s="10"/>
      <c r="M15615"/>
    </row>
    <row r="15616" spans="3:13" x14ac:dyDescent="0.25">
      <c r="C15616" s="10"/>
      <c r="D15616" s="10"/>
      <c r="M15616"/>
    </row>
    <row r="15617" spans="3:13" x14ac:dyDescent="0.25">
      <c r="C15617" s="10"/>
      <c r="D15617" s="10"/>
      <c r="M15617"/>
    </row>
    <row r="15618" spans="3:13" x14ac:dyDescent="0.25">
      <c r="C15618" s="10"/>
      <c r="D15618" s="10"/>
      <c r="M15618"/>
    </row>
    <row r="15619" spans="3:13" x14ac:dyDescent="0.25">
      <c r="C15619" s="10"/>
      <c r="D15619" s="10"/>
      <c r="M15619"/>
    </row>
    <row r="15620" spans="3:13" x14ac:dyDescent="0.25">
      <c r="C15620" s="10"/>
      <c r="D15620" s="10"/>
      <c r="M15620"/>
    </row>
    <row r="15621" spans="3:13" x14ac:dyDescent="0.25">
      <c r="C15621" s="10"/>
      <c r="D15621" s="10"/>
      <c r="M15621"/>
    </row>
    <row r="15622" spans="3:13" x14ac:dyDescent="0.25">
      <c r="C15622" s="10"/>
      <c r="D15622" s="10"/>
      <c r="M15622"/>
    </row>
    <row r="15623" spans="3:13" x14ac:dyDescent="0.25">
      <c r="C15623" s="10"/>
      <c r="D15623" s="10"/>
      <c r="M15623"/>
    </row>
    <row r="15624" spans="3:13" x14ac:dyDescent="0.25">
      <c r="C15624" s="10"/>
      <c r="D15624" s="10"/>
      <c r="M15624"/>
    </row>
    <row r="15625" spans="3:13" x14ac:dyDescent="0.25">
      <c r="C15625" s="10"/>
      <c r="D15625" s="10"/>
      <c r="M15625"/>
    </row>
    <row r="15626" spans="3:13" x14ac:dyDescent="0.25">
      <c r="C15626" s="10"/>
      <c r="D15626" s="10"/>
      <c r="M15626"/>
    </row>
    <row r="15627" spans="3:13" x14ac:dyDescent="0.25">
      <c r="C15627" s="10"/>
      <c r="D15627" s="10"/>
      <c r="M15627"/>
    </row>
    <row r="15628" spans="3:13" x14ac:dyDescent="0.25">
      <c r="C15628" s="10"/>
      <c r="D15628" s="10"/>
      <c r="M15628"/>
    </row>
    <row r="15629" spans="3:13" x14ac:dyDescent="0.25">
      <c r="C15629" s="10"/>
      <c r="D15629" s="10"/>
      <c r="M15629"/>
    </row>
    <row r="15630" spans="3:13" x14ac:dyDescent="0.25">
      <c r="C15630" s="10"/>
      <c r="D15630" s="10"/>
      <c r="M15630"/>
    </row>
    <row r="15631" spans="3:13" x14ac:dyDescent="0.25">
      <c r="C15631" s="10"/>
      <c r="D15631" s="10"/>
      <c r="M15631"/>
    </row>
    <row r="15632" spans="3:13" x14ac:dyDescent="0.25">
      <c r="C15632" s="10"/>
      <c r="D15632" s="10"/>
      <c r="M15632"/>
    </row>
    <row r="15633" spans="3:13" x14ac:dyDescent="0.25">
      <c r="C15633" s="10"/>
      <c r="D15633" s="10"/>
      <c r="M15633"/>
    </row>
    <row r="15634" spans="3:13" x14ac:dyDescent="0.25">
      <c r="C15634" s="10"/>
      <c r="D15634" s="10"/>
      <c r="M15634"/>
    </row>
    <row r="15635" spans="3:13" x14ac:dyDescent="0.25">
      <c r="C15635" s="10"/>
      <c r="D15635" s="10"/>
      <c r="M15635"/>
    </row>
    <row r="15636" spans="3:13" x14ac:dyDescent="0.25">
      <c r="C15636" s="10"/>
      <c r="D15636" s="10"/>
      <c r="M15636"/>
    </row>
    <row r="15637" spans="3:13" x14ac:dyDescent="0.25">
      <c r="C15637" s="10"/>
      <c r="D15637" s="10"/>
      <c r="M15637"/>
    </row>
    <row r="15638" spans="3:13" x14ac:dyDescent="0.25">
      <c r="C15638" s="10"/>
      <c r="D15638" s="10"/>
      <c r="M15638"/>
    </row>
    <row r="15639" spans="3:13" x14ac:dyDescent="0.25">
      <c r="C15639" s="10"/>
      <c r="D15639" s="10"/>
      <c r="M15639"/>
    </row>
    <row r="15640" spans="3:13" x14ac:dyDescent="0.25">
      <c r="C15640" s="10"/>
      <c r="D15640" s="10"/>
      <c r="M15640"/>
    </row>
    <row r="15641" spans="3:13" x14ac:dyDescent="0.25">
      <c r="C15641" s="10"/>
      <c r="D15641" s="10"/>
      <c r="M15641"/>
    </row>
    <row r="15642" spans="3:13" x14ac:dyDescent="0.25">
      <c r="C15642" s="10"/>
      <c r="D15642" s="10"/>
      <c r="M15642"/>
    </row>
    <row r="15643" spans="3:13" x14ac:dyDescent="0.25">
      <c r="C15643" s="10"/>
      <c r="D15643" s="10"/>
      <c r="M15643"/>
    </row>
    <row r="15644" spans="3:13" x14ac:dyDescent="0.25">
      <c r="C15644" s="10"/>
      <c r="D15644" s="10"/>
      <c r="M15644"/>
    </row>
    <row r="15645" spans="3:13" x14ac:dyDescent="0.25">
      <c r="C15645" s="10"/>
      <c r="D15645" s="10"/>
      <c r="M15645"/>
    </row>
    <row r="15646" spans="3:13" x14ac:dyDescent="0.25">
      <c r="C15646" s="10"/>
      <c r="D15646" s="10"/>
      <c r="M15646"/>
    </row>
    <row r="15647" spans="3:13" x14ac:dyDescent="0.25">
      <c r="C15647" s="10"/>
      <c r="D15647" s="10"/>
      <c r="M15647"/>
    </row>
    <row r="15648" spans="3:13" x14ac:dyDescent="0.25">
      <c r="C15648" s="10"/>
      <c r="D15648" s="10"/>
      <c r="M15648"/>
    </row>
    <row r="15649" spans="3:13" x14ac:dyDescent="0.25">
      <c r="C15649" s="10"/>
      <c r="D15649" s="10"/>
      <c r="M15649"/>
    </row>
    <row r="15650" spans="3:13" x14ac:dyDescent="0.25">
      <c r="C15650" s="10"/>
      <c r="D15650" s="10"/>
      <c r="M15650"/>
    </row>
    <row r="15651" spans="3:13" x14ac:dyDescent="0.25">
      <c r="C15651" s="10"/>
      <c r="D15651" s="10"/>
      <c r="M15651"/>
    </row>
    <row r="15652" spans="3:13" x14ac:dyDescent="0.25">
      <c r="C15652" s="10"/>
      <c r="D15652" s="10"/>
      <c r="M15652"/>
    </row>
    <row r="15653" spans="3:13" x14ac:dyDescent="0.25">
      <c r="C15653" s="10"/>
      <c r="D15653" s="10"/>
      <c r="M15653"/>
    </row>
    <row r="15654" spans="3:13" x14ac:dyDescent="0.25">
      <c r="C15654" s="10"/>
      <c r="D15654" s="10"/>
      <c r="M15654"/>
    </row>
    <row r="15655" spans="3:13" x14ac:dyDescent="0.25">
      <c r="C15655" s="10"/>
      <c r="D15655" s="10"/>
      <c r="M15655"/>
    </row>
    <row r="15656" spans="3:13" x14ac:dyDescent="0.25">
      <c r="C15656" s="10"/>
      <c r="D15656" s="10"/>
      <c r="M15656"/>
    </row>
    <row r="15657" spans="3:13" x14ac:dyDescent="0.25">
      <c r="C15657" s="10"/>
      <c r="D15657" s="10"/>
      <c r="M15657"/>
    </row>
    <row r="15658" spans="3:13" x14ac:dyDescent="0.25">
      <c r="C15658" s="10"/>
      <c r="D15658" s="10"/>
      <c r="M15658"/>
    </row>
    <row r="15659" spans="3:13" x14ac:dyDescent="0.25">
      <c r="C15659" s="10"/>
      <c r="D15659" s="10"/>
      <c r="M15659"/>
    </row>
    <row r="15660" spans="3:13" x14ac:dyDescent="0.25">
      <c r="C15660" s="10"/>
      <c r="D15660" s="10"/>
      <c r="M15660"/>
    </row>
    <row r="15661" spans="3:13" x14ac:dyDescent="0.25">
      <c r="C15661" s="10"/>
      <c r="D15661" s="10"/>
      <c r="M15661"/>
    </row>
    <row r="15662" spans="3:13" x14ac:dyDescent="0.25">
      <c r="C15662" s="10"/>
      <c r="D15662" s="10"/>
      <c r="M15662"/>
    </row>
    <row r="15663" spans="3:13" x14ac:dyDescent="0.25">
      <c r="C15663" s="10"/>
      <c r="D15663" s="10"/>
      <c r="M15663"/>
    </row>
    <row r="15664" spans="3:13" x14ac:dyDescent="0.25">
      <c r="C15664" s="10"/>
      <c r="D15664" s="10"/>
      <c r="M15664"/>
    </row>
    <row r="15665" spans="3:13" x14ac:dyDescent="0.25">
      <c r="C15665" s="10"/>
      <c r="D15665" s="10"/>
      <c r="M15665"/>
    </row>
    <row r="15666" spans="3:13" x14ac:dyDescent="0.25">
      <c r="C15666" s="10"/>
      <c r="D15666" s="10"/>
      <c r="M15666"/>
    </row>
    <row r="15667" spans="3:13" x14ac:dyDescent="0.25">
      <c r="C15667" s="10"/>
      <c r="D15667" s="10"/>
      <c r="M15667"/>
    </row>
    <row r="15668" spans="3:13" x14ac:dyDescent="0.25">
      <c r="C15668" s="10"/>
      <c r="D15668" s="10"/>
      <c r="M15668"/>
    </row>
    <row r="15669" spans="3:13" x14ac:dyDescent="0.25">
      <c r="C15669" s="10"/>
      <c r="D15669" s="10"/>
      <c r="M15669"/>
    </row>
    <row r="15670" spans="3:13" x14ac:dyDescent="0.25">
      <c r="C15670" s="10"/>
      <c r="D15670" s="10"/>
      <c r="M15670"/>
    </row>
    <row r="15671" spans="3:13" x14ac:dyDescent="0.25">
      <c r="C15671" s="10"/>
      <c r="D15671" s="10"/>
      <c r="M15671"/>
    </row>
    <row r="15672" spans="3:13" x14ac:dyDescent="0.25">
      <c r="C15672" s="10"/>
      <c r="D15672" s="10"/>
      <c r="M15672"/>
    </row>
    <row r="15673" spans="3:13" x14ac:dyDescent="0.25">
      <c r="C15673" s="10"/>
      <c r="D15673" s="10"/>
      <c r="M15673"/>
    </row>
    <row r="15674" spans="3:13" x14ac:dyDescent="0.25">
      <c r="C15674" s="10"/>
      <c r="D15674" s="10"/>
      <c r="M15674"/>
    </row>
    <row r="15675" spans="3:13" x14ac:dyDescent="0.25">
      <c r="C15675" s="10"/>
      <c r="D15675" s="10"/>
      <c r="M15675"/>
    </row>
    <row r="15676" spans="3:13" x14ac:dyDescent="0.25">
      <c r="C15676" s="10"/>
      <c r="D15676" s="10"/>
      <c r="M15676"/>
    </row>
    <row r="15677" spans="3:13" x14ac:dyDescent="0.25">
      <c r="C15677" s="10"/>
      <c r="D15677" s="10"/>
      <c r="M15677"/>
    </row>
    <row r="15678" spans="3:13" x14ac:dyDescent="0.25">
      <c r="C15678" s="10"/>
      <c r="D15678" s="10"/>
      <c r="M15678"/>
    </row>
    <row r="15679" spans="3:13" x14ac:dyDescent="0.25">
      <c r="C15679" s="10"/>
      <c r="D15679" s="10"/>
      <c r="M15679"/>
    </row>
    <row r="15680" spans="3:13" x14ac:dyDescent="0.25">
      <c r="C15680" s="10"/>
      <c r="D15680" s="10"/>
      <c r="M15680"/>
    </row>
    <row r="15681" spans="3:13" x14ac:dyDescent="0.25">
      <c r="C15681" s="10"/>
      <c r="D15681" s="10"/>
      <c r="M15681"/>
    </row>
    <row r="15682" spans="3:13" x14ac:dyDescent="0.25">
      <c r="C15682" s="10"/>
      <c r="D15682" s="10"/>
      <c r="M15682"/>
    </row>
    <row r="15683" spans="3:13" x14ac:dyDescent="0.25">
      <c r="C15683" s="10"/>
      <c r="D15683" s="10"/>
      <c r="M15683"/>
    </row>
    <row r="15684" spans="3:13" x14ac:dyDescent="0.25">
      <c r="C15684" s="10"/>
      <c r="D15684" s="10"/>
      <c r="M15684"/>
    </row>
    <row r="15685" spans="3:13" x14ac:dyDescent="0.25">
      <c r="C15685" s="10"/>
      <c r="D15685" s="10"/>
      <c r="M15685"/>
    </row>
    <row r="15686" spans="3:13" x14ac:dyDescent="0.25">
      <c r="C15686" s="10"/>
      <c r="D15686" s="10"/>
      <c r="M15686"/>
    </row>
    <row r="15687" spans="3:13" x14ac:dyDescent="0.25">
      <c r="C15687" s="10"/>
      <c r="D15687" s="10"/>
      <c r="M15687"/>
    </row>
    <row r="15688" spans="3:13" x14ac:dyDescent="0.25">
      <c r="C15688" s="10"/>
      <c r="D15688" s="10"/>
      <c r="M15688"/>
    </row>
    <row r="15689" spans="3:13" x14ac:dyDescent="0.25">
      <c r="C15689" s="10"/>
      <c r="D15689" s="10"/>
      <c r="M15689"/>
    </row>
    <row r="15690" spans="3:13" x14ac:dyDescent="0.25">
      <c r="C15690" s="10"/>
      <c r="D15690" s="10"/>
      <c r="M15690"/>
    </row>
    <row r="15691" spans="3:13" x14ac:dyDescent="0.25">
      <c r="C15691" s="10"/>
      <c r="D15691" s="10"/>
      <c r="M15691"/>
    </row>
    <row r="15692" spans="3:13" x14ac:dyDescent="0.25">
      <c r="C15692" s="10"/>
      <c r="D15692" s="10"/>
      <c r="M15692"/>
    </row>
    <row r="15693" spans="3:13" x14ac:dyDescent="0.25">
      <c r="C15693" s="10"/>
      <c r="D15693" s="10"/>
      <c r="M15693"/>
    </row>
    <row r="15694" spans="3:13" x14ac:dyDescent="0.25">
      <c r="C15694" s="10"/>
      <c r="D15694" s="10"/>
      <c r="M15694"/>
    </row>
    <row r="15695" spans="3:13" x14ac:dyDescent="0.25">
      <c r="C15695" s="10"/>
      <c r="D15695" s="10"/>
      <c r="M15695"/>
    </row>
    <row r="15696" spans="3:13" x14ac:dyDescent="0.25">
      <c r="C15696" s="10"/>
      <c r="D15696" s="10"/>
      <c r="M15696"/>
    </row>
    <row r="15697" spans="3:13" x14ac:dyDescent="0.25">
      <c r="C15697" s="10"/>
      <c r="D15697" s="10"/>
      <c r="M15697"/>
    </row>
    <row r="15698" spans="3:13" x14ac:dyDescent="0.25">
      <c r="C15698" s="10"/>
      <c r="D15698" s="10"/>
      <c r="M15698"/>
    </row>
    <row r="15699" spans="3:13" x14ac:dyDescent="0.25">
      <c r="C15699" s="10"/>
      <c r="D15699" s="10"/>
      <c r="M15699"/>
    </row>
    <row r="15700" spans="3:13" x14ac:dyDescent="0.25">
      <c r="C15700" s="10"/>
      <c r="D15700" s="10"/>
      <c r="M15700"/>
    </row>
    <row r="15701" spans="3:13" x14ac:dyDescent="0.25">
      <c r="C15701" s="10"/>
      <c r="D15701" s="10"/>
      <c r="M15701"/>
    </row>
    <row r="15702" spans="3:13" x14ac:dyDescent="0.25">
      <c r="C15702" s="10"/>
      <c r="D15702" s="10"/>
      <c r="M15702"/>
    </row>
    <row r="15703" spans="3:13" x14ac:dyDescent="0.25">
      <c r="C15703" s="10"/>
      <c r="D15703" s="10"/>
      <c r="M15703"/>
    </row>
    <row r="15704" spans="3:13" x14ac:dyDescent="0.25">
      <c r="C15704" s="10"/>
      <c r="D15704" s="10"/>
      <c r="M15704"/>
    </row>
    <row r="15705" spans="3:13" x14ac:dyDescent="0.25">
      <c r="C15705" s="10"/>
      <c r="D15705" s="10"/>
      <c r="M15705"/>
    </row>
    <row r="15706" spans="3:13" x14ac:dyDescent="0.25">
      <c r="C15706" s="10"/>
      <c r="D15706" s="10"/>
      <c r="M15706"/>
    </row>
    <row r="15707" spans="3:13" x14ac:dyDescent="0.25">
      <c r="C15707" s="10"/>
      <c r="D15707" s="10"/>
      <c r="M15707"/>
    </row>
    <row r="15708" spans="3:13" x14ac:dyDescent="0.25">
      <c r="C15708" s="10"/>
      <c r="D15708" s="10"/>
      <c r="M15708"/>
    </row>
    <row r="15709" spans="3:13" x14ac:dyDescent="0.25">
      <c r="C15709" s="10"/>
      <c r="D15709" s="10"/>
      <c r="M15709"/>
    </row>
    <row r="15710" spans="3:13" x14ac:dyDescent="0.25">
      <c r="C15710" s="10"/>
      <c r="D15710" s="10"/>
      <c r="M15710"/>
    </row>
    <row r="15711" spans="3:13" x14ac:dyDescent="0.25">
      <c r="C15711" s="10"/>
      <c r="D15711" s="10"/>
      <c r="M15711"/>
    </row>
    <row r="15712" spans="3:13" x14ac:dyDescent="0.25">
      <c r="C15712" s="10"/>
      <c r="D15712" s="10"/>
      <c r="M15712"/>
    </row>
    <row r="15713" spans="3:13" x14ac:dyDescent="0.25">
      <c r="C15713" s="10"/>
      <c r="D15713" s="10"/>
      <c r="M15713"/>
    </row>
    <row r="15714" spans="3:13" x14ac:dyDescent="0.25">
      <c r="C15714" s="10"/>
      <c r="D15714" s="10"/>
      <c r="M15714"/>
    </row>
    <row r="15715" spans="3:13" x14ac:dyDescent="0.25">
      <c r="C15715" s="10"/>
      <c r="D15715" s="10"/>
      <c r="M15715"/>
    </row>
    <row r="15716" spans="3:13" x14ac:dyDescent="0.25">
      <c r="C15716" s="10"/>
      <c r="D15716" s="10"/>
      <c r="M15716"/>
    </row>
    <row r="15717" spans="3:13" x14ac:dyDescent="0.25">
      <c r="C15717" s="10"/>
      <c r="D15717" s="10"/>
      <c r="M15717"/>
    </row>
    <row r="15718" spans="3:13" x14ac:dyDescent="0.25">
      <c r="C15718" s="10"/>
      <c r="D15718" s="10"/>
      <c r="M15718"/>
    </row>
    <row r="15719" spans="3:13" x14ac:dyDescent="0.25">
      <c r="C15719" s="10"/>
      <c r="D15719" s="10"/>
      <c r="M15719"/>
    </row>
    <row r="15720" spans="3:13" x14ac:dyDescent="0.25">
      <c r="C15720" s="10"/>
      <c r="D15720" s="10"/>
      <c r="M15720"/>
    </row>
    <row r="15721" spans="3:13" x14ac:dyDescent="0.25">
      <c r="C15721" s="10"/>
      <c r="D15721" s="10"/>
      <c r="M15721"/>
    </row>
    <row r="15722" spans="3:13" x14ac:dyDescent="0.25">
      <c r="C15722" s="10"/>
      <c r="D15722" s="10"/>
      <c r="M15722"/>
    </row>
    <row r="15723" spans="3:13" x14ac:dyDescent="0.25">
      <c r="C15723" s="10"/>
      <c r="D15723" s="10"/>
      <c r="M15723"/>
    </row>
    <row r="15724" spans="3:13" x14ac:dyDescent="0.25">
      <c r="C15724" s="10"/>
      <c r="D15724" s="10"/>
      <c r="M15724"/>
    </row>
    <row r="15725" spans="3:13" x14ac:dyDescent="0.25">
      <c r="C15725" s="10"/>
      <c r="D15725" s="10"/>
      <c r="M15725"/>
    </row>
    <row r="15726" spans="3:13" x14ac:dyDescent="0.25">
      <c r="C15726" s="10"/>
      <c r="D15726" s="10"/>
      <c r="M15726"/>
    </row>
    <row r="15727" spans="3:13" x14ac:dyDescent="0.25">
      <c r="C15727" s="10"/>
      <c r="D15727" s="10"/>
      <c r="M15727"/>
    </row>
    <row r="15728" spans="3:13" x14ac:dyDescent="0.25">
      <c r="C15728" s="10"/>
      <c r="D15728" s="10"/>
      <c r="M15728"/>
    </row>
    <row r="15729" spans="3:13" x14ac:dyDescent="0.25">
      <c r="C15729" s="10"/>
      <c r="D15729" s="10"/>
      <c r="M15729"/>
    </row>
    <row r="15730" spans="3:13" x14ac:dyDescent="0.25">
      <c r="C15730" s="10"/>
      <c r="D15730" s="10"/>
      <c r="M15730"/>
    </row>
    <row r="15731" spans="3:13" x14ac:dyDescent="0.25">
      <c r="C15731" s="10"/>
      <c r="D15731" s="10"/>
      <c r="M15731"/>
    </row>
    <row r="15732" spans="3:13" x14ac:dyDescent="0.25">
      <c r="C15732" s="10"/>
      <c r="D15732" s="10"/>
      <c r="M15732"/>
    </row>
    <row r="15733" spans="3:13" x14ac:dyDescent="0.25">
      <c r="C15733" s="10"/>
      <c r="D15733" s="10"/>
      <c r="M15733"/>
    </row>
    <row r="15734" spans="3:13" x14ac:dyDescent="0.25">
      <c r="C15734" s="10"/>
      <c r="D15734" s="10"/>
      <c r="M15734"/>
    </row>
    <row r="15735" spans="3:13" x14ac:dyDescent="0.25">
      <c r="C15735" s="10"/>
      <c r="D15735" s="10"/>
      <c r="M15735"/>
    </row>
    <row r="15736" spans="3:13" x14ac:dyDescent="0.25">
      <c r="C15736" s="10"/>
      <c r="D15736" s="10"/>
      <c r="M15736"/>
    </row>
    <row r="15737" spans="3:13" x14ac:dyDescent="0.25">
      <c r="C15737" s="10"/>
      <c r="D15737" s="10"/>
      <c r="M15737"/>
    </row>
    <row r="15738" spans="3:13" x14ac:dyDescent="0.25">
      <c r="C15738" s="10"/>
      <c r="D15738" s="10"/>
      <c r="M15738"/>
    </row>
    <row r="15739" spans="3:13" x14ac:dyDescent="0.25">
      <c r="C15739" s="10"/>
      <c r="D15739" s="10"/>
      <c r="M15739"/>
    </row>
    <row r="15740" spans="3:13" x14ac:dyDescent="0.25">
      <c r="C15740" s="10"/>
      <c r="D15740" s="10"/>
      <c r="M15740"/>
    </row>
    <row r="15741" spans="3:13" x14ac:dyDescent="0.25">
      <c r="C15741" s="10"/>
      <c r="D15741" s="10"/>
      <c r="M15741"/>
    </row>
    <row r="15742" spans="3:13" x14ac:dyDescent="0.25">
      <c r="C15742" s="10"/>
      <c r="D15742" s="10"/>
      <c r="M15742"/>
    </row>
    <row r="15743" spans="3:13" x14ac:dyDescent="0.25">
      <c r="C15743" s="10"/>
      <c r="D15743" s="10"/>
      <c r="M15743"/>
    </row>
    <row r="15744" spans="3:13" x14ac:dyDescent="0.25">
      <c r="C15744" s="10"/>
      <c r="D15744" s="10"/>
      <c r="M15744"/>
    </row>
    <row r="15745" spans="3:13" x14ac:dyDescent="0.25">
      <c r="C15745" s="10"/>
      <c r="D15745" s="10"/>
      <c r="M15745"/>
    </row>
    <row r="15746" spans="3:13" x14ac:dyDescent="0.25">
      <c r="C15746" s="10"/>
      <c r="D15746" s="10"/>
      <c r="M15746"/>
    </row>
    <row r="15747" spans="3:13" x14ac:dyDescent="0.25">
      <c r="C15747" s="10"/>
      <c r="D15747" s="10"/>
      <c r="M15747"/>
    </row>
    <row r="15748" spans="3:13" x14ac:dyDescent="0.25">
      <c r="C15748" s="10"/>
      <c r="D15748" s="10"/>
      <c r="M15748"/>
    </row>
    <row r="15749" spans="3:13" x14ac:dyDescent="0.25">
      <c r="C15749" s="10"/>
      <c r="D15749" s="10"/>
      <c r="M15749"/>
    </row>
    <row r="15750" spans="3:13" x14ac:dyDescent="0.25">
      <c r="C15750" s="10"/>
      <c r="D15750" s="10"/>
      <c r="M15750"/>
    </row>
    <row r="15751" spans="3:13" x14ac:dyDescent="0.25">
      <c r="C15751" s="10"/>
      <c r="D15751" s="10"/>
      <c r="M15751"/>
    </row>
    <row r="15752" spans="3:13" x14ac:dyDescent="0.25">
      <c r="C15752" s="10"/>
      <c r="D15752" s="10"/>
      <c r="M15752"/>
    </row>
    <row r="15753" spans="3:13" x14ac:dyDescent="0.25">
      <c r="C15753" s="10"/>
      <c r="D15753" s="10"/>
      <c r="M15753"/>
    </row>
    <row r="15754" spans="3:13" x14ac:dyDescent="0.25">
      <c r="C15754" s="10"/>
      <c r="D15754" s="10"/>
      <c r="M15754"/>
    </row>
    <row r="15755" spans="3:13" x14ac:dyDescent="0.25">
      <c r="C15755" s="10"/>
      <c r="D15755" s="10"/>
      <c r="M15755"/>
    </row>
    <row r="15756" spans="3:13" x14ac:dyDescent="0.25">
      <c r="C15756" s="10"/>
      <c r="D15756" s="10"/>
      <c r="M15756"/>
    </row>
    <row r="15757" spans="3:13" x14ac:dyDescent="0.25">
      <c r="C15757" s="10"/>
      <c r="D15757" s="10"/>
      <c r="M15757"/>
    </row>
    <row r="15758" spans="3:13" x14ac:dyDescent="0.25">
      <c r="C15758" s="10"/>
      <c r="D15758" s="10"/>
      <c r="M15758"/>
    </row>
    <row r="15759" spans="3:13" x14ac:dyDescent="0.25">
      <c r="C15759" s="10"/>
      <c r="D15759" s="10"/>
      <c r="M15759"/>
    </row>
    <row r="15760" spans="3:13" x14ac:dyDescent="0.25">
      <c r="C15760" s="10"/>
      <c r="D15760" s="10"/>
      <c r="M15760"/>
    </row>
    <row r="15761" spans="3:13" x14ac:dyDescent="0.25">
      <c r="C15761" s="10"/>
      <c r="D15761" s="10"/>
      <c r="M15761"/>
    </row>
    <row r="15762" spans="3:13" x14ac:dyDescent="0.25">
      <c r="C15762" s="10"/>
      <c r="D15762" s="10"/>
      <c r="M15762"/>
    </row>
    <row r="15763" spans="3:13" x14ac:dyDescent="0.25">
      <c r="C15763" s="10"/>
      <c r="D15763" s="10"/>
      <c r="M15763"/>
    </row>
    <row r="15764" spans="3:13" x14ac:dyDescent="0.25">
      <c r="C15764" s="10"/>
      <c r="D15764" s="10"/>
      <c r="M15764"/>
    </row>
    <row r="15765" spans="3:13" x14ac:dyDescent="0.25">
      <c r="C15765" s="10"/>
      <c r="D15765" s="10"/>
      <c r="M15765"/>
    </row>
    <row r="15766" spans="3:13" x14ac:dyDescent="0.25">
      <c r="C15766" s="10"/>
      <c r="D15766" s="10"/>
      <c r="M15766"/>
    </row>
    <row r="15767" spans="3:13" x14ac:dyDescent="0.25">
      <c r="C15767" s="10"/>
      <c r="D15767" s="10"/>
      <c r="M15767"/>
    </row>
    <row r="15768" spans="3:13" x14ac:dyDescent="0.25">
      <c r="C15768" s="10"/>
      <c r="D15768" s="10"/>
      <c r="M15768"/>
    </row>
    <row r="15769" spans="3:13" x14ac:dyDescent="0.25">
      <c r="C15769" s="10"/>
      <c r="D15769" s="10"/>
      <c r="M15769"/>
    </row>
    <row r="15770" spans="3:13" x14ac:dyDescent="0.25">
      <c r="C15770" s="10"/>
      <c r="D15770" s="10"/>
      <c r="M15770"/>
    </row>
    <row r="15771" spans="3:13" x14ac:dyDescent="0.25">
      <c r="C15771" s="10"/>
      <c r="D15771" s="10"/>
      <c r="M15771"/>
    </row>
    <row r="15772" spans="3:13" x14ac:dyDescent="0.25">
      <c r="C15772" s="10"/>
      <c r="D15772" s="10"/>
      <c r="M15772"/>
    </row>
    <row r="15773" spans="3:13" x14ac:dyDescent="0.25">
      <c r="C15773" s="10"/>
      <c r="D15773" s="10"/>
      <c r="M15773"/>
    </row>
    <row r="15774" spans="3:13" x14ac:dyDescent="0.25">
      <c r="C15774" s="10"/>
      <c r="D15774" s="10"/>
      <c r="M15774"/>
    </row>
    <row r="15775" spans="3:13" x14ac:dyDescent="0.25">
      <c r="C15775" s="10"/>
      <c r="D15775" s="10"/>
      <c r="M15775"/>
    </row>
    <row r="15776" spans="3:13" x14ac:dyDescent="0.25">
      <c r="C15776" s="10"/>
      <c r="D15776" s="10"/>
      <c r="M15776"/>
    </row>
    <row r="15777" spans="3:13" x14ac:dyDescent="0.25">
      <c r="C15777" s="10"/>
      <c r="D15777" s="10"/>
      <c r="M15777"/>
    </row>
    <row r="15778" spans="3:13" x14ac:dyDescent="0.25">
      <c r="C15778" s="10"/>
      <c r="D15778" s="10"/>
      <c r="M15778"/>
    </row>
    <row r="15779" spans="3:13" x14ac:dyDescent="0.25">
      <c r="C15779" s="10"/>
      <c r="D15779" s="10"/>
      <c r="M15779"/>
    </row>
    <row r="15780" spans="3:13" x14ac:dyDescent="0.25">
      <c r="C15780" s="10"/>
      <c r="D15780" s="10"/>
      <c r="M15780"/>
    </row>
    <row r="15781" spans="3:13" x14ac:dyDescent="0.25">
      <c r="C15781" s="10"/>
      <c r="D15781" s="10"/>
      <c r="M15781"/>
    </row>
    <row r="15782" spans="3:13" x14ac:dyDescent="0.25">
      <c r="C15782" s="10"/>
      <c r="D15782" s="10"/>
      <c r="M15782"/>
    </row>
    <row r="15783" spans="3:13" x14ac:dyDescent="0.25">
      <c r="C15783" s="10"/>
      <c r="D15783" s="10"/>
      <c r="M15783"/>
    </row>
    <row r="15784" spans="3:13" x14ac:dyDescent="0.25">
      <c r="C15784" s="10"/>
      <c r="D15784" s="10"/>
      <c r="M15784"/>
    </row>
    <row r="15785" spans="3:13" x14ac:dyDescent="0.25">
      <c r="C15785" s="10"/>
      <c r="D15785" s="10"/>
      <c r="M15785"/>
    </row>
    <row r="15786" spans="3:13" x14ac:dyDescent="0.25">
      <c r="C15786" s="10"/>
      <c r="D15786" s="10"/>
      <c r="M15786"/>
    </row>
    <row r="15787" spans="3:13" x14ac:dyDescent="0.25">
      <c r="C15787" s="10"/>
      <c r="D15787" s="10"/>
      <c r="M15787"/>
    </row>
    <row r="15788" spans="3:13" x14ac:dyDescent="0.25">
      <c r="C15788" s="10"/>
      <c r="D15788" s="10"/>
      <c r="M15788"/>
    </row>
    <row r="15789" spans="3:13" x14ac:dyDescent="0.25">
      <c r="C15789" s="10"/>
      <c r="D15789" s="10"/>
      <c r="M15789"/>
    </row>
    <row r="15790" spans="3:13" x14ac:dyDescent="0.25">
      <c r="C15790" s="10"/>
      <c r="D15790" s="10"/>
      <c r="M15790"/>
    </row>
    <row r="15791" spans="3:13" x14ac:dyDescent="0.25">
      <c r="C15791" s="10"/>
      <c r="D15791" s="10"/>
      <c r="M15791"/>
    </row>
    <row r="15792" spans="3:13" x14ac:dyDescent="0.25">
      <c r="C15792" s="10"/>
      <c r="D15792" s="10"/>
      <c r="M15792"/>
    </row>
    <row r="15793" spans="3:13" x14ac:dyDescent="0.25">
      <c r="C15793" s="10"/>
      <c r="D15793" s="10"/>
      <c r="M15793"/>
    </row>
    <row r="15794" spans="3:13" x14ac:dyDescent="0.25">
      <c r="C15794" s="10"/>
      <c r="D15794" s="10"/>
      <c r="M15794"/>
    </row>
    <row r="15795" spans="3:13" x14ac:dyDescent="0.25">
      <c r="C15795" s="10"/>
      <c r="D15795" s="10"/>
      <c r="M15795"/>
    </row>
    <row r="15796" spans="3:13" x14ac:dyDescent="0.25">
      <c r="C15796" s="10"/>
      <c r="D15796" s="10"/>
      <c r="M15796"/>
    </row>
    <row r="15797" spans="3:13" x14ac:dyDescent="0.25">
      <c r="C15797" s="10"/>
      <c r="D15797" s="10"/>
      <c r="M15797"/>
    </row>
    <row r="15798" spans="3:13" x14ac:dyDescent="0.25">
      <c r="C15798" s="10"/>
      <c r="D15798" s="10"/>
      <c r="M15798"/>
    </row>
    <row r="15799" spans="3:13" x14ac:dyDescent="0.25">
      <c r="C15799" s="10"/>
      <c r="D15799" s="10"/>
      <c r="M15799"/>
    </row>
    <row r="15800" spans="3:13" x14ac:dyDescent="0.25">
      <c r="C15800" s="10"/>
      <c r="D15800" s="10"/>
      <c r="M15800"/>
    </row>
    <row r="15801" spans="3:13" x14ac:dyDescent="0.25">
      <c r="C15801" s="10"/>
      <c r="D15801" s="10"/>
      <c r="M15801"/>
    </row>
    <row r="15802" spans="3:13" x14ac:dyDescent="0.25">
      <c r="C15802" s="10"/>
      <c r="D15802" s="10"/>
      <c r="M15802"/>
    </row>
    <row r="15803" spans="3:13" x14ac:dyDescent="0.25">
      <c r="C15803" s="10"/>
      <c r="D15803" s="10"/>
      <c r="M15803"/>
    </row>
    <row r="15804" spans="3:13" x14ac:dyDescent="0.25">
      <c r="C15804" s="10"/>
      <c r="D15804" s="10"/>
      <c r="M15804"/>
    </row>
    <row r="15805" spans="3:13" x14ac:dyDescent="0.25">
      <c r="C15805" s="10"/>
      <c r="D15805" s="10"/>
      <c r="M15805"/>
    </row>
    <row r="15806" spans="3:13" x14ac:dyDescent="0.25">
      <c r="C15806" s="10"/>
      <c r="D15806" s="10"/>
      <c r="M15806"/>
    </row>
    <row r="15807" spans="3:13" x14ac:dyDescent="0.25">
      <c r="C15807" s="10"/>
      <c r="D15807" s="10"/>
      <c r="M15807"/>
    </row>
    <row r="15808" spans="3:13" x14ac:dyDescent="0.25">
      <c r="C15808" s="10"/>
      <c r="D15808" s="10"/>
      <c r="M15808"/>
    </row>
    <row r="15809" spans="3:13" x14ac:dyDescent="0.25">
      <c r="C15809" s="10"/>
      <c r="D15809" s="10"/>
      <c r="M15809"/>
    </row>
    <row r="15810" spans="3:13" x14ac:dyDescent="0.25">
      <c r="C15810" s="10"/>
      <c r="D15810" s="10"/>
      <c r="M15810"/>
    </row>
    <row r="15811" spans="3:13" x14ac:dyDescent="0.25">
      <c r="C15811" s="10"/>
      <c r="D15811" s="10"/>
      <c r="M15811"/>
    </row>
    <row r="15812" spans="3:13" x14ac:dyDescent="0.25">
      <c r="C15812" s="10"/>
      <c r="D15812" s="10"/>
      <c r="M15812"/>
    </row>
    <row r="15813" spans="3:13" x14ac:dyDescent="0.25">
      <c r="C15813" s="10"/>
      <c r="D15813" s="10"/>
      <c r="M15813"/>
    </row>
    <row r="15814" spans="3:13" x14ac:dyDescent="0.25">
      <c r="C15814" s="10"/>
      <c r="D15814" s="10"/>
      <c r="M15814"/>
    </row>
    <row r="15815" spans="3:13" x14ac:dyDescent="0.25">
      <c r="C15815" s="10"/>
      <c r="D15815" s="10"/>
      <c r="M15815"/>
    </row>
    <row r="15816" spans="3:13" x14ac:dyDescent="0.25">
      <c r="C15816" s="10"/>
      <c r="D15816" s="10"/>
      <c r="M15816"/>
    </row>
    <row r="15817" spans="3:13" x14ac:dyDescent="0.25">
      <c r="C15817" s="10"/>
      <c r="D15817" s="10"/>
      <c r="M15817"/>
    </row>
    <row r="15818" spans="3:13" x14ac:dyDescent="0.25">
      <c r="C15818" s="10"/>
      <c r="D15818" s="10"/>
      <c r="M15818"/>
    </row>
    <row r="15819" spans="3:13" x14ac:dyDescent="0.25">
      <c r="C15819" s="10"/>
      <c r="D15819" s="10"/>
      <c r="M15819"/>
    </row>
    <row r="15820" spans="3:13" x14ac:dyDescent="0.25">
      <c r="C15820" s="10"/>
      <c r="D15820" s="10"/>
      <c r="M15820"/>
    </row>
    <row r="15821" spans="3:13" x14ac:dyDescent="0.25">
      <c r="C15821" s="10"/>
      <c r="D15821" s="10"/>
      <c r="M15821"/>
    </row>
    <row r="15822" spans="3:13" x14ac:dyDescent="0.25">
      <c r="C15822" s="10"/>
      <c r="D15822" s="10"/>
      <c r="M15822"/>
    </row>
    <row r="15823" spans="3:13" x14ac:dyDescent="0.25">
      <c r="C15823" s="10"/>
      <c r="D15823" s="10"/>
      <c r="M15823"/>
    </row>
    <row r="15824" spans="3:13" x14ac:dyDescent="0.25">
      <c r="C15824" s="10"/>
      <c r="D15824" s="10"/>
      <c r="M15824"/>
    </row>
    <row r="15825" spans="3:13" x14ac:dyDescent="0.25">
      <c r="C15825" s="10"/>
      <c r="D15825" s="10"/>
      <c r="M15825"/>
    </row>
    <row r="15826" spans="3:13" x14ac:dyDescent="0.25">
      <c r="C15826" s="10"/>
      <c r="D15826" s="10"/>
      <c r="M15826"/>
    </row>
    <row r="15827" spans="3:13" x14ac:dyDescent="0.25">
      <c r="C15827" s="10"/>
      <c r="D15827" s="10"/>
      <c r="M15827"/>
    </row>
    <row r="15828" spans="3:13" x14ac:dyDescent="0.25">
      <c r="C15828" s="10"/>
      <c r="D15828" s="10"/>
      <c r="M15828"/>
    </row>
    <row r="15829" spans="3:13" x14ac:dyDescent="0.25">
      <c r="C15829" s="10"/>
      <c r="D15829" s="10"/>
      <c r="M15829"/>
    </row>
    <row r="15830" spans="3:13" x14ac:dyDescent="0.25">
      <c r="C15830" s="10"/>
      <c r="D15830" s="10"/>
      <c r="M15830"/>
    </row>
    <row r="15831" spans="3:13" x14ac:dyDescent="0.25">
      <c r="C15831" s="10"/>
      <c r="D15831" s="10"/>
      <c r="M15831"/>
    </row>
    <row r="15832" spans="3:13" x14ac:dyDescent="0.25">
      <c r="C15832" s="10"/>
      <c r="D15832" s="10"/>
      <c r="M15832"/>
    </row>
    <row r="15833" spans="3:13" x14ac:dyDescent="0.25">
      <c r="C15833" s="10"/>
      <c r="D15833" s="10"/>
      <c r="M15833"/>
    </row>
    <row r="15834" spans="3:13" x14ac:dyDescent="0.25">
      <c r="C15834" s="10"/>
      <c r="D15834" s="10"/>
      <c r="M15834"/>
    </row>
    <row r="15835" spans="3:13" x14ac:dyDescent="0.25">
      <c r="C15835" s="10"/>
      <c r="D15835" s="10"/>
      <c r="M15835"/>
    </row>
    <row r="15836" spans="3:13" x14ac:dyDescent="0.25">
      <c r="C15836" s="10"/>
      <c r="D15836" s="10"/>
      <c r="M15836"/>
    </row>
    <row r="15837" spans="3:13" x14ac:dyDescent="0.25">
      <c r="C15837" s="10"/>
      <c r="D15837" s="10"/>
      <c r="M15837"/>
    </row>
    <row r="15838" spans="3:13" x14ac:dyDescent="0.25">
      <c r="C15838" s="10"/>
      <c r="D15838" s="10"/>
      <c r="M15838"/>
    </row>
    <row r="15839" spans="3:13" x14ac:dyDescent="0.25">
      <c r="C15839" s="10"/>
      <c r="D15839" s="10"/>
      <c r="M15839"/>
    </row>
    <row r="15840" spans="3:13" x14ac:dyDescent="0.25">
      <c r="C15840" s="10"/>
      <c r="D15840" s="10"/>
      <c r="M15840"/>
    </row>
    <row r="15841" spans="3:13" x14ac:dyDescent="0.25">
      <c r="C15841" s="10"/>
      <c r="D15841" s="10"/>
      <c r="M15841"/>
    </row>
    <row r="15842" spans="3:13" x14ac:dyDescent="0.25">
      <c r="C15842" s="10"/>
      <c r="D15842" s="10"/>
      <c r="M15842"/>
    </row>
    <row r="15843" spans="3:13" x14ac:dyDescent="0.25">
      <c r="C15843" s="10"/>
      <c r="D15843" s="10"/>
      <c r="M15843"/>
    </row>
    <row r="15844" spans="3:13" x14ac:dyDescent="0.25">
      <c r="C15844" s="10"/>
      <c r="D15844" s="10"/>
      <c r="M15844"/>
    </row>
    <row r="15845" spans="3:13" x14ac:dyDescent="0.25">
      <c r="C15845" s="10"/>
      <c r="D15845" s="10"/>
      <c r="M15845"/>
    </row>
    <row r="15846" spans="3:13" x14ac:dyDescent="0.25">
      <c r="C15846" s="10"/>
      <c r="D15846" s="10"/>
      <c r="M15846"/>
    </row>
    <row r="15847" spans="3:13" x14ac:dyDescent="0.25">
      <c r="C15847" s="10"/>
      <c r="D15847" s="10"/>
      <c r="M15847"/>
    </row>
    <row r="15848" spans="3:13" x14ac:dyDescent="0.25">
      <c r="C15848" s="10"/>
      <c r="D15848" s="10"/>
      <c r="M15848"/>
    </row>
    <row r="15849" spans="3:13" x14ac:dyDescent="0.25">
      <c r="C15849" s="10"/>
      <c r="D15849" s="10"/>
      <c r="M15849"/>
    </row>
    <row r="15850" spans="3:13" x14ac:dyDescent="0.25">
      <c r="C15850" s="10"/>
      <c r="D15850" s="10"/>
      <c r="M15850"/>
    </row>
    <row r="15851" spans="3:13" x14ac:dyDescent="0.25">
      <c r="C15851" s="10"/>
      <c r="D15851" s="10"/>
      <c r="M15851"/>
    </row>
    <row r="15852" spans="3:13" x14ac:dyDescent="0.25">
      <c r="C15852" s="10"/>
      <c r="D15852" s="10"/>
      <c r="M15852"/>
    </row>
    <row r="15853" spans="3:13" x14ac:dyDescent="0.25">
      <c r="C15853" s="10"/>
      <c r="D15853" s="10"/>
      <c r="M15853"/>
    </row>
    <row r="15854" spans="3:13" x14ac:dyDescent="0.25">
      <c r="C15854" s="10"/>
      <c r="D15854" s="10"/>
      <c r="M15854"/>
    </row>
    <row r="15855" spans="3:13" x14ac:dyDescent="0.25">
      <c r="C15855" s="10"/>
      <c r="D15855" s="10"/>
      <c r="M15855"/>
    </row>
    <row r="15856" spans="3:13" x14ac:dyDescent="0.25">
      <c r="C15856" s="10"/>
      <c r="D15856" s="10"/>
      <c r="M15856"/>
    </row>
    <row r="15857" spans="3:13" x14ac:dyDescent="0.25">
      <c r="C15857" s="10"/>
      <c r="D15857" s="10"/>
      <c r="M15857"/>
    </row>
    <row r="15858" spans="3:13" x14ac:dyDescent="0.25">
      <c r="C15858" s="10"/>
      <c r="D15858" s="10"/>
      <c r="M15858"/>
    </row>
    <row r="15859" spans="3:13" x14ac:dyDescent="0.25">
      <c r="C15859" s="10"/>
      <c r="D15859" s="10"/>
      <c r="M15859"/>
    </row>
    <row r="15860" spans="3:13" x14ac:dyDescent="0.25">
      <c r="C15860" s="10"/>
      <c r="D15860" s="10"/>
      <c r="M15860"/>
    </row>
    <row r="15861" spans="3:13" x14ac:dyDescent="0.25">
      <c r="C15861" s="10"/>
      <c r="D15861" s="10"/>
      <c r="M15861"/>
    </row>
    <row r="15862" spans="3:13" x14ac:dyDescent="0.25">
      <c r="C15862" s="10"/>
      <c r="D15862" s="10"/>
      <c r="M15862"/>
    </row>
    <row r="15863" spans="3:13" x14ac:dyDescent="0.25">
      <c r="C15863" s="10"/>
      <c r="D15863" s="10"/>
      <c r="M15863"/>
    </row>
    <row r="15864" spans="3:13" x14ac:dyDescent="0.25">
      <c r="C15864" s="10"/>
      <c r="D15864" s="10"/>
      <c r="M15864"/>
    </row>
    <row r="15865" spans="3:13" x14ac:dyDescent="0.25">
      <c r="C15865" s="10"/>
      <c r="D15865" s="10"/>
      <c r="M15865"/>
    </row>
    <row r="15866" spans="3:13" x14ac:dyDescent="0.25">
      <c r="C15866" s="10"/>
      <c r="D15866" s="10"/>
      <c r="M15866"/>
    </row>
    <row r="15867" spans="3:13" x14ac:dyDescent="0.25">
      <c r="C15867" s="10"/>
      <c r="D15867" s="10"/>
      <c r="M15867"/>
    </row>
    <row r="15868" spans="3:13" x14ac:dyDescent="0.25">
      <c r="C15868" s="10"/>
      <c r="D15868" s="10"/>
      <c r="M15868"/>
    </row>
    <row r="15869" spans="3:13" x14ac:dyDescent="0.25">
      <c r="C15869" s="10"/>
      <c r="D15869" s="10"/>
      <c r="M15869"/>
    </row>
    <row r="15870" spans="3:13" x14ac:dyDescent="0.25">
      <c r="C15870" s="10"/>
      <c r="D15870" s="10"/>
      <c r="M15870"/>
    </row>
    <row r="15871" spans="3:13" x14ac:dyDescent="0.25">
      <c r="C15871" s="10"/>
      <c r="D15871" s="10"/>
      <c r="M15871"/>
    </row>
    <row r="15872" spans="3:13" x14ac:dyDescent="0.25">
      <c r="C15872" s="10"/>
      <c r="D15872" s="10"/>
      <c r="M15872"/>
    </row>
    <row r="15873" spans="3:13" x14ac:dyDescent="0.25">
      <c r="C15873" s="10"/>
      <c r="D15873" s="10"/>
      <c r="M15873"/>
    </row>
    <row r="15874" spans="3:13" x14ac:dyDescent="0.25">
      <c r="C15874" s="10"/>
      <c r="D15874" s="10"/>
      <c r="M15874"/>
    </row>
    <row r="15875" spans="3:13" x14ac:dyDescent="0.25">
      <c r="C15875" s="10"/>
      <c r="D15875" s="10"/>
      <c r="M15875"/>
    </row>
    <row r="15876" spans="3:13" x14ac:dyDescent="0.25">
      <c r="C15876" s="10"/>
      <c r="D15876" s="10"/>
      <c r="M15876"/>
    </row>
    <row r="15877" spans="3:13" x14ac:dyDescent="0.25">
      <c r="C15877" s="10"/>
      <c r="D15877" s="10"/>
      <c r="M15877"/>
    </row>
    <row r="15878" spans="3:13" x14ac:dyDescent="0.25">
      <c r="C15878" s="10"/>
      <c r="D15878" s="10"/>
      <c r="M15878"/>
    </row>
    <row r="15879" spans="3:13" x14ac:dyDescent="0.25">
      <c r="C15879" s="10"/>
      <c r="D15879" s="10"/>
      <c r="M15879"/>
    </row>
    <row r="15880" spans="3:13" x14ac:dyDescent="0.25">
      <c r="C15880" s="10"/>
      <c r="D15880" s="10"/>
      <c r="M15880"/>
    </row>
    <row r="15881" spans="3:13" x14ac:dyDescent="0.25">
      <c r="C15881" s="10"/>
      <c r="D15881" s="10"/>
      <c r="M15881"/>
    </row>
    <row r="15882" spans="3:13" x14ac:dyDescent="0.25">
      <c r="C15882" s="10"/>
      <c r="D15882" s="10"/>
      <c r="M15882"/>
    </row>
    <row r="15883" spans="3:13" x14ac:dyDescent="0.25">
      <c r="C15883" s="10"/>
      <c r="D15883" s="10"/>
      <c r="M15883"/>
    </row>
    <row r="15884" spans="3:13" x14ac:dyDescent="0.25">
      <c r="C15884" s="10"/>
      <c r="D15884" s="10"/>
      <c r="M15884"/>
    </row>
    <row r="15885" spans="3:13" x14ac:dyDescent="0.25">
      <c r="C15885" s="10"/>
      <c r="D15885" s="10"/>
      <c r="M15885"/>
    </row>
    <row r="15886" spans="3:13" x14ac:dyDescent="0.25">
      <c r="C15886" s="10"/>
      <c r="D15886" s="10"/>
      <c r="M15886"/>
    </row>
    <row r="15887" spans="3:13" x14ac:dyDescent="0.25">
      <c r="C15887" s="10"/>
      <c r="D15887" s="10"/>
      <c r="M15887"/>
    </row>
    <row r="15888" spans="3:13" x14ac:dyDescent="0.25">
      <c r="C15888" s="10"/>
      <c r="D15888" s="10"/>
      <c r="M15888"/>
    </row>
    <row r="15889" spans="3:13" x14ac:dyDescent="0.25">
      <c r="C15889" s="10"/>
      <c r="D15889" s="10"/>
      <c r="M15889"/>
    </row>
    <row r="15890" spans="3:13" x14ac:dyDescent="0.25">
      <c r="C15890" s="10"/>
      <c r="D15890" s="10"/>
      <c r="M15890"/>
    </row>
    <row r="15891" spans="3:13" x14ac:dyDescent="0.25">
      <c r="C15891" s="10"/>
      <c r="D15891" s="10"/>
      <c r="M15891"/>
    </row>
    <row r="15892" spans="3:13" x14ac:dyDescent="0.25">
      <c r="C15892" s="10"/>
      <c r="D15892" s="10"/>
      <c r="M15892"/>
    </row>
    <row r="15893" spans="3:13" x14ac:dyDescent="0.25">
      <c r="C15893" s="10"/>
      <c r="D15893" s="10"/>
      <c r="M15893"/>
    </row>
    <row r="15894" spans="3:13" x14ac:dyDescent="0.25">
      <c r="C15894" s="10"/>
      <c r="D15894" s="10"/>
      <c r="M15894"/>
    </row>
    <row r="15895" spans="3:13" x14ac:dyDescent="0.25">
      <c r="C15895" s="10"/>
      <c r="D15895" s="10"/>
      <c r="M15895"/>
    </row>
    <row r="15896" spans="3:13" x14ac:dyDescent="0.25">
      <c r="C15896" s="10"/>
      <c r="D15896" s="10"/>
      <c r="M15896"/>
    </row>
    <row r="15897" spans="3:13" x14ac:dyDescent="0.25">
      <c r="C15897" s="10"/>
      <c r="D15897" s="10"/>
      <c r="M15897"/>
    </row>
    <row r="15898" spans="3:13" x14ac:dyDescent="0.25">
      <c r="C15898" s="10"/>
      <c r="D15898" s="10"/>
      <c r="M15898"/>
    </row>
    <row r="15899" spans="3:13" x14ac:dyDescent="0.25">
      <c r="C15899" s="10"/>
      <c r="D15899" s="10"/>
      <c r="M15899"/>
    </row>
    <row r="15900" spans="3:13" x14ac:dyDescent="0.25">
      <c r="C15900" s="10"/>
      <c r="D15900" s="10"/>
      <c r="M15900"/>
    </row>
    <row r="15901" spans="3:13" x14ac:dyDescent="0.25">
      <c r="C15901" s="10"/>
      <c r="D15901" s="10"/>
      <c r="M15901"/>
    </row>
    <row r="15902" spans="3:13" x14ac:dyDescent="0.25">
      <c r="C15902" s="10"/>
      <c r="D15902" s="10"/>
      <c r="M15902"/>
    </row>
    <row r="15903" spans="3:13" x14ac:dyDescent="0.25">
      <c r="C15903" s="10"/>
      <c r="D15903" s="10"/>
      <c r="M15903"/>
    </row>
    <row r="15904" spans="3:13" x14ac:dyDescent="0.25">
      <c r="C15904" s="10"/>
      <c r="D15904" s="10"/>
      <c r="M15904"/>
    </row>
    <row r="15905" spans="3:13" x14ac:dyDescent="0.25">
      <c r="C15905" s="10"/>
      <c r="D15905" s="10"/>
      <c r="M15905"/>
    </row>
    <row r="15906" spans="3:13" x14ac:dyDescent="0.25">
      <c r="C15906" s="10"/>
      <c r="D15906" s="10"/>
      <c r="M15906"/>
    </row>
    <row r="15907" spans="3:13" x14ac:dyDescent="0.25">
      <c r="C15907" s="10"/>
      <c r="D15907" s="10"/>
      <c r="M15907"/>
    </row>
    <row r="15908" spans="3:13" x14ac:dyDescent="0.25">
      <c r="C15908" s="10"/>
      <c r="D15908" s="10"/>
      <c r="M15908"/>
    </row>
    <row r="15909" spans="3:13" x14ac:dyDescent="0.25">
      <c r="C15909" s="10"/>
      <c r="D15909" s="10"/>
      <c r="M15909"/>
    </row>
    <row r="15910" spans="3:13" x14ac:dyDescent="0.25">
      <c r="C15910" s="10"/>
      <c r="D15910" s="10"/>
      <c r="M15910"/>
    </row>
    <row r="15911" spans="3:13" x14ac:dyDescent="0.25">
      <c r="C15911" s="10"/>
      <c r="D15911" s="10"/>
      <c r="M15911"/>
    </row>
    <row r="15912" spans="3:13" x14ac:dyDescent="0.25">
      <c r="C15912" s="10"/>
      <c r="D15912" s="10"/>
      <c r="M15912"/>
    </row>
    <row r="15913" spans="3:13" x14ac:dyDescent="0.25">
      <c r="C15913" s="10"/>
      <c r="D15913" s="10"/>
      <c r="M15913"/>
    </row>
    <row r="15914" spans="3:13" x14ac:dyDescent="0.25">
      <c r="C15914" s="10"/>
      <c r="D15914" s="10"/>
      <c r="M15914"/>
    </row>
    <row r="15915" spans="3:13" x14ac:dyDescent="0.25">
      <c r="C15915" s="10"/>
      <c r="D15915" s="10"/>
      <c r="M15915"/>
    </row>
    <row r="15916" spans="3:13" x14ac:dyDescent="0.25">
      <c r="C15916" s="10"/>
      <c r="D15916" s="10"/>
      <c r="M15916"/>
    </row>
    <row r="15917" spans="3:13" x14ac:dyDescent="0.25">
      <c r="C15917" s="10"/>
      <c r="D15917" s="10"/>
      <c r="M15917"/>
    </row>
    <row r="15918" spans="3:13" x14ac:dyDescent="0.25">
      <c r="C15918" s="10"/>
      <c r="D15918" s="10"/>
      <c r="M15918"/>
    </row>
    <row r="15919" spans="3:13" x14ac:dyDescent="0.25">
      <c r="C15919" s="10"/>
      <c r="D15919" s="10"/>
      <c r="M15919"/>
    </row>
    <row r="15920" spans="3:13" x14ac:dyDescent="0.25">
      <c r="C15920" s="10"/>
      <c r="D15920" s="10"/>
      <c r="M15920"/>
    </row>
    <row r="15921" spans="3:13" x14ac:dyDescent="0.25">
      <c r="C15921" s="10"/>
      <c r="D15921" s="10"/>
      <c r="M15921"/>
    </row>
    <row r="15922" spans="3:13" x14ac:dyDescent="0.25">
      <c r="C15922" s="10"/>
      <c r="D15922" s="10"/>
      <c r="M15922"/>
    </row>
    <row r="15923" spans="3:13" x14ac:dyDescent="0.25">
      <c r="C15923" s="10"/>
      <c r="D15923" s="10"/>
      <c r="M15923"/>
    </row>
    <row r="15924" spans="3:13" x14ac:dyDescent="0.25">
      <c r="C15924" s="10"/>
      <c r="D15924" s="10"/>
      <c r="M15924"/>
    </row>
    <row r="15925" spans="3:13" x14ac:dyDescent="0.25">
      <c r="C15925" s="10"/>
      <c r="D15925" s="10"/>
      <c r="M15925"/>
    </row>
    <row r="15926" spans="3:13" x14ac:dyDescent="0.25">
      <c r="C15926" s="10"/>
      <c r="D15926" s="10"/>
      <c r="M15926"/>
    </row>
    <row r="15927" spans="3:13" x14ac:dyDescent="0.25">
      <c r="C15927" s="10"/>
      <c r="D15927" s="10"/>
      <c r="M15927"/>
    </row>
    <row r="15928" spans="3:13" x14ac:dyDescent="0.25">
      <c r="C15928" s="10"/>
      <c r="D15928" s="10"/>
      <c r="M15928"/>
    </row>
    <row r="15929" spans="3:13" x14ac:dyDescent="0.25">
      <c r="C15929" s="10"/>
      <c r="D15929" s="10"/>
      <c r="M15929"/>
    </row>
    <row r="15930" spans="3:13" x14ac:dyDescent="0.25">
      <c r="C15930" s="10"/>
      <c r="D15930" s="10"/>
      <c r="M15930"/>
    </row>
    <row r="15931" spans="3:13" x14ac:dyDescent="0.25">
      <c r="C15931" s="10"/>
      <c r="D15931" s="10"/>
      <c r="M15931"/>
    </row>
    <row r="15932" spans="3:13" x14ac:dyDescent="0.25">
      <c r="C15932" s="10"/>
      <c r="D15932" s="10"/>
      <c r="M15932"/>
    </row>
    <row r="15933" spans="3:13" x14ac:dyDescent="0.25">
      <c r="C15933" s="10"/>
      <c r="D15933" s="10"/>
      <c r="M15933"/>
    </row>
    <row r="15934" spans="3:13" x14ac:dyDescent="0.25">
      <c r="C15934" s="10"/>
      <c r="D15934" s="10"/>
      <c r="M15934"/>
    </row>
    <row r="15935" spans="3:13" x14ac:dyDescent="0.25">
      <c r="C15935" s="10"/>
      <c r="D15935" s="10"/>
      <c r="M15935"/>
    </row>
    <row r="15936" spans="3:13" x14ac:dyDescent="0.25">
      <c r="C15936" s="10"/>
      <c r="D15936" s="10"/>
      <c r="M15936"/>
    </row>
    <row r="15937" spans="3:13" x14ac:dyDescent="0.25">
      <c r="C15937" s="10"/>
      <c r="D15937" s="10"/>
      <c r="M15937"/>
    </row>
    <row r="15938" spans="3:13" x14ac:dyDescent="0.25">
      <c r="C15938" s="10"/>
      <c r="D15938" s="10"/>
      <c r="M15938"/>
    </row>
    <row r="15939" spans="3:13" x14ac:dyDescent="0.25">
      <c r="C15939" s="10"/>
      <c r="D15939" s="10"/>
      <c r="M15939"/>
    </row>
    <row r="15940" spans="3:13" x14ac:dyDescent="0.25">
      <c r="C15940" s="10"/>
      <c r="D15940" s="10"/>
      <c r="M15940"/>
    </row>
    <row r="15941" spans="3:13" x14ac:dyDescent="0.25">
      <c r="C15941" s="10"/>
      <c r="D15941" s="10"/>
      <c r="M15941"/>
    </row>
    <row r="15942" spans="3:13" x14ac:dyDescent="0.25">
      <c r="C15942" s="10"/>
      <c r="D15942" s="10"/>
      <c r="M15942"/>
    </row>
    <row r="15943" spans="3:13" x14ac:dyDescent="0.25">
      <c r="C15943" s="10"/>
      <c r="D15943" s="10"/>
      <c r="M15943"/>
    </row>
    <row r="15944" spans="3:13" x14ac:dyDescent="0.25">
      <c r="C15944" s="10"/>
      <c r="D15944" s="10"/>
      <c r="M15944"/>
    </row>
    <row r="15945" spans="3:13" x14ac:dyDescent="0.25">
      <c r="C15945" s="10"/>
      <c r="D15945" s="10"/>
      <c r="M15945"/>
    </row>
    <row r="15946" spans="3:13" x14ac:dyDescent="0.25">
      <c r="C15946" s="10"/>
      <c r="D15946" s="10"/>
      <c r="M15946"/>
    </row>
    <row r="15947" spans="3:13" x14ac:dyDescent="0.25">
      <c r="C15947" s="10"/>
      <c r="D15947" s="10"/>
      <c r="M15947"/>
    </row>
    <row r="15948" spans="3:13" x14ac:dyDescent="0.25">
      <c r="C15948" s="10"/>
      <c r="D15948" s="10"/>
      <c r="M15948"/>
    </row>
    <row r="15949" spans="3:13" x14ac:dyDescent="0.25">
      <c r="C15949" s="10"/>
      <c r="D15949" s="10"/>
      <c r="M15949"/>
    </row>
    <row r="15950" spans="3:13" x14ac:dyDescent="0.25">
      <c r="C15950" s="10"/>
      <c r="D15950" s="10"/>
      <c r="M15950"/>
    </row>
    <row r="15951" spans="3:13" x14ac:dyDescent="0.25">
      <c r="C15951" s="10"/>
      <c r="D15951" s="10"/>
      <c r="M15951"/>
    </row>
    <row r="15952" spans="3:13" x14ac:dyDescent="0.25">
      <c r="C15952" s="10"/>
      <c r="D15952" s="10"/>
      <c r="M15952"/>
    </row>
    <row r="15953" spans="3:13" x14ac:dyDescent="0.25">
      <c r="C15953" s="10"/>
      <c r="D15953" s="10"/>
      <c r="M15953"/>
    </row>
    <row r="15954" spans="3:13" x14ac:dyDescent="0.25">
      <c r="C15954" s="10"/>
      <c r="D15954" s="10"/>
      <c r="M15954"/>
    </row>
    <row r="15955" spans="3:13" x14ac:dyDescent="0.25">
      <c r="C15955" s="10"/>
      <c r="D15955" s="10"/>
      <c r="M15955"/>
    </row>
    <row r="15956" spans="3:13" x14ac:dyDescent="0.25">
      <c r="C15956" s="10"/>
      <c r="D15956" s="10"/>
      <c r="M15956"/>
    </row>
    <row r="15957" spans="3:13" x14ac:dyDescent="0.25">
      <c r="C15957" s="10"/>
      <c r="D15957" s="10"/>
      <c r="M15957"/>
    </row>
    <row r="15958" spans="3:13" x14ac:dyDescent="0.25">
      <c r="C15958" s="10"/>
      <c r="D15958" s="10"/>
      <c r="M15958"/>
    </row>
    <row r="15959" spans="3:13" x14ac:dyDescent="0.25">
      <c r="C15959" s="10"/>
      <c r="D15959" s="10"/>
      <c r="M15959"/>
    </row>
    <row r="15960" spans="3:13" x14ac:dyDescent="0.25">
      <c r="C15960" s="10"/>
      <c r="D15960" s="10"/>
      <c r="M15960"/>
    </row>
    <row r="15961" spans="3:13" x14ac:dyDescent="0.25">
      <c r="C15961" s="10"/>
      <c r="D15961" s="10"/>
      <c r="M15961"/>
    </row>
    <row r="15962" spans="3:13" x14ac:dyDescent="0.25">
      <c r="C15962" s="10"/>
      <c r="D15962" s="10"/>
      <c r="M15962"/>
    </row>
    <row r="15963" spans="3:13" x14ac:dyDescent="0.25">
      <c r="C15963" s="10"/>
      <c r="D15963" s="10"/>
      <c r="M15963"/>
    </row>
    <row r="15964" spans="3:13" x14ac:dyDescent="0.25">
      <c r="C15964" s="10"/>
      <c r="D15964" s="10"/>
      <c r="M15964"/>
    </row>
    <row r="15965" spans="3:13" x14ac:dyDescent="0.25">
      <c r="C15965" s="10"/>
      <c r="D15965" s="10"/>
      <c r="M15965"/>
    </row>
    <row r="15966" spans="3:13" x14ac:dyDescent="0.25">
      <c r="C15966" s="10"/>
      <c r="D15966" s="10"/>
      <c r="M15966"/>
    </row>
    <row r="15967" spans="3:13" x14ac:dyDescent="0.25">
      <c r="C15967" s="10"/>
      <c r="D15967" s="10"/>
      <c r="M15967"/>
    </row>
    <row r="15968" spans="3:13" x14ac:dyDescent="0.25">
      <c r="C15968" s="10"/>
      <c r="D15968" s="10"/>
      <c r="M15968"/>
    </row>
    <row r="15969" spans="3:13" x14ac:dyDescent="0.25">
      <c r="C15969" s="10"/>
      <c r="D15969" s="10"/>
      <c r="M15969"/>
    </row>
    <row r="15970" spans="3:13" x14ac:dyDescent="0.25">
      <c r="C15970" s="10"/>
      <c r="D15970" s="10"/>
      <c r="M15970"/>
    </row>
    <row r="15971" spans="3:13" x14ac:dyDescent="0.25">
      <c r="C15971" s="10"/>
      <c r="D15971" s="10"/>
      <c r="M15971"/>
    </row>
    <row r="15972" spans="3:13" x14ac:dyDescent="0.25">
      <c r="C15972" s="10"/>
      <c r="D15972" s="10"/>
      <c r="M15972"/>
    </row>
    <row r="15973" spans="3:13" x14ac:dyDescent="0.25">
      <c r="C15973" s="10"/>
      <c r="D15973" s="10"/>
      <c r="M15973"/>
    </row>
    <row r="15974" spans="3:13" x14ac:dyDescent="0.25">
      <c r="C15974" s="10"/>
      <c r="D15974" s="10"/>
      <c r="M15974"/>
    </row>
    <row r="15975" spans="3:13" x14ac:dyDescent="0.25">
      <c r="C15975" s="10"/>
      <c r="D15975" s="10"/>
      <c r="M15975"/>
    </row>
    <row r="15976" spans="3:13" x14ac:dyDescent="0.25">
      <c r="C15976" s="10"/>
      <c r="D15976" s="10"/>
      <c r="M15976"/>
    </row>
    <row r="15977" spans="3:13" x14ac:dyDescent="0.25">
      <c r="C15977" s="10"/>
      <c r="D15977" s="10"/>
      <c r="M15977"/>
    </row>
    <row r="15978" spans="3:13" x14ac:dyDescent="0.25">
      <c r="C15978" s="10"/>
      <c r="D15978" s="10"/>
      <c r="M15978"/>
    </row>
    <row r="15979" spans="3:13" x14ac:dyDescent="0.25">
      <c r="C15979" s="10"/>
      <c r="D15979" s="10"/>
      <c r="M15979"/>
    </row>
    <row r="15980" spans="3:13" x14ac:dyDescent="0.25">
      <c r="C15980" s="10"/>
      <c r="D15980" s="10"/>
      <c r="M15980"/>
    </row>
    <row r="15981" spans="3:13" x14ac:dyDescent="0.25">
      <c r="C15981" s="10"/>
      <c r="D15981" s="10"/>
      <c r="M15981"/>
    </row>
    <row r="15982" spans="3:13" x14ac:dyDescent="0.25">
      <c r="C15982" s="10"/>
      <c r="D15982" s="10"/>
      <c r="M15982"/>
    </row>
    <row r="15983" spans="3:13" x14ac:dyDescent="0.25">
      <c r="C15983" s="10"/>
      <c r="D15983" s="10"/>
      <c r="M15983"/>
    </row>
    <row r="15984" spans="3:13" x14ac:dyDescent="0.25">
      <c r="C15984" s="10"/>
      <c r="D15984" s="10"/>
      <c r="M15984"/>
    </row>
    <row r="15985" spans="3:13" x14ac:dyDescent="0.25">
      <c r="C15985" s="10"/>
      <c r="D15985" s="10"/>
      <c r="M15985"/>
    </row>
    <row r="15986" spans="3:13" x14ac:dyDescent="0.25">
      <c r="C15986" s="10"/>
      <c r="D15986" s="10"/>
      <c r="M15986"/>
    </row>
    <row r="15987" spans="3:13" x14ac:dyDescent="0.25">
      <c r="C15987" s="10"/>
      <c r="D15987" s="10"/>
      <c r="M15987"/>
    </row>
    <row r="15988" spans="3:13" x14ac:dyDescent="0.25">
      <c r="C15988" s="10"/>
      <c r="D15988" s="10"/>
      <c r="M15988"/>
    </row>
    <row r="15989" spans="3:13" x14ac:dyDescent="0.25">
      <c r="C15989" s="10"/>
      <c r="D15989" s="10"/>
      <c r="M15989"/>
    </row>
    <row r="15990" spans="3:13" x14ac:dyDescent="0.25">
      <c r="C15990" s="10"/>
      <c r="D15990" s="10"/>
      <c r="M15990"/>
    </row>
    <row r="15991" spans="3:13" x14ac:dyDescent="0.25">
      <c r="C15991" s="10"/>
      <c r="D15991" s="10"/>
      <c r="M15991"/>
    </row>
    <row r="15992" spans="3:13" x14ac:dyDescent="0.25">
      <c r="C15992" s="10"/>
      <c r="D15992" s="10"/>
      <c r="M15992"/>
    </row>
    <row r="15993" spans="3:13" x14ac:dyDescent="0.25">
      <c r="C15993" s="10"/>
      <c r="D15993" s="10"/>
      <c r="M15993"/>
    </row>
    <row r="15994" spans="3:13" x14ac:dyDescent="0.25">
      <c r="C15994" s="10"/>
      <c r="D15994" s="10"/>
      <c r="M15994"/>
    </row>
    <row r="15995" spans="3:13" x14ac:dyDescent="0.25">
      <c r="C15995" s="10"/>
      <c r="D15995" s="10"/>
      <c r="M15995"/>
    </row>
    <row r="15996" spans="3:13" x14ac:dyDescent="0.25">
      <c r="C15996" s="10"/>
      <c r="D15996" s="10"/>
      <c r="M15996"/>
    </row>
    <row r="15997" spans="3:13" x14ac:dyDescent="0.25">
      <c r="C15997" s="10"/>
      <c r="D15997" s="10"/>
      <c r="M15997"/>
    </row>
    <row r="15998" spans="3:13" x14ac:dyDescent="0.25">
      <c r="C15998" s="10"/>
      <c r="D15998" s="10"/>
      <c r="M15998"/>
    </row>
    <row r="15999" spans="3:13" x14ac:dyDescent="0.25">
      <c r="C15999" s="10"/>
      <c r="D15999" s="10"/>
      <c r="M15999"/>
    </row>
    <row r="16000" spans="3:13" x14ac:dyDescent="0.25">
      <c r="C16000" s="10"/>
      <c r="D16000" s="10"/>
      <c r="M16000"/>
    </row>
    <row r="16001" spans="3:13" x14ac:dyDescent="0.25">
      <c r="C16001" s="10"/>
      <c r="D16001" s="10"/>
      <c r="M16001"/>
    </row>
    <row r="16002" spans="3:13" x14ac:dyDescent="0.25">
      <c r="C16002" s="10"/>
      <c r="D16002" s="10"/>
      <c r="M16002"/>
    </row>
    <row r="16003" spans="3:13" x14ac:dyDescent="0.25">
      <c r="C16003" s="10"/>
      <c r="D16003" s="10"/>
      <c r="M16003"/>
    </row>
    <row r="16004" spans="3:13" x14ac:dyDescent="0.25">
      <c r="C16004" s="10"/>
      <c r="D16004" s="10"/>
      <c r="M16004"/>
    </row>
    <row r="16005" spans="3:13" x14ac:dyDescent="0.25">
      <c r="C16005" s="10"/>
      <c r="D16005" s="10"/>
      <c r="M16005"/>
    </row>
    <row r="16006" spans="3:13" x14ac:dyDescent="0.25">
      <c r="C16006" s="10"/>
      <c r="D16006" s="10"/>
      <c r="M16006"/>
    </row>
    <row r="16007" spans="3:13" x14ac:dyDescent="0.25">
      <c r="C16007" s="10"/>
      <c r="D16007" s="10"/>
      <c r="M16007"/>
    </row>
    <row r="16008" spans="3:13" x14ac:dyDescent="0.25">
      <c r="C16008" s="10"/>
      <c r="D16008" s="10"/>
      <c r="M16008"/>
    </row>
    <row r="16009" spans="3:13" x14ac:dyDescent="0.25">
      <c r="C16009" s="10"/>
      <c r="D16009" s="10"/>
      <c r="M16009"/>
    </row>
    <row r="16010" spans="3:13" x14ac:dyDescent="0.25">
      <c r="C16010" s="10"/>
      <c r="D16010" s="10"/>
      <c r="M16010"/>
    </row>
    <row r="16011" spans="3:13" x14ac:dyDescent="0.25">
      <c r="C16011" s="10"/>
      <c r="D16011" s="10"/>
      <c r="M16011"/>
    </row>
    <row r="16012" spans="3:13" x14ac:dyDescent="0.25">
      <c r="C16012" s="10"/>
      <c r="D16012" s="10"/>
      <c r="M16012"/>
    </row>
    <row r="16013" spans="3:13" x14ac:dyDescent="0.25">
      <c r="C16013" s="10"/>
      <c r="D16013" s="10"/>
      <c r="M16013"/>
    </row>
    <row r="16014" spans="3:13" x14ac:dyDescent="0.25">
      <c r="C16014" s="10"/>
      <c r="D16014" s="10"/>
      <c r="M16014"/>
    </row>
    <row r="16015" spans="3:13" x14ac:dyDescent="0.25">
      <c r="C16015" s="10"/>
      <c r="D16015" s="10"/>
      <c r="M16015"/>
    </row>
    <row r="16016" spans="3:13" x14ac:dyDescent="0.25">
      <c r="C16016" s="10"/>
      <c r="D16016" s="10"/>
      <c r="M16016"/>
    </row>
    <row r="16017" spans="3:13" x14ac:dyDescent="0.25">
      <c r="C16017" s="10"/>
      <c r="D16017" s="10"/>
      <c r="M16017"/>
    </row>
    <row r="16018" spans="3:13" x14ac:dyDescent="0.25">
      <c r="C16018" s="10"/>
      <c r="D16018" s="10"/>
      <c r="M16018"/>
    </row>
    <row r="16019" spans="3:13" x14ac:dyDescent="0.25">
      <c r="C16019" s="10"/>
      <c r="D16019" s="10"/>
      <c r="M16019"/>
    </row>
    <row r="16020" spans="3:13" x14ac:dyDescent="0.25">
      <c r="C16020" s="10"/>
      <c r="D16020" s="10"/>
      <c r="M16020"/>
    </row>
    <row r="16021" spans="3:13" x14ac:dyDescent="0.25">
      <c r="C16021" s="10"/>
      <c r="D16021" s="10"/>
      <c r="M16021"/>
    </row>
    <row r="16022" spans="3:13" x14ac:dyDescent="0.25">
      <c r="C16022" s="10"/>
      <c r="D16022" s="10"/>
      <c r="M16022"/>
    </row>
    <row r="16023" spans="3:13" x14ac:dyDescent="0.25">
      <c r="C16023" s="10"/>
      <c r="D16023" s="10"/>
      <c r="M16023"/>
    </row>
    <row r="16024" spans="3:13" x14ac:dyDescent="0.25">
      <c r="C16024" s="10"/>
      <c r="D16024" s="10"/>
      <c r="M16024"/>
    </row>
    <row r="16025" spans="3:13" x14ac:dyDescent="0.25">
      <c r="C16025" s="10"/>
      <c r="D16025" s="10"/>
      <c r="M16025"/>
    </row>
    <row r="16026" spans="3:13" x14ac:dyDescent="0.25">
      <c r="C16026" s="10"/>
      <c r="D16026" s="10"/>
      <c r="M16026"/>
    </row>
    <row r="16027" spans="3:13" x14ac:dyDescent="0.25">
      <c r="C16027" s="10"/>
      <c r="D16027" s="10"/>
      <c r="M16027"/>
    </row>
    <row r="16028" spans="3:13" x14ac:dyDescent="0.25">
      <c r="C16028" s="10"/>
      <c r="D16028" s="10"/>
      <c r="M16028"/>
    </row>
    <row r="16029" spans="3:13" x14ac:dyDescent="0.25">
      <c r="C16029" s="10"/>
      <c r="D16029" s="10"/>
      <c r="M16029"/>
    </row>
    <row r="16030" spans="3:13" x14ac:dyDescent="0.25">
      <c r="C16030" s="10"/>
      <c r="D16030" s="10"/>
      <c r="M16030"/>
    </row>
    <row r="16031" spans="3:13" x14ac:dyDescent="0.25">
      <c r="C16031" s="10"/>
      <c r="D16031" s="10"/>
      <c r="M16031"/>
    </row>
    <row r="16032" spans="3:13" x14ac:dyDescent="0.25">
      <c r="C16032" s="10"/>
      <c r="D16032" s="10"/>
      <c r="M16032"/>
    </row>
    <row r="16033" spans="3:13" x14ac:dyDescent="0.25">
      <c r="C16033" s="10"/>
      <c r="D16033" s="10"/>
      <c r="M16033"/>
    </row>
    <row r="16034" spans="3:13" x14ac:dyDescent="0.25">
      <c r="C16034" s="10"/>
      <c r="D16034" s="10"/>
      <c r="M16034"/>
    </row>
    <row r="16035" spans="3:13" x14ac:dyDescent="0.25">
      <c r="C16035" s="10"/>
      <c r="D16035" s="10"/>
      <c r="M16035"/>
    </row>
    <row r="16036" spans="3:13" x14ac:dyDescent="0.25">
      <c r="C16036" s="10"/>
      <c r="D16036" s="10"/>
      <c r="M16036"/>
    </row>
    <row r="16037" spans="3:13" x14ac:dyDescent="0.25">
      <c r="C16037" s="10"/>
      <c r="D16037" s="10"/>
      <c r="M16037"/>
    </row>
    <row r="16038" spans="3:13" x14ac:dyDescent="0.25">
      <c r="C16038" s="10"/>
      <c r="D16038" s="10"/>
      <c r="M16038"/>
    </row>
    <row r="16039" spans="3:13" x14ac:dyDescent="0.25">
      <c r="C16039" s="10"/>
      <c r="D16039" s="10"/>
      <c r="M16039"/>
    </row>
    <row r="16040" spans="3:13" x14ac:dyDescent="0.25">
      <c r="C16040" s="10"/>
      <c r="D16040" s="10"/>
      <c r="M16040"/>
    </row>
    <row r="16041" spans="3:13" x14ac:dyDescent="0.25">
      <c r="C16041" s="10"/>
      <c r="D16041" s="10"/>
      <c r="M16041"/>
    </row>
    <row r="16042" spans="3:13" x14ac:dyDescent="0.25">
      <c r="C16042" s="10"/>
      <c r="D16042" s="10"/>
      <c r="M16042"/>
    </row>
    <row r="16043" spans="3:13" x14ac:dyDescent="0.25">
      <c r="C16043" s="10"/>
      <c r="D16043" s="10"/>
      <c r="M16043"/>
    </row>
    <row r="16044" spans="3:13" x14ac:dyDescent="0.25">
      <c r="C16044" s="10"/>
      <c r="D16044" s="10"/>
      <c r="M16044"/>
    </row>
    <row r="16045" spans="3:13" x14ac:dyDescent="0.25">
      <c r="C16045" s="10"/>
      <c r="D16045" s="10"/>
      <c r="M16045"/>
    </row>
    <row r="16046" spans="3:13" x14ac:dyDescent="0.25">
      <c r="C16046" s="10"/>
      <c r="D16046" s="10"/>
      <c r="M16046"/>
    </row>
    <row r="16047" spans="3:13" x14ac:dyDescent="0.25">
      <c r="C16047" s="10"/>
      <c r="D16047" s="10"/>
      <c r="M16047"/>
    </row>
    <row r="16048" spans="3:13" x14ac:dyDescent="0.25">
      <c r="C16048" s="10"/>
      <c r="D16048" s="10"/>
      <c r="M16048"/>
    </row>
    <row r="16049" spans="3:13" x14ac:dyDescent="0.25">
      <c r="C16049" s="10"/>
      <c r="D16049" s="10"/>
      <c r="M16049"/>
    </row>
    <row r="16050" spans="3:13" x14ac:dyDescent="0.25">
      <c r="C16050" s="10"/>
      <c r="D16050" s="10"/>
      <c r="M16050"/>
    </row>
    <row r="16051" spans="3:13" x14ac:dyDescent="0.25">
      <c r="C16051" s="10"/>
      <c r="D16051" s="10"/>
      <c r="M16051"/>
    </row>
    <row r="16052" spans="3:13" x14ac:dyDescent="0.25">
      <c r="C16052" s="10"/>
      <c r="D16052" s="10"/>
      <c r="M16052"/>
    </row>
    <row r="16053" spans="3:13" x14ac:dyDescent="0.25">
      <c r="C16053" s="10"/>
      <c r="D16053" s="10"/>
      <c r="M16053"/>
    </row>
    <row r="16054" spans="3:13" x14ac:dyDescent="0.25">
      <c r="C16054" s="10"/>
      <c r="D16054" s="10"/>
      <c r="M16054"/>
    </row>
    <row r="16055" spans="3:13" x14ac:dyDescent="0.25">
      <c r="C16055" s="10"/>
      <c r="D16055" s="10"/>
      <c r="M16055"/>
    </row>
    <row r="16056" spans="3:13" x14ac:dyDescent="0.25">
      <c r="C16056" s="10"/>
      <c r="D16056" s="10"/>
      <c r="M16056"/>
    </row>
    <row r="16057" spans="3:13" x14ac:dyDescent="0.25">
      <c r="C16057" s="10"/>
      <c r="D16057" s="10"/>
      <c r="M16057"/>
    </row>
    <row r="16058" spans="3:13" x14ac:dyDescent="0.25">
      <c r="C16058" s="10"/>
      <c r="D16058" s="10"/>
      <c r="M16058"/>
    </row>
    <row r="16059" spans="3:13" x14ac:dyDescent="0.25">
      <c r="C16059" s="10"/>
      <c r="D16059" s="10"/>
      <c r="M16059"/>
    </row>
    <row r="16060" spans="3:13" x14ac:dyDescent="0.25">
      <c r="C16060" s="10"/>
      <c r="D16060" s="10"/>
      <c r="M16060"/>
    </row>
    <row r="16061" spans="3:13" x14ac:dyDescent="0.25">
      <c r="C16061" s="10"/>
      <c r="D16061" s="10"/>
      <c r="M16061"/>
    </row>
    <row r="16062" spans="3:13" x14ac:dyDescent="0.25">
      <c r="C16062" s="10"/>
      <c r="D16062" s="10"/>
      <c r="M16062"/>
    </row>
    <row r="16063" spans="3:13" x14ac:dyDescent="0.25">
      <c r="C16063" s="10"/>
      <c r="D16063" s="10"/>
      <c r="M16063"/>
    </row>
    <row r="16064" spans="3:13" x14ac:dyDescent="0.25">
      <c r="C16064" s="10"/>
      <c r="D16064" s="10"/>
      <c r="M16064"/>
    </row>
    <row r="16065" spans="3:13" x14ac:dyDescent="0.25">
      <c r="C16065" s="10"/>
      <c r="D16065" s="10"/>
      <c r="M16065"/>
    </row>
    <row r="16066" spans="3:13" x14ac:dyDescent="0.25">
      <c r="C16066" s="10"/>
      <c r="D16066" s="10"/>
      <c r="M16066"/>
    </row>
    <row r="16067" spans="3:13" x14ac:dyDescent="0.25">
      <c r="C16067" s="10"/>
      <c r="D16067" s="10"/>
      <c r="M16067"/>
    </row>
    <row r="16068" spans="3:13" x14ac:dyDescent="0.25">
      <c r="C16068" s="10"/>
      <c r="D16068" s="10"/>
      <c r="M16068"/>
    </row>
    <row r="16069" spans="3:13" x14ac:dyDescent="0.25">
      <c r="C16069" s="10"/>
      <c r="D16069" s="10"/>
      <c r="M16069"/>
    </row>
    <row r="16070" spans="3:13" x14ac:dyDescent="0.25">
      <c r="C16070" s="10"/>
      <c r="D16070" s="10"/>
      <c r="M16070"/>
    </row>
    <row r="16071" spans="3:13" x14ac:dyDescent="0.25">
      <c r="C16071" s="10"/>
      <c r="D16071" s="10"/>
      <c r="M16071"/>
    </row>
    <row r="16072" spans="3:13" x14ac:dyDescent="0.25">
      <c r="C16072" s="10"/>
      <c r="D16072" s="10"/>
      <c r="M16072"/>
    </row>
    <row r="16073" spans="3:13" x14ac:dyDescent="0.25">
      <c r="C16073" s="10"/>
      <c r="D16073" s="10"/>
      <c r="M16073"/>
    </row>
    <row r="16074" spans="3:13" x14ac:dyDescent="0.25">
      <c r="C16074" s="10"/>
      <c r="D16074" s="10"/>
      <c r="M16074"/>
    </row>
    <row r="16075" spans="3:13" x14ac:dyDescent="0.25">
      <c r="C16075" s="10"/>
      <c r="D16075" s="10"/>
      <c r="M16075"/>
    </row>
    <row r="16076" spans="3:13" x14ac:dyDescent="0.25">
      <c r="C16076" s="10"/>
      <c r="D16076" s="10"/>
      <c r="M16076"/>
    </row>
    <row r="16077" spans="3:13" x14ac:dyDescent="0.25">
      <c r="C16077" s="10"/>
      <c r="D16077" s="10"/>
      <c r="M16077"/>
    </row>
    <row r="16078" spans="3:13" x14ac:dyDescent="0.25">
      <c r="C16078" s="10"/>
      <c r="D16078" s="10"/>
      <c r="M16078"/>
    </row>
    <row r="16079" spans="3:13" x14ac:dyDescent="0.25">
      <c r="C16079" s="10"/>
      <c r="D16079" s="10"/>
      <c r="M16079"/>
    </row>
    <row r="16080" spans="3:13" x14ac:dyDescent="0.25">
      <c r="C16080" s="10"/>
      <c r="D16080" s="10"/>
      <c r="M16080"/>
    </row>
    <row r="16081" spans="3:13" x14ac:dyDescent="0.25">
      <c r="C16081" s="10"/>
      <c r="D16081" s="10"/>
      <c r="M16081"/>
    </row>
    <row r="16082" spans="3:13" x14ac:dyDescent="0.25">
      <c r="C16082" s="10"/>
      <c r="D16082" s="10"/>
      <c r="M16082"/>
    </row>
    <row r="16083" spans="3:13" x14ac:dyDescent="0.25">
      <c r="C16083" s="10"/>
      <c r="D16083" s="10"/>
      <c r="M16083"/>
    </row>
    <row r="16084" spans="3:13" x14ac:dyDescent="0.25">
      <c r="C16084" s="10"/>
      <c r="D16084" s="10"/>
      <c r="M16084"/>
    </row>
    <row r="16085" spans="3:13" x14ac:dyDescent="0.25">
      <c r="C16085" s="10"/>
      <c r="D16085" s="10"/>
      <c r="M16085"/>
    </row>
    <row r="16086" spans="3:13" x14ac:dyDescent="0.25">
      <c r="C16086" s="10"/>
      <c r="D16086" s="10"/>
      <c r="M16086"/>
    </row>
    <row r="16087" spans="3:13" x14ac:dyDescent="0.25">
      <c r="C16087" s="10"/>
      <c r="D16087" s="10"/>
      <c r="M16087"/>
    </row>
    <row r="16088" spans="3:13" x14ac:dyDescent="0.25">
      <c r="C16088" s="10"/>
      <c r="D16088" s="10"/>
      <c r="M16088"/>
    </row>
    <row r="16089" spans="3:13" x14ac:dyDescent="0.25">
      <c r="C16089" s="10"/>
      <c r="D16089" s="10"/>
      <c r="M16089"/>
    </row>
    <row r="16090" spans="3:13" x14ac:dyDescent="0.25">
      <c r="C16090" s="10"/>
      <c r="D16090" s="10"/>
      <c r="M16090"/>
    </row>
    <row r="16091" spans="3:13" x14ac:dyDescent="0.25">
      <c r="C16091" s="10"/>
      <c r="D16091" s="10"/>
      <c r="M16091"/>
    </row>
    <row r="16092" spans="3:13" x14ac:dyDescent="0.25">
      <c r="C16092" s="10"/>
      <c r="D16092" s="10"/>
      <c r="M16092"/>
    </row>
    <row r="16093" spans="3:13" x14ac:dyDescent="0.25">
      <c r="C16093" s="10"/>
      <c r="D16093" s="10"/>
      <c r="M16093"/>
    </row>
    <row r="16094" spans="3:13" x14ac:dyDescent="0.25">
      <c r="C16094" s="10"/>
      <c r="D16094" s="10"/>
      <c r="M16094"/>
    </row>
    <row r="16095" spans="3:13" x14ac:dyDescent="0.25">
      <c r="C16095" s="10"/>
      <c r="D16095" s="10"/>
      <c r="M16095"/>
    </row>
    <row r="16096" spans="3:13" x14ac:dyDescent="0.25">
      <c r="C16096" s="10"/>
      <c r="D16096" s="10"/>
      <c r="M16096"/>
    </row>
    <row r="16097" spans="3:13" x14ac:dyDescent="0.25">
      <c r="C16097" s="10"/>
      <c r="D16097" s="10"/>
      <c r="M16097"/>
    </row>
    <row r="16098" spans="3:13" x14ac:dyDescent="0.25">
      <c r="C16098" s="10"/>
      <c r="D16098" s="10"/>
      <c r="M16098"/>
    </row>
    <row r="16099" spans="3:13" x14ac:dyDescent="0.25">
      <c r="C16099" s="10"/>
      <c r="D16099" s="10"/>
      <c r="M16099"/>
    </row>
    <row r="16100" spans="3:13" x14ac:dyDescent="0.25">
      <c r="C16100" s="10"/>
      <c r="D16100" s="10"/>
      <c r="M16100"/>
    </row>
    <row r="16101" spans="3:13" x14ac:dyDescent="0.25">
      <c r="C16101" s="10"/>
      <c r="D16101" s="10"/>
      <c r="M16101"/>
    </row>
    <row r="16102" spans="3:13" x14ac:dyDescent="0.25">
      <c r="C16102" s="10"/>
      <c r="D16102" s="10"/>
      <c r="M16102"/>
    </row>
    <row r="16103" spans="3:13" x14ac:dyDescent="0.25">
      <c r="C16103" s="10"/>
      <c r="D16103" s="10"/>
      <c r="M16103"/>
    </row>
    <row r="16104" spans="3:13" x14ac:dyDescent="0.25">
      <c r="C16104" s="10"/>
      <c r="D16104" s="10"/>
      <c r="M16104"/>
    </row>
    <row r="16105" spans="3:13" x14ac:dyDescent="0.25">
      <c r="C16105" s="10"/>
      <c r="D16105" s="10"/>
      <c r="M16105"/>
    </row>
    <row r="16106" spans="3:13" x14ac:dyDescent="0.25">
      <c r="C16106" s="10"/>
      <c r="D16106" s="10"/>
      <c r="M16106"/>
    </row>
    <row r="16107" spans="3:13" x14ac:dyDescent="0.25">
      <c r="C16107" s="10"/>
      <c r="D16107" s="10"/>
      <c r="M16107"/>
    </row>
    <row r="16108" spans="3:13" x14ac:dyDescent="0.25">
      <c r="C16108" s="10"/>
      <c r="D16108" s="10"/>
      <c r="M16108"/>
    </row>
    <row r="16109" spans="3:13" x14ac:dyDescent="0.25">
      <c r="C16109" s="10"/>
      <c r="D16109" s="10"/>
      <c r="M16109"/>
    </row>
    <row r="16110" spans="3:13" x14ac:dyDescent="0.25">
      <c r="C16110" s="10"/>
      <c r="D16110" s="10"/>
      <c r="M16110"/>
    </row>
    <row r="16111" spans="3:13" x14ac:dyDescent="0.25">
      <c r="C16111" s="10"/>
      <c r="D16111" s="10"/>
      <c r="M16111"/>
    </row>
    <row r="16112" spans="3:13" x14ac:dyDescent="0.25">
      <c r="C16112" s="10"/>
      <c r="D16112" s="10"/>
      <c r="M16112"/>
    </row>
    <row r="16113" spans="3:13" x14ac:dyDescent="0.25">
      <c r="C16113" s="10"/>
      <c r="D16113" s="10"/>
      <c r="M16113"/>
    </row>
    <row r="16114" spans="3:13" x14ac:dyDescent="0.25">
      <c r="C16114" s="10"/>
      <c r="D16114" s="10"/>
      <c r="M16114"/>
    </row>
    <row r="16115" spans="3:13" x14ac:dyDescent="0.25">
      <c r="C16115" s="10"/>
      <c r="D16115" s="10"/>
      <c r="M16115"/>
    </row>
    <row r="16116" spans="3:13" x14ac:dyDescent="0.25">
      <c r="C16116" s="10"/>
      <c r="D16116" s="10"/>
      <c r="M16116"/>
    </row>
    <row r="16117" spans="3:13" x14ac:dyDescent="0.25">
      <c r="C16117" s="10"/>
      <c r="D16117" s="10"/>
      <c r="M16117"/>
    </row>
    <row r="16118" spans="3:13" x14ac:dyDescent="0.25">
      <c r="C16118" s="10"/>
      <c r="D16118" s="10"/>
      <c r="M16118"/>
    </row>
    <row r="16119" spans="3:13" x14ac:dyDescent="0.25">
      <c r="C16119" s="10"/>
      <c r="D16119" s="10"/>
      <c r="M16119"/>
    </row>
    <row r="16120" spans="3:13" x14ac:dyDescent="0.25">
      <c r="C16120" s="10"/>
      <c r="D16120" s="10"/>
      <c r="M16120"/>
    </row>
    <row r="16121" spans="3:13" x14ac:dyDescent="0.25">
      <c r="C16121" s="10"/>
      <c r="D16121" s="10"/>
      <c r="M16121"/>
    </row>
    <row r="16122" spans="3:13" x14ac:dyDescent="0.25">
      <c r="C16122" s="10"/>
      <c r="D16122" s="10"/>
      <c r="M16122"/>
    </row>
    <row r="16123" spans="3:13" x14ac:dyDescent="0.25">
      <c r="C16123" s="10"/>
      <c r="D16123" s="10"/>
      <c r="M16123"/>
    </row>
    <row r="16124" spans="3:13" x14ac:dyDescent="0.25">
      <c r="C16124" s="10"/>
      <c r="D16124" s="10"/>
      <c r="M16124"/>
    </row>
    <row r="16125" spans="3:13" x14ac:dyDescent="0.25">
      <c r="C16125" s="10"/>
      <c r="D16125" s="10"/>
      <c r="M16125"/>
    </row>
    <row r="16126" spans="3:13" x14ac:dyDescent="0.25">
      <c r="C16126" s="10"/>
      <c r="D16126" s="10"/>
      <c r="M16126"/>
    </row>
    <row r="16127" spans="3:13" x14ac:dyDescent="0.25">
      <c r="C16127" s="10"/>
      <c r="D16127" s="10"/>
      <c r="M16127"/>
    </row>
    <row r="16128" spans="3:13" x14ac:dyDescent="0.25">
      <c r="C16128" s="10"/>
      <c r="D16128" s="10"/>
      <c r="M16128"/>
    </row>
    <row r="16129" spans="3:13" x14ac:dyDescent="0.25">
      <c r="C16129" s="10"/>
      <c r="D16129" s="10"/>
      <c r="M16129"/>
    </row>
    <row r="16130" spans="3:13" x14ac:dyDescent="0.25">
      <c r="C16130" s="10"/>
      <c r="D16130" s="10"/>
      <c r="M16130"/>
    </row>
    <row r="16131" spans="3:13" x14ac:dyDescent="0.25">
      <c r="C16131" s="10"/>
      <c r="D16131" s="10"/>
      <c r="M16131"/>
    </row>
    <row r="16132" spans="3:13" x14ac:dyDescent="0.25">
      <c r="C16132" s="10"/>
      <c r="D16132" s="10"/>
      <c r="M16132"/>
    </row>
    <row r="16133" spans="3:13" x14ac:dyDescent="0.25">
      <c r="C16133" s="10"/>
      <c r="D16133" s="10"/>
      <c r="M16133"/>
    </row>
    <row r="16134" spans="3:13" x14ac:dyDescent="0.25">
      <c r="C16134" s="10"/>
      <c r="D16134" s="10"/>
      <c r="M16134"/>
    </row>
    <row r="16135" spans="3:13" x14ac:dyDescent="0.25">
      <c r="C16135" s="10"/>
      <c r="D16135" s="10"/>
      <c r="M16135"/>
    </row>
    <row r="16136" spans="3:13" x14ac:dyDescent="0.25">
      <c r="C16136" s="10"/>
      <c r="D16136" s="10"/>
      <c r="M16136"/>
    </row>
    <row r="16137" spans="3:13" x14ac:dyDescent="0.25">
      <c r="C16137" s="10"/>
      <c r="D16137" s="10"/>
      <c r="M16137"/>
    </row>
    <row r="16138" spans="3:13" x14ac:dyDescent="0.25">
      <c r="C16138" s="10"/>
      <c r="D16138" s="10"/>
      <c r="M16138"/>
    </row>
    <row r="16139" spans="3:13" x14ac:dyDescent="0.25">
      <c r="C16139" s="10"/>
      <c r="D16139" s="10"/>
      <c r="M16139"/>
    </row>
    <row r="16140" spans="3:13" x14ac:dyDescent="0.25">
      <c r="C16140" s="10"/>
      <c r="D16140" s="10"/>
      <c r="M16140"/>
    </row>
    <row r="16141" spans="3:13" x14ac:dyDescent="0.25">
      <c r="C16141" s="10"/>
      <c r="D16141" s="10"/>
      <c r="M16141"/>
    </row>
    <row r="16142" spans="3:13" x14ac:dyDescent="0.25">
      <c r="C16142" s="10"/>
      <c r="D16142" s="10"/>
      <c r="M16142"/>
    </row>
    <row r="16143" spans="3:13" x14ac:dyDescent="0.25">
      <c r="C16143" s="10"/>
      <c r="D16143" s="10"/>
      <c r="M16143"/>
    </row>
    <row r="16144" spans="3:13" x14ac:dyDescent="0.25">
      <c r="C16144" s="10"/>
      <c r="D16144" s="10"/>
      <c r="M16144"/>
    </row>
    <row r="16145" spans="3:13" x14ac:dyDescent="0.25">
      <c r="C16145" s="10"/>
      <c r="D16145" s="10"/>
      <c r="M16145"/>
    </row>
    <row r="16146" spans="3:13" x14ac:dyDescent="0.25">
      <c r="C16146" s="10"/>
      <c r="D16146" s="10"/>
      <c r="M16146"/>
    </row>
    <row r="16147" spans="3:13" x14ac:dyDescent="0.25">
      <c r="C16147" s="10"/>
      <c r="D16147" s="10"/>
      <c r="M16147"/>
    </row>
    <row r="16148" spans="3:13" x14ac:dyDescent="0.25">
      <c r="C16148" s="10"/>
      <c r="D16148" s="10"/>
      <c r="M16148"/>
    </row>
    <row r="16149" spans="3:13" x14ac:dyDescent="0.25">
      <c r="C16149" s="10"/>
      <c r="D16149" s="10"/>
      <c r="M16149"/>
    </row>
    <row r="16150" spans="3:13" x14ac:dyDescent="0.25">
      <c r="C16150" s="10"/>
      <c r="D16150" s="10"/>
      <c r="M16150"/>
    </row>
    <row r="16151" spans="3:13" x14ac:dyDescent="0.25">
      <c r="C16151" s="10"/>
      <c r="D16151" s="10"/>
      <c r="M16151"/>
    </row>
    <row r="16152" spans="3:13" x14ac:dyDescent="0.25">
      <c r="C16152" s="10"/>
      <c r="D16152" s="10"/>
      <c r="M16152"/>
    </row>
    <row r="16153" spans="3:13" x14ac:dyDescent="0.25">
      <c r="C16153" s="10"/>
      <c r="D16153" s="10"/>
      <c r="M16153"/>
    </row>
    <row r="16154" spans="3:13" x14ac:dyDescent="0.25">
      <c r="C16154" s="10"/>
      <c r="D16154" s="10"/>
      <c r="M16154"/>
    </row>
    <row r="16155" spans="3:13" x14ac:dyDescent="0.25">
      <c r="C16155" s="10"/>
      <c r="D16155" s="10"/>
      <c r="M16155"/>
    </row>
    <row r="16156" spans="3:13" x14ac:dyDescent="0.25">
      <c r="C16156" s="10"/>
      <c r="D16156" s="10"/>
      <c r="M16156"/>
    </row>
    <row r="16157" spans="3:13" x14ac:dyDescent="0.25">
      <c r="C16157" s="10"/>
      <c r="D16157" s="10"/>
      <c r="M16157"/>
    </row>
    <row r="16158" spans="3:13" x14ac:dyDescent="0.25">
      <c r="C16158" s="10"/>
      <c r="D16158" s="10"/>
      <c r="M16158"/>
    </row>
    <row r="16159" spans="3:13" x14ac:dyDescent="0.25">
      <c r="C16159" s="10"/>
      <c r="D16159" s="10"/>
      <c r="M16159"/>
    </row>
    <row r="16160" spans="3:13" x14ac:dyDescent="0.25">
      <c r="C16160" s="10"/>
      <c r="D16160" s="10"/>
      <c r="M16160"/>
    </row>
    <row r="16161" spans="3:13" x14ac:dyDescent="0.25">
      <c r="C16161" s="10"/>
      <c r="D16161" s="10"/>
      <c r="M16161"/>
    </row>
    <row r="16162" spans="3:13" x14ac:dyDescent="0.25">
      <c r="C16162" s="10"/>
      <c r="D16162" s="10"/>
      <c r="M16162"/>
    </row>
    <row r="16163" spans="3:13" x14ac:dyDescent="0.25">
      <c r="C16163" s="10"/>
      <c r="D16163" s="10"/>
      <c r="M16163"/>
    </row>
    <row r="16164" spans="3:13" x14ac:dyDescent="0.25">
      <c r="C16164" s="10"/>
      <c r="D16164" s="10"/>
      <c r="M16164"/>
    </row>
    <row r="16165" spans="3:13" x14ac:dyDescent="0.25">
      <c r="C16165" s="10"/>
      <c r="D16165" s="10"/>
      <c r="M16165"/>
    </row>
    <row r="16166" spans="3:13" x14ac:dyDescent="0.25">
      <c r="C16166" s="10"/>
      <c r="D16166" s="10"/>
      <c r="M16166"/>
    </row>
    <row r="16167" spans="3:13" x14ac:dyDescent="0.25">
      <c r="C16167" s="10"/>
      <c r="D16167" s="10"/>
      <c r="M16167"/>
    </row>
    <row r="16168" spans="3:13" x14ac:dyDescent="0.25">
      <c r="C16168" s="10"/>
      <c r="D16168" s="10"/>
      <c r="M16168"/>
    </row>
    <row r="16169" spans="3:13" x14ac:dyDescent="0.25">
      <c r="C16169" s="10"/>
      <c r="D16169" s="10"/>
      <c r="M16169"/>
    </row>
    <row r="16170" spans="3:13" x14ac:dyDescent="0.25">
      <c r="C16170" s="10"/>
      <c r="D16170" s="10"/>
      <c r="M16170"/>
    </row>
    <row r="16171" spans="3:13" x14ac:dyDescent="0.25">
      <c r="C16171" s="10"/>
      <c r="D16171" s="10"/>
      <c r="M16171"/>
    </row>
    <row r="16172" spans="3:13" x14ac:dyDescent="0.25">
      <c r="C16172" s="10"/>
      <c r="D16172" s="10"/>
      <c r="M16172"/>
    </row>
    <row r="16173" spans="3:13" x14ac:dyDescent="0.25">
      <c r="C16173" s="10"/>
      <c r="D16173" s="10"/>
      <c r="M16173"/>
    </row>
    <row r="16174" spans="3:13" x14ac:dyDescent="0.25">
      <c r="C16174" s="10"/>
      <c r="D16174" s="10"/>
      <c r="M16174"/>
    </row>
    <row r="16175" spans="3:13" x14ac:dyDescent="0.25">
      <c r="C16175" s="10"/>
      <c r="D16175" s="10"/>
      <c r="M16175"/>
    </row>
    <row r="16176" spans="3:13" x14ac:dyDescent="0.25">
      <c r="C16176" s="10"/>
      <c r="D16176" s="10"/>
      <c r="M16176"/>
    </row>
    <row r="16177" spans="3:13" x14ac:dyDescent="0.25">
      <c r="C16177" s="10"/>
      <c r="D16177" s="10"/>
      <c r="M16177"/>
    </row>
    <row r="16178" spans="3:13" x14ac:dyDescent="0.25">
      <c r="C16178" s="10"/>
      <c r="D16178" s="10"/>
      <c r="M16178"/>
    </row>
    <row r="16179" spans="3:13" x14ac:dyDescent="0.25">
      <c r="C16179" s="10"/>
      <c r="D16179" s="10"/>
      <c r="M16179"/>
    </row>
    <row r="16180" spans="3:13" x14ac:dyDescent="0.25">
      <c r="C16180" s="10"/>
      <c r="D16180" s="10"/>
      <c r="M16180"/>
    </row>
    <row r="16181" spans="3:13" x14ac:dyDescent="0.25">
      <c r="C16181" s="10"/>
      <c r="D16181" s="10"/>
      <c r="M16181"/>
    </row>
    <row r="16182" spans="3:13" x14ac:dyDescent="0.25">
      <c r="C16182" s="10"/>
      <c r="D16182" s="10"/>
      <c r="M16182"/>
    </row>
    <row r="16183" spans="3:13" x14ac:dyDescent="0.25">
      <c r="C16183" s="10"/>
      <c r="D16183" s="10"/>
      <c r="M16183"/>
    </row>
    <row r="16184" spans="3:13" x14ac:dyDescent="0.25">
      <c r="C16184" s="10"/>
      <c r="D16184" s="10"/>
      <c r="M16184"/>
    </row>
    <row r="16185" spans="3:13" x14ac:dyDescent="0.25">
      <c r="C16185" s="10"/>
      <c r="D16185" s="10"/>
      <c r="M16185"/>
    </row>
    <row r="16186" spans="3:13" x14ac:dyDescent="0.25">
      <c r="C16186" s="10"/>
      <c r="D16186" s="10"/>
      <c r="M16186"/>
    </row>
    <row r="16187" spans="3:13" x14ac:dyDescent="0.25">
      <c r="C16187" s="10"/>
      <c r="D16187" s="10"/>
      <c r="M16187"/>
    </row>
    <row r="16188" spans="3:13" x14ac:dyDescent="0.25">
      <c r="C16188" s="10"/>
      <c r="D16188" s="10"/>
      <c r="M16188"/>
    </row>
    <row r="16189" spans="3:13" x14ac:dyDescent="0.25">
      <c r="C16189" s="10"/>
      <c r="D16189" s="10"/>
      <c r="M16189"/>
    </row>
    <row r="16190" spans="3:13" x14ac:dyDescent="0.25">
      <c r="C16190" s="10"/>
      <c r="D16190" s="10"/>
      <c r="M16190"/>
    </row>
    <row r="16191" spans="3:13" x14ac:dyDescent="0.25">
      <c r="C16191" s="10"/>
      <c r="D16191" s="10"/>
      <c r="M16191"/>
    </row>
    <row r="16192" spans="3:13" x14ac:dyDescent="0.25">
      <c r="C16192" s="10"/>
      <c r="D16192" s="10"/>
      <c r="M16192"/>
    </row>
    <row r="16193" spans="3:13" x14ac:dyDescent="0.25">
      <c r="C16193" s="10"/>
      <c r="D16193" s="10"/>
      <c r="M16193"/>
    </row>
    <row r="16194" spans="3:13" x14ac:dyDescent="0.25">
      <c r="C16194" s="10"/>
      <c r="D16194" s="10"/>
      <c r="M16194"/>
    </row>
    <row r="16195" spans="3:13" x14ac:dyDescent="0.25">
      <c r="C16195" s="10"/>
      <c r="D16195" s="10"/>
      <c r="M16195"/>
    </row>
    <row r="16196" spans="3:13" x14ac:dyDescent="0.25">
      <c r="C16196" s="10"/>
      <c r="D16196" s="10"/>
      <c r="M16196"/>
    </row>
    <row r="16197" spans="3:13" x14ac:dyDescent="0.25">
      <c r="C16197" s="10"/>
      <c r="D16197" s="10"/>
      <c r="M16197"/>
    </row>
    <row r="16198" spans="3:13" x14ac:dyDescent="0.25">
      <c r="C16198" s="10"/>
      <c r="D16198" s="10"/>
      <c r="M16198"/>
    </row>
    <row r="16199" spans="3:13" x14ac:dyDescent="0.25">
      <c r="C16199" s="10"/>
      <c r="D16199" s="10"/>
      <c r="M16199"/>
    </row>
    <row r="16200" spans="3:13" x14ac:dyDescent="0.25">
      <c r="C16200" s="10"/>
      <c r="D16200" s="10"/>
      <c r="M16200"/>
    </row>
    <row r="16201" spans="3:13" x14ac:dyDescent="0.25">
      <c r="C16201" s="10"/>
      <c r="D16201" s="10"/>
      <c r="M16201"/>
    </row>
    <row r="16202" spans="3:13" x14ac:dyDescent="0.25">
      <c r="C16202" s="10"/>
      <c r="D16202" s="10"/>
      <c r="M16202"/>
    </row>
    <row r="16203" spans="3:13" x14ac:dyDescent="0.25">
      <c r="C16203" s="10"/>
      <c r="D16203" s="10"/>
      <c r="M16203"/>
    </row>
    <row r="16204" spans="3:13" x14ac:dyDescent="0.25">
      <c r="C16204" s="10"/>
      <c r="D16204" s="10"/>
      <c r="M16204"/>
    </row>
    <row r="16205" spans="3:13" x14ac:dyDescent="0.25">
      <c r="C16205" s="10"/>
      <c r="D16205" s="10"/>
      <c r="M16205"/>
    </row>
    <row r="16206" spans="3:13" x14ac:dyDescent="0.25">
      <c r="C16206" s="10"/>
      <c r="D16206" s="10"/>
      <c r="M16206"/>
    </row>
    <row r="16207" spans="3:13" x14ac:dyDescent="0.25">
      <c r="C16207" s="10"/>
      <c r="D16207" s="10"/>
      <c r="M16207"/>
    </row>
    <row r="16208" spans="3:13" x14ac:dyDescent="0.25">
      <c r="C16208" s="10"/>
      <c r="D16208" s="10"/>
      <c r="M16208"/>
    </row>
    <row r="16209" spans="3:13" x14ac:dyDescent="0.25">
      <c r="C16209" s="10"/>
      <c r="D16209" s="10"/>
      <c r="M16209"/>
    </row>
    <row r="16210" spans="3:13" x14ac:dyDescent="0.25">
      <c r="C16210" s="10"/>
      <c r="D16210" s="10"/>
      <c r="M16210"/>
    </row>
    <row r="16211" spans="3:13" x14ac:dyDescent="0.25">
      <c r="C16211" s="10"/>
      <c r="D16211" s="10"/>
      <c r="M16211"/>
    </row>
    <row r="16212" spans="3:13" x14ac:dyDescent="0.25">
      <c r="C16212" s="10"/>
      <c r="D16212" s="10"/>
      <c r="M16212"/>
    </row>
    <row r="16213" spans="3:13" x14ac:dyDescent="0.25">
      <c r="C16213" s="10"/>
      <c r="D16213" s="10"/>
      <c r="M16213"/>
    </row>
    <row r="16214" spans="3:13" x14ac:dyDescent="0.25">
      <c r="C16214" s="10"/>
      <c r="D16214" s="10"/>
      <c r="M16214"/>
    </row>
    <row r="16215" spans="3:13" x14ac:dyDescent="0.25">
      <c r="C16215" s="10"/>
      <c r="D16215" s="10"/>
      <c r="M16215"/>
    </row>
    <row r="16216" spans="3:13" x14ac:dyDescent="0.25">
      <c r="C16216" s="10"/>
      <c r="D16216" s="10"/>
      <c r="M16216"/>
    </row>
    <row r="16217" spans="3:13" x14ac:dyDescent="0.25">
      <c r="C16217" s="10"/>
      <c r="D16217" s="10"/>
      <c r="M16217"/>
    </row>
    <row r="16218" spans="3:13" x14ac:dyDescent="0.25">
      <c r="C16218" s="10"/>
      <c r="D16218" s="10"/>
      <c r="M16218"/>
    </row>
    <row r="16219" spans="3:13" x14ac:dyDescent="0.25">
      <c r="C16219" s="10"/>
      <c r="D16219" s="10"/>
      <c r="M16219"/>
    </row>
    <row r="16220" spans="3:13" x14ac:dyDescent="0.25">
      <c r="C16220" s="10"/>
      <c r="D16220" s="10"/>
      <c r="M16220"/>
    </row>
    <row r="16221" spans="3:13" x14ac:dyDescent="0.25">
      <c r="C16221" s="10"/>
      <c r="D16221" s="10"/>
      <c r="M16221"/>
    </row>
    <row r="16222" spans="3:13" x14ac:dyDescent="0.25">
      <c r="C16222" s="10"/>
      <c r="D16222" s="10"/>
      <c r="M16222"/>
    </row>
    <row r="16223" spans="3:13" x14ac:dyDescent="0.25">
      <c r="C16223" s="10"/>
      <c r="D16223" s="10"/>
      <c r="M16223"/>
    </row>
    <row r="16224" spans="3:13" x14ac:dyDescent="0.25">
      <c r="C16224" s="10"/>
      <c r="D16224" s="10"/>
      <c r="M16224"/>
    </row>
    <row r="16225" spans="3:13" x14ac:dyDescent="0.25">
      <c r="C16225" s="10"/>
      <c r="D16225" s="10"/>
      <c r="M16225"/>
    </row>
    <row r="16226" spans="3:13" x14ac:dyDescent="0.25">
      <c r="C16226" s="10"/>
      <c r="D16226" s="10"/>
      <c r="M16226"/>
    </row>
    <row r="16227" spans="3:13" x14ac:dyDescent="0.25">
      <c r="C16227" s="10"/>
      <c r="D16227" s="10"/>
      <c r="M16227"/>
    </row>
    <row r="16228" spans="3:13" x14ac:dyDescent="0.25">
      <c r="C16228" s="10"/>
      <c r="D16228" s="10"/>
      <c r="M16228"/>
    </row>
    <row r="16229" spans="3:13" x14ac:dyDescent="0.25">
      <c r="C16229" s="10"/>
      <c r="D16229" s="10"/>
      <c r="M16229"/>
    </row>
    <row r="16230" spans="3:13" x14ac:dyDescent="0.25">
      <c r="C16230" s="10"/>
      <c r="D16230" s="10"/>
      <c r="M16230"/>
    </row>
    <row r="16231" spans="3:13" x14ac:dyDescent="0.25">
      <c r="C16231" s="10"/>
      <c r="D16231" s="10"/>
      <c r="M16231"/>
    </row>
    <row r="16232" spans="3:13" x14ac:dyDescent="0.25">
      <c r="C16232" s="10"/>
      <c r="D16232" s="10"/>
      <c r="M16232"/>
    </row>
    <row r="16233" spans="3:13" x14ac:dyDescent="0.25">
      <c r="C16233" s="10"/>
      <c r="D16233" s="10"/>
      <c r="M16233"/>
    </row>
    <row r="16234" spans="3:13" x14ac:dyDescent="0.25">
      <c r="C16234" s="10"/>
      <c r="D16234" s="10"/>
      <c r="M16234"/>
    </row>
    <row r="16235" spans="3:13" x14ac:dyDescent="0.25">
      <c r="C16235" s="10"/>
      <c r="D16235" s="10"/>
      <c r="M16235"/>
    </row>
    <row r="16236" spans="3:13" x14ac:dyDescent="0.25">
      <c r="C16236" s="10"/>
      <c r="D16236" s="10"/>
      <c r="M16236"/>
    </row>
    <row r="16237" spans="3:13" x14ac:dyDescent="0.25">
      <c r="C16237" s="10"/>
      <c r="D16237" s="10"/>
      <c r="M16237"/>
    </row>
    <row r="16238" spans="3:13" x14ac:dyDescent="0.25">
      <c r="C16238" s="10"/>
      <c r="D16238" s="10"/>
      <c r="M16238"/>
    </row>
    <row r="16239" spans="3:13" x14ac:dyDescent="0.25">
      <c r="C16239" s="10"/>
      <c r="D16239" s="10"/>
      <c r="M16239"/>
    </row>
    <row r="16240" spans="3:13" x14ac:dyDescent="0.25">
      <c r="C16240" s="10"/>
      <c r="D16240" s="10"/>
      <c r="M16240"/>
    </row>
    <row r="16241" spans="3:13" x14ac:dyDescent="0.25">
      <c r="C16241" s="10"/>
      <c r="D16241" s="10"/>
      <c r="M16241"/>
    </row>
    <row r="16242" spans="3:13" x14ac:dyDescent="0.25">
      <c r="C16242" s="10"/>
      <c r="D16242" s="10"/>
      <c r="M16242"/>
    </row>
    <row r="16243" spans="3:13" x14ac:dyDescent="0.25">
      <c r="C16243" s="10"/>
      <c r="D16243" s="10"/>
      <c r="M16243"/>
    </row>
    <row r="16244" spans="3:13" x14ac:dyDescent="0.25">
      <c r="C16244" s="10"/>
      <c r="D16244" s="10"/>
      <c r="M16244"/>
    </row>
    <row r="16245" spans="3:13" x14ac:dyDescent="0.25">
      <c r="C16245" s="10"/>
      <c r="D16245" s="10"/>
      <c r="M16245"/>
    </row>
    <row r="16246" spans="3:13" x14ac:dyDescent="0.25">
      <c r="C16246" s="10"/>
      <c r="D16246" s="10"/>
      <c r="M16246"/>
    </row>
    <row r="16247" spans="3:13" x14ac:dyDescent="0.25">
      <c r="C16247" s="10"/>
      <c r="D16247" s="10"/>
      <c r="M16247"/>
    </row>
    <row r="16248" spans="3:13" x14ac:dyDescent="0.25">
      <c r="C16248" s="10"/>
      <c r="D16248" s="10"/>
      <c r="M16248"/>
    </row>
    <row r="16249" spans="3:13" x14ac:dyDescent="0.25">
      <c r="C16249" s="10"/>
      <c r="D16249" s="10"/>
      <c r="M16249"/>
    </row>
    <row r="16250" spans="3:13" x14ac:dyDescent="0.25">
      <c r="C16250" s="10"/>
      <c r="D16250" s="10"/>
      <c r="M16250"/>
    </row>
    <row r="16251" spans="3:13" x14ac:dyDescent="0.25">
      <c r="C16251" s="10"/>
      <c r="D16251" s="10"/>
      <c r="M16251"/>
    </row>
    <row r="16252" spans="3:13" x14ac:dyDescent="0.25">
      <c r="C16252" s="10"/>
      <c r="D16252" s="10"/>
      <c r="M16252"/>
    </row>
    <row r="16253" spans="3:13" x14ac:dyDescent="0.25">
      <c r="C16253" s="10"/>
      <c r="D16253" s="10"/>
      <c r="M16253"/>
    </row>
    <row r="16254" spans="3:13" x14ac:dyDescent="0.25">
      <c r="C16254" s="10"/>
      <c r="D16254" s="10"/>
      <c r="M16254"/>
    </row>
    <row r="16255" spans="3:13" x14ac:dyDescent="0.25">
      <c r="C16255" s="10"/>
      <c r="D16255" s="10"/>
      <c r="M16255"/>
    </row>
    <row r="16256" spans="3:13" x14ac:dyDescent="0.25">
      <c r="C16256" s="10"/>
      <c r="D16256" s="10"/>
      <c r="M16256"/>
    </row>
    <row r="16257" spans="3:13" x14ac:dyDescent="0.25">
      <c r="C16257" s="10"/>
      <c r="D16257" s="10"/>
      <c r="M16257"/>
    </row>
    <row r="16258" spans="3:13" x14ac:dyDescent="0.25">
      <c r="C16258" s="10"/>
      <c r="D16258" s="10"/>
      <c r="M16258"/>
    </row>
    <row r="16259" spans="3:13" x14ac:dyDescent="0.25">
      <c r="C16259" s="10"/>
      <c r="D16259" s="10"/>
      <c r="M16259"/>
    </row>
    <row r="16260" spans="3:13" x14ac:dyDescent="0.25">
      <c r="C16260" s="10"/>
      <c r="D16260" s="10"/>
      <c r="M16260"/>
    </row>
    <row r="16261" spans="3:13" x14ac:dyDescent="0.25">
      <c r="C16261" s="10"/>
      <c r="D16261" s="10"/>
      <c r="M16261"/>
    </row>
    <row r="16262" spans="3:13" x14ac:dyDescent="0.25">
      <c r="C16262" s="10"/>
      <c r="D16262" s="10"/>
      <c r="M16262"/>
    </row>
    <row r="16263" spans="3:13" x14ac:dyDescent="0.25">
      <c r="C16263" s="10"/>
      <c r="D16263" s="10"/>
      <c r="M16263"/>
    </row>
    <row r="16264" spans="3:13" x14ac:dyDescent="0.25">
      <c r="C16264" s="10"/>
      <c r="D16264" s="10"/>
      <c r="M16264"/>
    </row>
    <row r="16265" spans="3:13" x14ac:dyDescent="0.25">
      <c r="C16265" s="10"/>
      <c r="D16265" s="10"/>
      <c r="M16265"/>
    </row>
    <row r="16266" spans="3:13" x14ac:dyDescent="0.25">
      <c r="C16266" s="10"/>
      <c r="D16266" s="10"/>
      <c r="M16266"/>
    </row>
    <row r="16267" spans="3:13" x14ac:dyDescent="0.25">
      <c r="C16267" s="10"/>
      <c r="D16267" s="10"/>
      <c r="M16267"/>
    </row>
    <row r="16268" spans="3:13" x14ac:dyDescent="0.25">
      <c r="C16268" s="10"/>
      <c r="D16268" s="10"/>
      <c r="M16268"/>
    </row>
    <row r="16269" spans="3:13" x14ac:dyDescent="0.25">
      <c r="C16269" s="10"/>
      <c r="D16269" s="10"/>
      <c r="M16269"/>
    </row>
    <row r="16270" spans="3:13" x14ac:dyDescent="0.25">
      <c r="C16270" s="10"/>
      <c r="D16270" s="10"/>
      <c r="M16270"/>
    </row>
    <row r="16271" spans="3:13" x14ac:dyDescent="0.25">
      <c r="C16271" s="10"/>
      <c r="D16271" s="10"/>
      <c r="M16271"/>
    </row>
    <row r="16272" spans="3:13" x14ac:dyDescent="0.25">
      <c r="C16272" s="10"/>
      <c r="D16272" s="10"/>
      <c r="M16272"/>
    </row>
    <row r="16273" spans="3:13" x14ac:dyDescent="0.25">
      <c r="C16273" s="10"/>
      <c r="D16273" s="10"/>
      <c r="M16273"/>
    </row>
    <row r="16274" spans="3:13" x14ac:dyDescent="0.25">
      <c r="C16274" s="10"/>
      <c r="D16274" s="10"/>
      <c r="M16274"/>
    </row>
    <row r="16275" spans="3:13" x14ac:dyDescent="0.25">
      <c r="C16275" s="10"/>
      <c r="D16275" s="10"/>
      <c r="M16275"/>
    </row>
    <row r="16276" spans="3:13" x14ac:dyDescent="0.25">
      <c r="C16276" s="10"/>
      <c r="D16276" s="10"/>
      <c r="M16276"/>
    </row>
    <row r="16277" spans="3:13" x14ac:dyDescent="0.25">
      <c r="C16277" s="10"/>
      <c r="D16277" s="10"/>
      <c r="M16277"/>
    </row>
    <row r="16278" spans="3:13" x14ac:dyDescent="0.25">
      <c r="C16278" s="10"/>
      <c r="D16278" s="10"/>
      <c r="M16278"/>
    </row>
    <row r="16279" spans="3:13" x14ac:dyDescent="0.25">
      <c r="C16279" s="10"/>
      <c r="D16279" s="10"/>
      <c r="M16279"/>
    </row>
    <row r="16280" spans="3:13" x14ac:dyDescent="0.25">
      <c r="C16280" s="10"/>
      <c r="D16280" s="10"/>
      <c r="M16280"/>
    </row>
    <row r="16281" spans="3:13" x14ac:dyDescent="0.25">
      <c r="C16281" s="10"/>
      <c r="D16281" s="10"/>
      <c r="M16281"/>
    </row>
    <row r="16282" spans="3:13" x14ac:dyDescent="0.25">
      <c r="C16282" s="10"/>
      <c r="D16282" s="10"/>
      <c r="M16282"/>
    </row>
    <row r="16283" spans="3:13" x14ac:dyDescent="0.25">
      <c r="C16283" s="10"/>
      <c r="D16283" s="10"/>
      <c r="M16283"/>
    </row>
    <row r="16284" spans="3:13" x14ac:dyDescent="0.25">
      <c r="C16284" s="10"/>
      <c r="D16284" s="10"/>
      <c r="M16284"/>
    </row>
    <row r="16285" spans="3:13" x14ac:dyDescent="0.25">
      <c r="C16285" s="10"/>
      <c r="D16285" s="10"/>
      <c r="M16285"/>
    </row>
    <row r="16286" spans="3:13" x14ac:dyDescent="0.25">
      <c r="C16286" s="10"/>
      <c r="D16286" s="10"/>
      <c r="M16286"/>
    </row>
    <row r="16287" spans="3:13" x14ac:dyDescent="0.25">
      <c r="C16287" s="10"/>
      <c r="D16287" s="10"/>
      <c r="M16287"/>
    </row>
    <row r="16288" spans="3:13" x14ac:dyDescent="0.25">
      <c r="C16288" s="10"/>
      <c r="D16288" s="10"/>
      <c r="M16288"/>
    </row>
    <row r="16289" spans="3:13" x14ac:dyDescent="0.25">
      <c r="C16289" s="10"/>
      <c r="D16289" s="10"/>
      <c r="M16289"/>
    </row>
    <row r="16290" spans="3:13" x14ac:dyDescent="0.25">
      <c r="C16290" s="10"/>
      <c r="D16290" s="10"/>
      <c r="M16290"/>
    </row>
    <row r="16291" spans="3:13" x14ac:dyDescent="0.25">
      <c r="C16291" s="10"/>
      <c r="D16291" s="10"/>
      <c r="M16291"/>
    </row>
    <row r="16292" spans="3:13" x14ac:dyDescent="0.25">
      <c r="C16292" s="10"/>
      <c r="D16292" s="10"/>
      <c r="M16292"/>
    </row>
    <row r="16293" spans="3:13" x14ac:dyDescent="0.25">
      <c r="C16293" s="10"/>
      <c r="D16293" s="10"/>
      <c r="M16293"/>
    </row>
    <row r="16294" spans="3:13" x14ac:dyDescent="0.25">
      <c r="C16294" s="10"/>
      <c r="D16294" s="10"/>
      <c r="M16294"/>
    </row>
    <row r="16295" spans="3:13" x14ac:dyDescent="0.25">
      <c r="C16295" s="10"/>
      <c r="D16295" s="10"/>
      <c r="M16295"/>
    </row>
    <row r="16296" spans="3:13" x14ac:dyDescent="0.25">
      <c r="C16296" s="10"/>
      <c r="D16296" s="10"/>
      <c r="M16296"/>
    </row>
    <row r="16297" spans="3:13" x14ac:dyDescent="0.25">
      <c r="C16297" s="10"/>
      <c r="D16297" s="10"/>
      <c r="M16297"/>
    </row>
    <row r="16298" spans="3:13" x14ac:dyDescent="0.25">
      <c r="C16298" s="10"/>
      <c r="D16298" s="10"/>
      <c r="M16298"/>
    </row>
    <row r="16299" spans="3:13" x14ac:dyDescent="0.25">
      <c r="C16299" s="10"/>
      <c r="D16299" s="10"/>
      <c r="M16299"/>
    </row>
    <row r="16300" spans="3:13" x14ac:dyDescent="0.25">
      <c r="C16300" s="10"/>
      <c r="D16300" s="10"/>
      <c r="M16300"/>
    </row>
    <row r="16301" spans="3:13" x14ac:dyDescent="0.25">
      <c r="C16301" s="10"/>
      <c r="D16301" s="10"/>
      <c r="M16301"/>
    </row>
    <row r="16302" spans="3:13" x14ac:dyDescent="0.25">
      <c r="C16302" s="10"/>
      <c r="D16302" s="10"/>
      <c r="M16302"/>
    </row>
    <row r="16303" spans="3:13" x14ac:dyDescent="0.25">
      <c r="C16303" s="10"/>
      <c r="D16303" s="10"/>
      <c r="M16303"/>
    </row>
    <row r="16304" spans="3:13" x14ac:dyDescent="0.25">
      <c r="C16304" s="10"/>
      <c r="D16304" s="10"/>
      <c r="M16304"/>
    </row>
    <row r="16305" spans="3:13" x14ac:dyDescent="0.25">
      <c r="C16305" s="10"/>
      <c r="D16305" s="10"/>
      <c r="M16305"/>
    </row>
    <row r="16306" spans="3:13" x14ac:dyDescent="0.25">
      <c r="C16306" s="10"/>
      <c r="D16306" s="10"/>
      <c r="M16306"/>
    </row>
    <row r="16307" spans="3:13" x14ac:dyDescent="0.25">
      <c r="C16307" s="10"/>
      <c r="D16307" s="10"/>
      <c r="M16307"/>
    </row>
    <row r="16308" spans="3:13" x14ac:dyDescent="0.25">
      <c r="C16308" s="10"/>
      <c r="D16308" s="10"/>
      <c r="M16308"/>
    </row>
    <row r="16309" spans="3:13" x14ac:dyDescent="0.25">
      <c r="C16309" s="10"/>
      <c r="D16309" s="10"/>
      <c r="M16309"/>
    </row>
    <row r="16310" spans="3:13" x14ac:dyDescent="0.25">
      <c r="C16310" s="10"/>
      <c r="D16310" s="10"/>
      <c r="M16310"/>
    </row>
    <row r="16311" spans="3:13" x14ac:dyDescent="0.25">
      <c r="C16311" s="10"/>
      <c r="D16311" s="10"/>
      <c r="M16311"/>
    </row>
    <row r="16312" spans="3:13" x14ac:dyDescent="0.25">
      <c r="C16312" s="10"/>
      <c r="D16312" s="10"/>
      <c r="M16312"/>
    </row>
    <row r="16313" spans="3:13" x14ac:dyDescent="0.25">
      <c r="C16313" s="10"/>
      <c r="D16313" s="10"/>
      <c r="M16313"/>
    </row>
    <row r="16314" spans="3:13" x14ac:dyDescent="0.25">
      <c r="C16314" s="10"/>
      <c r="D16314" s="10"/>
      <c r="M16314"/>
    </row>
    <row r="16315" spans="3:13" x14ac:dyDescent="0.25">
      <c r="C16315" s="10"/>
      <c r="D16315" s="10"/>
      <c r="M16315"/>
    </row>
    <row r="16316" spans="3:13" x14ac:dyDescent="0.25">
      <c r="C16316" s="10"/>
      <c r="D16316" s="10"/>
      <c r="M16316"/>
    </row>
    <row r="16317" spans="3:13" x14ac:dyDescent="0.25">
      <c r="C16317" s="10"/>
      <c r="D16317" s="10"/>
      <c r="M16317"/>
    </row>
    <row r="16318" spans="3:13" x14ac:dyDescent="0.25">
      <c r="C16318" s="10"/>
      <c r="D16318" s="10"/>
      <c r="M16318"/>
    </row>
    <row r="16319" spans="3:13" x14ac:dyDescent="0.25">
      <c r="C16319" s="10"/>
      <c r="D16319" s="10"/>
      <c r="M16319"/>
    </row>
    <row r="16320" spans="3:13" x14ac:dyDescent="0.25">
      <c r="C16320" s="10"/>
      <c r="D16320" s="10"/>
      <c r="M16320"/>
    </row>
    <row r="16321" spans="3:13" x14ac:dyDescent="0.25">
      <c r="C16321" s="10"/>
      <c r="D16321" s="10"/>
      <c r="M16321"/>
    </row>
    <row r="16322" spans="3:13" x14ac:dyDescent="0.25">
      <c r="C16322" s="10"/>
      <c r="D16322" s="10"/>
      <c r="M16322"/>
    </row>
    <row r="16323" spans="3:13" x14ac:dyDescent="0.25">
      <c r="C16323" s="10"/>
      <c r="D16323" s="10"/>
      <c r="M16323"/>
    </row>
    <row r="16324" spans="3:13" x14ac:dyDescent="0.25">
      <c r="C16324" s="10"/>
      <c r="D16324" s="10"/>
      <c r="M16324"/>
    </row>
    <row r="16325" spans="3:13" x14ac:dyDescent="0.25">
      <c r="C16325" s="10"/>
      <c r="D16325" s="10"/>
      <c r="M16325"/>
    </row>
    <row r="16326" spans="3:13" x14ac:dyDescent="0.25">
      <c r="C16326" s="10"/>
      <c r="D16326" s="10"/>
      <c r="M16326"/>
    </row>
    <row r="16327" spans="3:13" x14ac:dyDescent="0.25">
      <c r="C16327" s="10"/>
      <c r="D16327" s="10"/>
      <c r="M16327"/>
    </row>
    <row r="16328" spans="3:13" x14ac:dyDescent="0.25">
      <c r="C16328" s="10"/>
      <c r="D16328" s="10"/>
      <c r="M16328"/>
    </row>
    <row r="16329" spans="3:13" x14ac:dyDescent="0.25">
      <c r="C16329" s="10"/>
      <c r="D16329" s="10"/>
      <c r="M16329"/>
    </row>
    <row r="16330" spans="3:13" x14ac:dyDescent="0.25">
      <c r="C16330" s="10"/>
      <c r="D16330" s="10"/>
      <c r="M16330"/>
    </row>
    <row r="16331" spans="3:13" x14ac:dyDescent="0.25">
      <c r="C16331" s="10"/>
      <c r="D16331" s="10"/>
      <c r="M16331"/>
    </row>
    <row r="16332" spans="3:13" x14ac:dyDescent="0.25">
      <c r="C16332" s="10"/>
      <c r="D16332" s="10"/>
      <c r="M16332"/>
    </row>
    <row r="16333" spans="3:13" x14ac:dyDescent="0.25">
      <c r="C16333" s="10"/>
      <c r="D16333" s="10"/>
      <c r="M16333"/>
    </row>
    <row r="16334" spans="3:13" x14ac:dyDescent="0.25">
      <c r="C16334" s="10"/>
      <c r="D16334" s="10"/>
      <c r="M16334"/>
    </row>
    <row r="16335" spans="3:13" x14ac:dyDescent="0.25">
      <c r="C16335" s="10"/>
      <c r="D16335" s="10"/>
      <c r="M16335"/>
    </row>
    <row r="16336" spans="3:13" x14ac:dyDescent="0.25">
      <c r="C16336" s="10"/>
      <c r="D16336" s="10"/>
      <c r="M16336"/>
    </row>
    <row r="16337" spans="3:13" x14ac:dyDescent="0.25">
      <c r="C16337" s="10"/>
      <c r="D16337" s="10"/>
      <c r="M16337"/>
    </row>
    <row r="16338" spans="3:13" x14ac:dyDescent="0.25">
      <c r="C16338" s="10"/>
      <c r="D16338" s="10"/>
      <c r="M16338"/>
    </row>
    <row r="16339" spans="3:13" x14ac:dyDescent="0.25">
      <c r="C16339" s="10"/>
      <c r="D16339" s="10"/>
      <c r="M16339"/>
    </row>
    <row r="16340" spans="3:13" x14ac:dyDescent="0.25">
      <c r="C16340" s="10"/>
      <c r="D16340" s="10"/>
      <c r="M16340"/>
    </row>
    <row r="16341" spans="3:13" x14ac:dyDescent="0.25">
      <c r="C16341" s="10"/>
      <c r="D16341" s="10"/>
      <c r="M16341"/>
    </row>
    <row r="16342" spans="3:13" x14ac:dyDescent="0.25">
      <c r="C16342" s="10"/>
      <c r="D16342" s="10"/>
      <c r="M16342"/>
    </row>
    <row r="16343" spans="3:13" x14ac:dyDescent="0.25">
      <c r="C16343" s="10"/>
      <c r="D16343" s="10"/>
      <c r="M16343"/>
    </row>
    <row r="16344" spans="3:13" x14ac:dyDescent="0.25">
      <c r="C16344" s="10"/>
      <c r="D16344" s="10"/>
      <c r="M16344"/>
    </row>
    <row r="16345" spans="3:13" x14ac:dyDescent="0.25">
      <c r="C16345" s="10"/>
      <c r="D16345" s="10"/>
      <c r="M16345"/>
    </row>
    <row r="16346" spans="3:13" x14ac:dyDescent="0.25">
      <c r="C16346" s="10"/>
      <c r="D16346" s="10"/>
      <c r="M16346"/>
    </row>
    <row r="16347" spans="3:13" x14ac:dyDescent="0.25">
      <c r="C16347" s="10"/>
      <c r="D16347" s="10"/>
      <c r="M16347"/>
    </row>
    <row r="16348" spans="3:13" x14ac:dyDescent="0.25">
      <c r="C16348" s="10"/>
      <c r="D16348" s="10"/>
      <c r="M16348"/>
    </row>
    <row r="16349" spans="3:13" x14ac:dyDescent="0.25">
      <c r="C16349" s="10"/>
      <c r="D16349" s="10"/>
      <c r="M16349"/>
    </row>
    <row r="16350" spans="3:13" x14ac:dyDescent="0.25">
      <c r="C16350" s="10"/>
      <c r="D16350" s="10"/>
      <c r="M16350"/>
    </row>
    <row r="16351" spans="3:13" x14ac:dyDescent="0.25">
      <c r="C16351" s="10"/>
      <c r="D16351" s="10"/>
      <c r="M16351"/>
    </row>
    <row r="16352" spans="3:13" x14ac:dyDescent="0.25">
      <c r="C16352" s="10"/>
      <c r="D16352" s="10"/>
      <c r="M16352"/>
    </row>
    <row r="16353" spans="3:13" x14ac:dyDescent="0.25">
      <c r="C16353" s="10"/>
      <c r="D16353" s="10"/>
      <c r="M16353"/>
    </row>
    <row r="16354" spans="3:13" x14ac:dyDescent="0.25">
      <c r="C16354" s="10"/>
      <c r="D16354" s="10"/>
      <c r="M16354"/>
    </row>
    <row r="16355" spans="3:13" x14ac:dyDescent="0.25">
      <c r="C16355" s="10"/>
      <c r="D16355" s="10"/>
      <c r="M16355"/>
    </row>
    <row r="16356" spans="3:13" x14ac:dyDescent="0.25">
      <c r="C16356" s="10"/>
      <c r="D16356" s="10"/>
      <c r="M16356"/>
    </row>
    <row r="16357" spans="3:13" x14ac:dyDescent="0.25">
      <c r="C16357" s="10"/>
      <c r="D16357" s="10"/>
      <c r="M16357"/>
    </row>
    <row r="16358" spans="3:13" x14ac:dyDescent="0.25">
      <c r="C16358" s="10"/>
      <c r="D16358" s="10"/>
      <c r="M16358"/>
    </row>
    <row r="16359" spans="3:13" x14ac:dyDescent="0.25">
      <c r="C16359" s="10"/>
      <c r="D16359" s="10"/>
      <c r="M16359"/>
    </row>
    <row r="16360" spans="3:13" x14ac:dyDescent="0.25">
      <c r="C16360" s="10"/>
      <c r="D16360" s="10"/>
      <c r="M16360"/>
    </row>
    <row r="16361" spans="3:13" x14ac:dyDescent="0.25">
      <c r="C16361" s="10"/>
      <c r="D16361" s="10"/>
      <c r="M16361"/>
    </row>
    <row r="16362" spans="3:13" x14ac:dyDescent="0.25">
      <c r="C16362" s="10"/>
      <c r="D16362" s="10"/>
      <c r="M16362"/>
    </row>
    <row r="16363" spans="3:13" x14ac:dyDescent="0.25">
      <c r="C16363" s="10"/>
      <c r="D16363" s="10"/>
      <c r="M16363"/>
    </row>
    <row r="16364" spans="3:13" x14ac:dyDescent="0.25">
      <c r="C16364" s="10"/>
      <c r="D16364" s="10"/>
      <c r="M16364"/>
    </row>
    <row r="16365" spans="3:13" x14ac:dyDescent="0.25">
      <c r="C16365" s="10"/>
      <c r="D16365" s="10"/>
      <c r="M16365"/>
    </row>
    <row r="16366" spans="3:13" x14ac:dyDescent="0.25">
      <c r="C16366" s="10"/>
      <c r="D16366" s="10"/>
      <c r="M16366"/>
    </row>
    <row r="16367" spans="3:13" x14ac:dyDescent="0.25">
      <c r="C16367" s="10"/>
      <c r="D16367" s="10"/>
      <c r="M16367"/>
    </row>
    <row r="16368" spans="3:13" x14ac:dyDescent="0.25">
      <c r="C16368" s="10"/>
      <c r="D16368" s="10"/>
      <c r="M16368"/>
    </row>
    <row r="16369" spans="3:13" x14ac:dyDescent="0.25">
      <c r="C16369" s="10"/>
      <c r="D16369" s="10"/>
      <c r="M16369"/>
    </row>
    <row r="16370" spans="3:13" x14ac:dyDescent="0.25">
      <c r="C16370" s="10"/>
      <c r="D16370" s="10"/>
      <c r="M16370"/>
    </row>
    <row r="16371" spans="3:13" x14ac:dyDescent="0.25">
      <c r="C16371" s="10"/>
      <c r="D16371" s="10"/>
      <c r="M16371"/>
    </row>
    <row r="16372" spans="3:13" x14ac:dyDescent="0.25">
      <c r="C16372" s="10"/>
      <c r="D16372" s="10"/>
      <c r="M16372"/>
    </row>
    <row r="16373" spans="3:13" x14ac:dyDescent="0.25">
      <c r="C16373" s="10"/>
      <c r="D16373" s="10"/>
      <c r="M16373"/>
    </row>
    <row r="16374" spans="3:13" x14ac:dyDescent="0.25">
      <c r="C16374" s="10"/>
      <c r="D16374" s="10"/>
      <c r="M16374"/>
    </row>
    <row r="16375" spans="3:13" x14ac:dyDescent="0.25">
      <c r="C16375" s="10"/>
      <c r="D16375" s="10"/>
      <c r="M16375"/>
    </row>
    <row r="16376" spans="3:13" x14ac:dyDescent="0.25">
      <c r="C16376" s="10"/>
      <c r="D16376" s="10"/>
      <c r="M16376"/>
    </row>
    <row r="16377" spans="3:13" x14ac:dyDescent="0.25">
      <c r="C16377" s="10"/>
      <c r="D16377" s="10"/>
      <c r="M16377"/>
    </row>
    <row r="16378" spans="3:13" x14ac:dyDescent="0.25">
      <c r="C16378" s="10"/>
      <c r="D16378" s="10"/>
      <c r="M16378"/>
    </row>
    <row r="16379" spans="3:13" x14ac:dyDescent="0.25">
      <c r="C16379" s="10"/>
      <c r="D16379" s="10"/>
      <c r="M16379"/>
    </row>
    <row r="16380" spans="3:13" x14ac:dyDescent="0.25">
      <c r="C16380" s="10"/>
      <c r="D16380" s="10"/>
      <c r="M16380"/>
    </row>
    <row r="16381" spans="3:13" x14ac:dyDescent="0.25">
      <c r="C16381" s="10"/>
      <c r="D16381" s="10"/>
      <c r="M16381"/>
    </row>
    <row r="16382" spans="3:13" x14ac:dyDescent="0.25">
      <c r="C16382" s="10"/>
      <c r="D16382" s="10"/>
      <c r="M16382"/>
    </row>
    <row r="16383" spans="3:13" x14ac:dyDescent="0.25">
      <c r="C16383" s="10"/>
      <c r="D16383" s="10"/>
      <c r="M16383"/>
    </row>
    <row r="16384" spans="3:13" x14ac:dyDescent="0.25">
      <c r="C16384" s="10"/>
      <c r="D16384" s="10"/>
      <c r="M16384"/>
    </row>
    <row r="16385" spans="3:13" x14ac:dyDescent="0.25">
      <c r="C16385" s="10"/>
      <c r="D16385" s="10"/>
      <c r="M16385"/>
    </row>
    <row r="16386" spans="3:13" x14ac:dyDescent="0.25">
      <c r="C16386" s="10"/>
      <c r="D16386" s="10"/>
      <c r="M16386"/>
    </row>
    <row r="16387" spans="3:13" x14ac:dyDescent="0.25">
      <c r="C16387" s="10"/>
      <c r="D16387" s="10"/>
      <c r="M16387"/>
    </row>
    <row r="16388" spans="3:13" x14ac:dyDescent="0.25">
      <c r="C16388" s="10"/>
      <c r="D16388" s="10"/>
      <c r="M16388"/>
    </row>
    <row r="16389" spans="3:13" x14ac:dyDescent="0.25">
      <c r="C16389" s="10"/>
      <c r="D16389" s="10"/>
      <c r="M16389"/>
    </row>
    <row r="16390" spans="3:13" x14ac:dyDescent="0.25">
      <c r="C16390" s="10"/>
      <c r="D16390" s="10"/>
      <c r="M16390"/>
    </row>
    <row r="16391" spans="3:13" x14ac:dyDescent="0.25">
      <c r="C16391" s="10"/>
      <c r="D16391" s="10"/>
      <c r="M16391"/>
    </row>
    <row r="16392" spans="3:13" x14ac:dyDescent="0.25">
      <c r="C16392" s="10"/>
      <c r="D16392" s="10"/>
      <c r="M16392"/>
    </row>
    <row r="16393" spans="3:13" x14ac:dyDescent="0.25">
      <c r="C16393" s="10"/>
      <c r="D16393" s="10"/>
      <c r="M16393"/>
    </row>
    <row r="16394" spans="3:13" x14ac:dyDescent="0.25">
      <c r="C16394" s="10"/>
      <c r="D16394" s="10"/>
      <c r="M16394"/>
    </row>
    <row r="16395" spans="3:13" x14ac:dyDescent="0.25">
      <c r="C16395" s="10"/>
      <c r="D16395" s="10"/>
      <c r="M16395"/>
    </row>
    <row r="16396" spans="3:13" x14ac:dyDescent="0.25">
      <c r="C16396" s="10"/>
      <c r="D16396" s="10"/>
      <c r="M16396"/>
    </row>
    <row r="16397" spans="3:13" x14ac:dyDescent="0.25">
      <c r="C16397" s="10"/>
      <c r="D16397" s="10"/>
      <c r="M16397"/>
    </row>
    <row r="16398" spans="3:13" x14ac:dyDescent="0.25">
      <c r="C16398" s="10"/>
      <c r="D16398" s="10"/>
      <c r="M16398"/>
    </row>
    <row r="16399" spans="3:13" x14ac:dyDescent="0.25">
      <c r="C16399" s="10"/>
      <c r="D16399" s="10"/>
      <c r="M16399"/>
    </row>
    <row r="16400" spans="3:13" x14ac:dyDescent="0.25">
      <c r="C16400" s="10"/>
      <c r="D16400" s="10"/>
      <c r="M16400"/>
    </row>
    <row r="16401" spans="3:13" x14ac:dyDescent="0.25">
      <c r="C16401" s="10"/>
      <c r="D16401" s="10"/>
      <c r="M16401"/>
    </row>
    <row r="16402" spans="3:13" x14ac:dyDescent="0.25">
      <c r="C16402" s="10"/>
      <c r="D16402" s="10"/>
      <c r="M16402"/>
    </row>
    <row r="16403" spans="3:13" x14ac:dyDescent="0.25">
      <c r="C16403" s="10"/>
      <c r="D16403" s="10"/>
      <c r="M16403"/>
    </row>
    <row r="16404" spans="3:13" x14ac:dyDescent="0.25">
      <c r="C16404" s="10"/>
      <c r="D16404" s="10"/>
      <c r="M16404"/>
    </row>
    <row r="16405" spans="3:13" x14ac:dyDescent="0.25">
      <c r="C16405" s="10"/>
      <c r="D16405" s="10"/>
      <c r="M16405"/>
    </row>
    <row r="16406" spans="3:13" x14ac:dyDescent="0.25">
      <c r="C16406" s="10"/>
      <c r="D16406" s="10"/>
      <c r="M16406"/>
    </row>
    <row r="16407" spans="3:13" x14ac:dyDescent="0.25">
      <c r="C16407" s="10"/>
      <c r="D16407" s="10"/>
      <c r="M16407"/>
    </row>
    <row r="16408" spans="3:13" x14ac:dyDescent="0.25">
      <c r="C16408" s="10"/>
      <c r="D16408" s="10"/>
      <c r="M16408"/>
    </row>
    <row r="16409" spans="3:13" x14ac:dyDescent="0.25">
      <c r="C16409" s="10"/>
      <c r="D16409" s="10"/>
      <c r="M16409"/>
    </row>
    <row r="16410" spans="3:13" x14ac:dyDescent="0.25">
      <c r="C16410" s="10"/>
      <c r="D16410" s="10"/>
      <c r="M16410"/>
    </row>
    <row r="16411" spans="3:13" x14ac:dyDescent="0.25">
      <c r="C16411" s="10"/>
      <c r="D16411" s="10"/>
      <c r="M16411"/>
    </row>
    <row r="16412" spans="3:13" x14ac:dyDescent="0.25">
      <c r="C16412" s="10"/>
      <c r="D16412" s="10"/>
      <c r="M16412"/>
    </row>
    <row r="16413" spans="3:13" x14ac:dyDescent="0.25">
      <c r="C16413" s="10"/>
      <c r="D16413" s="10"/>
      <c r="M16413"/>
    </row>
    <row r="16414" spans="3:13" x14ac:dyDescent="0.25">
      <c r="C16414" s="10"/>
      <c r="D16414" s="10"/>
      <c r="M16414"/>
    </row>
    <row r="16415" spans="3:13" x14ac:dyDescent="0.25">
      <c r="C16415" s="10"/>
      <c r="D16415" s="10"/>
      <c r="M16415"/>
    </row>
    <row r="16416" spans="3:13" x14ac:dyDescent="0.25">
      <c r="C16416" s="10"/>
      <c r="D16416" s="10"/>
      <c r="M16416"/>
    </row>
    <row r="16417" spans="3:13" x14ac:dyDescent="0.25">
      <c r="C16417" s="10"/>
      <c r="D16417" s="10"/>
      <c r="M16417"/>
    </row>
    <row r="16418" spans="3:13" x14ac:dyDescent="0.25">
      <c r="C16418" s="10"/>
      <c r="D16418" s="10"/>
      <c r="M16418"/>
    </row>
    <row r="16419" spans="3:13" x14ac:dyDescent="0.25">
      <c r="C16419" s="10"/>
      <c r="D16419" s="10"/>
      <c r="M16419"/>
    </row>
    <row r="16420" spans="3:13" x14ac:dyDescent="0.25">
      <c r="C16420" s="10"/>
      <c r="D16420" s="10"/>
      <c r="M16420"/>
    </row>
    <row r="16421" spans="3:13" x14ac:dyDescent="0.25">
      <c r="C16421" s="10"/>
      <c r="D16421" s="10"/>
      <c r="M16421"/>
    </row>
    <row r="16422" spans="3:13" x14ac:dyDescent="0.25">
      <c r="C16422" s="10"/>
      <c r="D16422" s="10"/>
      <c r="M16422"/>
    </row>
    <row r="16423" spans="3:13" x14ac:dyDescent="0.25">
      <c r="C16423" s="10"/>
      <c r="D16423" s="10"/>
      <c r="M16423"/>
    </row>
    <row r="16424" spans="3:13" x14ac:dyDescent="0.25">
      <c r="C16424" s="10"/>
      <c r="D16424" s="10"/>
      <c r="M16424"/>
    </row>
    <row r="16425" spans="3:13" x14ac:dyDescent="0.25">
      <c r="C16425" s="10"/>
      <c r="D16425" s="10"/>
      <c r="M16425"/>
    </row>
    <row r="16426" spans="3:13" x14ac:dyDescent="0.25">
      <c r="C16426" s="10"/>
      <c r="D16426" s="10"/>
      <c r="M16426"/>
    </row>
    <row r="16427" spans="3:13" x14ac:dyDescent="0.25">
      <c r="C16427" s="10"/>
      <c r="D16427" s="10"/>
      <c r="M16427"/>
    </row>
    <row r="16428" spans="3:13" x14ac:dyDescent="0.25">
      <c r="C16428" s="10"/>
      <c r="D16428" s="10"/>
      <c r="M16428"/>
    </row>
    <row r="16429" spans="3:13" x14ac:dyDescent="0.25">
      <c r="C16429" s="10"/>
      <c r="D16429" s="10"/>
      <c r="M16429"/>
    </row>
    <row r="16430" spans="3:13" x14ac:dyDescent="0.25">
      <c r="C16430" s="10"/>
      <c r="D16430" s="10"/>
      <c r="M16430"/>
    </row>
    <row r="16431" spans="3:13" x14ac:dyDescent="0.25">
      <c r="C16431" s="10"/>
      <c r="D16431" s="10"/>
      <c r="M16431"/>
    </row>
    <row r="16432" spans="3:13" x14ac:dyDescent="0.25">
      <c r="C16432" s="10"/>
      <c r="D16432" s="10"/>
      <c r="M16432"/>
    </row>
    <row r="16433" spans="3:13" x14ac:dyDescent="0.25">
      <c r="C16433" s="10"/>
      <c r="D16433" s="10"/>
      <c r="M16433"/>
    </row>
    <row r="16434" spans="3:13" x14ac:dyDescent="0.25">
      <c r="C16434" s="10"/>
      <c r="D16434" s="10"/>
      <c r="M16434"/>
    </row>
    <row r="16435" spans="3:13" x14ac:dyDescent="0.25">
      <c r="C16435" s="10"/>
      <c r="D16435" s="10"/>
      <c r="M16435"/>
    </row>
    <row r="16436" spans="3:13" x14ac:dyDescent="0.25">
      <c r="C16436" s="10"/>
      <c r="D16436" s="10"/>
      <c r="M16436"/>
    </row>
    <row r="16437" spans="3:13" x14ac:dyDescent="0.25">
      <c r="C16437" s="10"/>
      <c r="D16437" s="10"/>
      <c r="M16437"/>
    </row>
    <row r="16438" spans="3:13" x14ac:dyDescent="0.25">
      <c r="C16438" s="10"/>
      <c r="D16438" s="10"/>
      <c r="M16438"/>
    </row>
    <row r="16439" spans="3:13" x14ac:dyDescent="0.25">
      <c r="C16439" s="10"/>
      <c r="D16439" s="10"/>
      <c r="M16439"/>
    </row>
    <row r="16440" spans="3:13" x14ac:dyDescent="0.25">
      <c r="C16440" s="10"/>
      <c r="D16440" s="10"/>
      <c r="M16440"/>
    </row>
    <row r="16441" spans="3:13" x14ac:dyDescent="0.25">
      <c r="C16441" s="10"/>
      <c r="D16441" s="10"/>
      <c r="M16441"/>
    </row>
    <row r="16442" spans="3:13" x14ac:dyDescent="0.25">
      <c r="C16442" s="10"/>
      <c r="D16442" s="10"/>
      <c r="M16442"/>
    </row>
    <row r="16443" spans="3:13" x14ac:dyDescent="0.25">
      <c r="C16443" s="10"/>
      <c r="D16443" s="10"/>
      <c r="M16443"/>
    </row>
    <row r="16444" spans="3:13" x14ac:dyDescent="0.25">
      <c r="C16444" s="10"/>
      <c r="D16444" s="10"/>
      <c r="M16444"/>
    </row>
    <row r="16445" spans="3:13" x14ac:dyDescent="0.25">
      <c r="C16445" s="10"/>
      <c r="D16445" s="10"/>
      <c r="M16445"/>
    </row>
    <row r="16446" spans="3:13" x14ac:dyDescent="0.25">
      <c r="C16446" s="10"/>
      <c r="D16446" s="10"/>
      <c r="M16446"/>
    </row>
    <row r="16447" spans="3:13" x14ac:dyDescent="0.25">
      <c r="C16447" s="10"/>
      <c r="D16447" s="10"/>
      <c r="M16447"/>
    </row>
    <row r="16448" spans="3:13" x14ac:dyDescent="0.25">
      <c r="C16448" s="10"/>
      <c r="D16448" s="10"/>
      <c r="M16448"/>
    </row>
    <row r="16449" spans="3:13" x14ac:dyDescent="0.25">
      <c r="C16449" s="10"/>
      <c r="D16449" s="10"/>
      <c r="M16449"/>
    </row>
    <row r="16450" spans="3:13" x14ac:dyDescent="0.25">
      <c r="C16450" s="10"/>
      <c r="D16450" s="10"/>
      <c r="M16450"/>
    </row>
    <row r="16451" spans="3:13" x14ac:dyDescent="0.25">
      <c r="C16451" s="10"/>
      <c r="D16451" s="10"/>
      <c r="M16451"/>
    </row>
    <row r="16452" spans="3:13" x14ac:dyDescent="0.25">
      <c r="C16452" s="10"/>
      <c r="D16452" s="10"/>
      <c r="M16452"/>
    </row>
    <row r="16453" spans="3:13" x14ac:dyDescent="0.25">
      <c r="C16453" s="10"/>
      <c r="D16453" s="10"/>
      <c r="M16453"/>
    </row>
    <row r="16454" spans="3:13" x14ac:dyDescent="0.25">
      <c r="C16454" s="10"/>
      <c r="D16454" s="10"/>
      <c r="M16454"/>
    </row>
    <row r="16455" spans="3:13" x14ac:dyDescent="0.25">
      <c r="C16455" s="10"/>
      <c r="D16455" s="10"/>
      <c r="M16455"/>
    </row>
    <row r="16456" spans="3:13" x14ac:dyDescent="0.25">
      <c r="C16456" s="10"/>
      <c r="D16456" s="10"/>
      <c r="M16456"/>
    </row>
    <row r="16457" spans="3:13" x14ac:dyDescent="0.25">
      <c r="C16457" s="10"/>
      <c r="D16457" s="10"/>
      <c r="M16457"/>
    </row>
    <row r="16458" spans="3:13" x14ac:dyDescent="0.25">
      <c r="C16458" s="10"/>
      <c r="D16458" s="10"/>
      <c r="M16458"/>
    </row>
    <row r="16459" spans="3:13" x14ac:dyDescent="0.25">
      <c r="C16459" s="10"/>
      <c r="D16459" s="10"/>
      <c r="M16459"/>
    </row>
    <row r="16460" spans="3:13" x14ac:dyDescent="0.25">
      <c r="C16460" s="10"/>
      <c r="D16460" s="10"/>
      <c r="M16460"/>
    </row>
    <row r="16461" spans="3:13" x14ac:dyDescent="0.25">
      <c r="C16461" s="10"/>
      <c r="D16461" s="10"/>
      <c r="M16461"/>
    </row>
    <row r="16462" spans="3:13" x14ac:dyDescent="0.25">
      <c r="C16462" s="10"/>
      <c r="D16462" s="10"/>
      <c r="M16462"/>
    </row>
    <row r="16463" spans="3:13" x14ac:dyDescent="0.25">
      <c r="C16463" s="10"/>
      <c r="D16463" s="10"/>
      <c r="M16463"/>
    </row>
    <row r="16464" spans="3:13" x14ac:dyDescent="0.25">
      <c r="C16464" s="10"/>
      <c r="D16464" s="10"/>
      <c r="M16464"/>
    </row>
    <row r="16465" spans="3:13" x14ac:dyDescent="0.25">
      <c r="C16465" s="10"/>
      <c r="D16465" s="10"/>
      <c r="M16465"/>
    </row>
    <row r="16466" spans="3:13" x14ac:dyDescent="0.25">
      <c r="C16466" s="10"/>
      <c r="D16466" s="10"/>
      <c r="M16466"/>
    </row>
    <row r="16467" spans="3:13" x14ac:dyDescent="0.25">
      <c r="C16467" s="10"/>
      <c r="D16467" s="10"/>
      <c r="M16467"/>
    </row>
    <row r="16468" spans="3:13" x14ac:dyDescent="0.25">
      <c r="C16468" s="10"/>
      <c r="D16468" s="10"/>
      <c r="M16468"/>
    </row>
    <row r="16469" spans="3:13" x14ac:dyDescent="0.25">
      <c r="C16469" s="10"/>
      <c r="D16469" s="10"/>
      <c r="M16469"/>
    </row>
    <row r="16470" spans="3:13" x14ac:dyDescent="0.25">
      <c r="C16470" s="10"/>
      <c r="D16470" s="10"/>
      <c r="M16470"/>
    </row>
    <row r="16471" spans="3:13" x14ac:dyDescent="0.25">
      <c r="C16471" s="10"/>
      <c r="D16471" s="10"/>
      <c r="M16471"/>
    </row>
    <row r="16472" spans="3:13" x14ac:dyDescent="0.25">
      <c r="C16472" s="10"/>
      <c r="D16472" s="10"/>
      <c r="M16472"/>
    </row>
    <row r="16473" spans="3:13" x14ac:dyDescent="0.25">
      <c r="C16473" s="10"/>
      <c r="D16473" s="10"/>
      <c r="M16473"/>
    </row>
    <row r="16474" spans="3:13" x14ac:dyDescent="0.25">
      <c r="C16474" s="10"/>
      <c r="D16474" s="10"/>
      <c r="M16474"/>
    </row>
    <row r="16475" spans="3:13" x14ac:dyDescent="0.25">
      <c r="C16475" s="10"/>
      <c r="D16475" s="10"/>
      <c r="M16475"/>
    </row>
    <row r="16476" spans="3:13" x14ac:dyDescent="0.25">
      <c r="C16476" s="10"/>
      <c r="D16476" s="10"/>
      <c r="M16476"/>
    </row>
    <row r="16477" spans="3:13" x14ac:dyDescent="0.25">
      <c r="C16477" s="10"/>
      <c r="D16477" s="10"/>
      <c r="M16477"/>
    </row>
    <row r="16478" spans="3:13" x14ac:dyDescent="0.25">
      <c r="C16478" s="10"/>
      <c r="D16478" s="10"/>
      <c r="M16478"/>
    </row>
    <row r="16479" spans="3:13" x14ac:dyDescent="0.25">
      <c r="C16479" s="10"/>
      <c r="D16479" s="10"/>
      <c r="M16479"/>
    </row>
    <row r="16480" spans="3:13" x14ac:dyDescent="0.25">
      <c r="C16480" s="10"/>
      <c r="D16480" s="10"/>
      <c r="M16480"/>
    </row>
    <row r="16481" spans="3:13" x14ac:dyDescent="0.25">
      <c r="C16481" s="10"/>
      <c r="D16481" s="10"/>
      <c r="M16481"/>
    </row>
    <row r="16482" spans="3:13" x14ac:dyDescent="0.25">
      <c r="C16482" s="10"/>
      <c r="D16482" s="10"/>
      <c r="M16482"/>
    </row>
    <row r="16483" spans="3:13" x14ac:dyDescent="0.25">
      <c r="C16483" s="10"/>
      <c r="D16483" s="10"/>
      <c r="M16483"/>
    </row>
    <row r="16484" spans="3:13" x14ac:dyDescent="0.25">
      <c r="C16484" s="10"/>
      <c r="D16484" s="10"/>
      <c r="M16484"/>
    </row>
    <row r="16485" spans="3:13" x14ac:dyDescent="0.25">
      <c r="C16485" s="10"/>
      <c r="D16485" s="10"/>
      <c r="M16485"/>
    </row>
    <row r="16486" spans="3:13" x14ac:dyDescent="0.25">
      <c r="C16486" s="10"/>
      <c r="D16486" s="10"/>
      <c r="M16486"/>
    </row>
    <row r="16487" spans="3:13" x14ac:dyDescent="0.25">
      <c r="C16487" s="10"/>
      <c r="D16487" s="10"/>
      <c r="M16487"/>
    </row>
    <row r="16488" spans="3:13" x14ac:dyDescent="0.25">
      <c r="C16488" s="10"/>
      <c r="D16488" s="10"/>
      <c r="M16488"/>
    </row>
    <row r="16489" spans="3:13" x14ac:dyDescent="0.25">
      <c r="C16489" s="10"/>
      <c r="D16489" s="10"/>
      <c r="M16489"/>
    </row>
    <row r="16490" spans="3:13" x14ac:dyDescent="0.25">
      <c r="C16490" s="10"/>
      <c r="D16490" s="10"/>
      <c r="M16490"/>
    </row>
    <row r="16491" spans="3:13" x14ac:dyDescent="0.25">
      <c r="C16491" s="10"/>
      <c r="D16491" s="10"/>
      <c r="M16491"/>
    </row>
    <row r="16492" spans="3:13" x14ac:dyDescent="0.25">
      <c r="C16492" s="10"/>
      <c r="D16492" s="10"/>
      <c r="M16492"/>
    </row>
    <row r="16493" spans="3:13" x14ac:dyDescent="0.25">
      <c r="C16493" s="10"/>
      <c r="D16493" s="10"/>
      <c r="M16493"/>
    </row>
    <row r="16494" spans="3:13" x14ac:dyDescent="0.25">
      <c r="C16494" s="10"/>
      <c r="D16494" s="10"/>
      <c r="M16494"/>
    </row>
    <row r="16495" spans="3:13" x14ac:dyDescent="0.25">
      <c r="C16495" s="10"/>
      <c r="D16495" s="10"/>
      <c r="M16495"/>
    </row>
    <row r="16496" spans="3:13" x14ac:dyDescent="0.25">
      <c r="C16496" s="10"/>
      <c r="D16496" s="10"/>
      <c r="M16496"/>
    </row>
    <row r="16497" spans="3:13" x14ac:dyDescent="0.25">
      <c r="C16497" s="10"/>
      <c r="D16497" s="10"/>
      <c r="M16497"/>
    </row>
    <row r="16498" spans="3:13" x14ac:dyDescent="0.25">
      <c r="C16498" s="10"/>
      <c r="D16498" s="10"/>
      <c r="M16498"/>
    </row>
    <row r="16499" spans="3:13" x14ac:dyDescent="0.25">
      <c r="C16499" s="10"/>
      <c r="D16499" s="10"/>
      <c r="M16499"/>
    </row>
    <row r="16500" spans="3:13" x14ac:dyDescent="0.25">
      <c r="C16500" s="10"/>
      <c r="D16500" s="10"/>
      <c r="M16500"/>
    </row>
    <row r="16501" spans="3:13" x14ac:dyDescent="0.25">
      <c r="C16501" s="10"/>
      <c r="D16501" s="10"/>
      <c r="M16501"/>
    </row>
    <row r="16502" spans="3:13" x14ac:dyDescent="0.25">
      <c r="C16502" s="10"/>
      <c r="D16502" s="10"/>
      <c r="M16502"/>
    </row>
    <row r="16503" spans="3:13" x14ac:dyDescent="0.25">
      <c r="C16503" s="10"/>
      <c r="D16503" s="10"/>
      <c r="M16503"/>
    </row>
    <row r="16504" spans="3:13" x14ac:dyDescent="0.25">
      <c r="C16504" s="10"/>
      <c r="D16504" s="10"/>
      <c r="M16504"/>
    </row>
    <row r="16505" spans="3:13" x14ac:dyDescent="0.25">
      <c r="C16505" s="10"/>
      <c r="D16505" s="10"/>
      <c r="M16505"/>
    </row>
    <row r="16506" spans="3:13" x14ac:dyDescent="0.25">
      <c r="C16506" s="10"/>
      <c r="D16506" s="10"/>
      <c r="M16506"/>
    </row>
    <row r="16507" spans="3:13" x14ac:dyDescent="0.25">
      <c r="C16507" s="10"/>
      <c r="D16507" s="10"/>
      <c r="M16507"/>
    </row>
    <row r="16508" spans="3:13" x14ac:dyDescent="0.25">
      <c r="C16508" s="10"/>
      <c r="D16508" s="10"/>
      <c r="M16508"/>
    </row>
    <row r="16509" spans="3:13" x14ac:dyDescent="0.25">
      <c r="C16509" s="10"/>
      <c r="D16509" s="10"/>
      <c r="M16509"/>
    </row>
    <row r="16510" spans="3:13" x14ac:dyDescent="0.25">
      <c r="C16510" s="10"/>
      <c r="D16510" s="10"/>
      <c r="M16510"/>
    </row>
    <row r="16511" spans="3:13" x14ac:dyDescent="0.25">
      <c r="C16511" s="10"/>
      <c r="D16511" s="10"/>
      <c r="M16511"/>
    </row>
    <row r="16512" spans="3:13" x14ac:dyDescent="0.25">
      <c r="C16512" s="10"/>
      <c r="D16512" s="10"/>
      <c r="M16512"/>
    </row>
    <row r="16513" spans="3:13" x14ac:dyDescent="0.25">
      <c r="C16513" s="10"/>
      <c r="D16513" s="10"/>
      <c r="M16513"/>
    </row>
    <row r="16514" spans="3:13" x14ac:dyDescent="0.25">
      <c r="C16514" s="10"/>
      <c r="D16514" s="10"/>
      <c r="M16514"/>
    </row>
    <row r="16515" spans="3:13" x14ac:dyDescent="0.25">
      <c r="C16515" s="10"/>
      <c r="D16515" s="10"/>
      <c r="M16515"/>
    </row>
    <row r="16516" spans="3:13" x14ac:dyDescent="0.25">
      <c r="C16516" s="10"/>
      <c r="D16516" s="10"/>
      <c r="M16516"/>
    </row>
    <row r="16517" spans="3:13" x14ac:dyDescent="0.25">
      <c r="C16517" s="10"/>
      <c r="D16517" s="10"/>
      <c r="M16517"/>
    </row>
    <row r="16518" spans="3:13" x14ac:dyDescent="0.25">
      <c r="C16518" s="10"/>
      <c r="D16518" s="10"/>
      <c r="M16518"/>
    </row>
    <row r="16519" spans="3:13" x14ac:dyDescent="0.25">
      <c r="C16519" s="10"/>
      <c r="D16519" s="10"/>
      <c r="M16519"/>
    </row>
    <row r="16520" spans="3:13" x14ac:dyDescent="0.25">
      <c r="C16520" s="10"/>
      <c r="D16520" s="10"/>
      <c r="M16520"/>
    </row>
    <row r="16521" spans="3:13" x14ac:dyDescent="0.25">
      <c r="C16521" s="10"/>
      <c r="D16521" s="10"/>
      <c r="M16521"/>
    </row>
    <row r="16522" spans="3:13" x14ac:dyDescent="0.25">
      <c r="C16522" s="10"/>
      <c r="D16522" s="10"/>
      <c r="M16522"/>
    </row>
    <row r="16523" spans="3:13" x14ac:dyDescent="0.25">
      <c r="C16523" s="10"/>
      <c r="D16523" s="10"/>
      <c r="M16523"/>
    </row>
    <row r="16524" spans="3:13" x14ac:dyDescent="0.25">
      <c r="C16524" s="10"/>
      <c r="D16524" s="10"/>
      <c r="M16524"/>
    </row>
    <row r="16525" spans="3:13" x14ac:dyDescent="0.25">
      <c r="C16525" s="10"/>
      <c r="D16525" s="10"/>
      <c r="M16525"/>
    </row>
    <row r="16526" spans="3:13" x14ac:dyDescent="0.25">
      <c r="C16526" s="10"/>
      <c r="D16526" s="10"/>
      <c r="M16526"/>
    </row>
    <row r="16527" spans="3:13" x14ac:dyDescent="0.25">
      <c r="C16527" s="10"/>
      <c r="D16527" s="10"/>
      <c r="M16527"/>
    </row>
    <row r="16528" spans="3:13" x14ac:dyDescent="0.25">
      <c r="C16528" s="10"/>
      <c r="D16528" s="10"/>
      <c r="M16528"/>
    </row>
    <row r="16529" spans="3:13" x14ac:dyDescent="0.25">
      <c r="C16529" s="10"/>
      <c r="D16529" s="10"/>
      <c r="M16529"/>
    </row>
    <row r="16530" spans="3:13" x14ac:dyDescent="0.25">
      <c r="C16530" s="10"/>
      <c r="D16530" s="10"/>
      <c r="M16530"/>
    </row>
    <row r="16531" spans="3:13" x14ac:dyDescent="0.25">
      <c r="C16531" s="10"/>
      <c r="D16531" s="10"/>
      <c r="M16531"/>
    </row>
    <row r="16532" spans="3:13" x14ac:dyDescent="0.25">
      <c r="C16532" s="10"/>
      <c r="D16532" s="10"/>
      <c r="M16532"/>
    </row>
    <row r="16533" spans="3:13" x14ac:dyDescent="0.25">
      <c r="C16533" s="10"/>
      <c r="D16533" s="10"/>
      <c r="M16533"/>
    </row>
    <row r="16534" spans="3:13" x14ac:dyDescent="0.25">
      <c r="C16534" s="10"/>
      <c r="D16534" s="10"/>
      <c r="M16534"/>
    </row>
    <row r="16535" spans="3:13" x14ac:dyDescent="0.25">
      <c r="C16535" s="10"/>
      <c r="D16535" s="10"/>
      <c r="M16535"/>
    </row>
    <row r="16536" spans="3:13" x14ac:dyDescent="0.25">
      <c r="C16536" s="10"/>
      <c r="D16536" s="10"/>
      <c r="M16536"/>
    </row>
    <row r="16537" spans="3:13" x14ac:dyDescent="0.25">
      <c r="C16537" s="10"/>
      <c r="D16537" s="10"/>
      <c r="M16537"/>
    </row>
    <row r="16538" spans="3:13" x14ac:dyDescent="0.25">
      <c r="C16538" s="10"/>
      <c r="D16538" s="10"/>
      <c r="M16538"/>
    </row>
    <row r="16539" spans="3:13" x14ac:dyDescent="0.25">
      <c r="C16539" s="10"/>
      <c r="D16539" s="10"/>
      <c r="M16539"/>
    </row>
    <row r="16540" spans="3:13" x14ac:dyDescent="0.25">
      <c r="C16540" s="10"/>
      <c r="D16540" s="10"/>
      <c r="M16540"/>
    </row>
    <row r="16541" spans="3:13" x14ac:dyDescent="0.25">
      <c r="C16541" s="10"/>
      <c r="D16541" s="10"/>
      <c r="M16541"/>
    </row>
    <row r="16542" spans="3:13" x14ac:dyDescent="0.25">
      <c r="C16542" s="10"/>
      <c r="D16542" s="10"/>
      <c r="M16542"/>
    </row>
    <row r="16543" spans="3:13" x14ac:dyDescent="0.25">
      <c r="C16543" s="10"/>
      <c r="D16543" s="10"/>
      <c r="M16543"/>
    </row>
    <row r="16544" spans="3:13" x14ac:dyDescent="0.25">
      <c r="C16544" s="10"/>
      <c r="D16544" s="10"/>
      <c r="M16544"/>
    </row>
    <row r="16545" spans="3:13" x14ac:dyDescent="0.25">
      <c r="C16545" s="10"/>
      <c r="D16545" s="10"/>
      <c r="M16545"/>
    </row>
    <row r="16546" spans="3:13" x14ac:dyDescent="0.25">
      <c r="C16546" s="10"/>
      <c r="D16546" s="10"/>
      <c r="M16546"/>
    </row>
    <row r="16547" spans="3:13" x14ac:dyDescent="0.25">
      <c r="C16547" s="10"/>
      <c r="D16547" s="10"/>
      <c r="M16547"/>
    </row>
    <row r="16548" spans="3:13" x14ac:dyDescent="0.25">
      <c r="C16548" s="10"/>
      <c r="D16548" s="10"/>
      <c r="M16548"/>
    </row>
    <row r="16549" spans="3:13" x14ac:dyDescent="0.25">
      <c r="C16549" s="10"/>
      <c r="D16549" s="10"/>
      <c r="M16549"/>
    </row>
    <row r="16550" spans="3:13" x14ac:dyDescent="0.25">
      <c r="C16550" s="10"/>
      <c r="D16550" s="10"/>
      <c r="M16550"/>
    </row>
    <row r="16551" spans="3:13" x14ac:dyDescent="0.25">
      <c r="C16551" s="10"/>
      <c r="D16551" s="10"/>
      <c r="M16551"/>
    </row>
    <row r="16552" spans="3:13" x14ac:dyDescent="0.25">
      <c r="C16552" s="10"/>
      <c r="D16552" s="10"/>
      <c r="M16552"/>
    </row>
    <row r="16553" spans="3:13" x14ac:dyDescent="0.25">
      <c r="C16553" s="10"/>
      <c r="D16553" s="10"/>
      <c r="M16553"/>
    </row>
    <row r="16554" spans="3:13" x14ac:dyDescent="0.25">
      <c r="C16554" s="10"/>
      <c r="D16554" s="10"/>
      <c r="M16554"/>
    </row>
    <row r="16555" spans="3:13" x14ac:dyDescent="0.25">
      <c r="C16555" s="10"/>
      <c r="D16555" s="10"/>
      <c r="M16555"/>
    </row>
    <row r="16556" spans="3:13" x14ac:dyDescent="0.25">
      <c r="C16556" s="10"/>
      <c r="D16556" s="10"/>
      <c r="M16556"/>
    </row>
    <row r="16557" spans="3:13" x14ac:dyDescent="0.25">
      <c r="C16557" s="10"/>
      <c r="D16557" s="10"/>
      <c r="M16557"/>
    </row>
    <row r="16558" spans="3:13" x14ac:dyDescent="0.25">
      <c r="C16558" s="10"/>
      <c r="D16558" s="10"/>
      <c r="M16558"/>
    </row>
    <row r="16559" spans="3:13" x14ac:dyDescent="0.25">
      <c r="C16559" s="10"/>
      <c r="D16559" s="10"/>
      <c r="M16559"/>
    </row>
    <row r="16560" spans="3:13" x14ac:dyDescent="0.25">
      <c r="C16560" s="10"/>
      <c r="D16560" s="10"/>
      <c r="M16560"/>
    </row>
    <row r="16561" spans="3:13" x14ac:dyDescent="0.25">
      <c r="C16561" s="10"/>
      <c r="D16561" s="10"/>
      <c r="M16561"/>
    </row>
    <row r="16562" spans="3:13" x14ac:dyDescent="0.25">
      <c r="C16562" s="10"/>
      <c r="D16562" s="10"/>
      <c r="M16562"/>
    </row>
    <row r="16563" spans="3:13" x14ac:dyDescent="0.25">
      <c r="C16563" s="10"/>
      <c r="D16563" s="10"/>
      <c r="M16563"/>
    </row>
    <row r="16564" spans="3:13" x14ac:dyDescent="0.25">
      <c r="C16564" s="10"/>
      <c r="D16564" s="10"/>
      <c r="M16564"/>
    </row>
    <row r="16565" spans="3:13" x14ac:dyDescent="0.25">
      <c r="C16565" s="10"/>
      <c r="D16565" s="10"/>
      <c r="M16565"/>
    </row>
    <row r="16566" spans="3:13" x14ac:dyDescent="0.25">
      <c r="C16566" s="10"/>
      <c r="D16566" s="10"/>
      <c r="M16566"/>
    </row>
    <row r="16567" spans="3:13" x14ac:dyDescent="0.25">
      <c r="C16567" s="10"/>
      <c r="D16567" s="10"/>
      <c r="M16567"/>
    </row>
    <row r="16568" spans="3:13" x14ac:dyDescent="0.25">
      <c r="C16568" s="10"/>
      <c r="D16568" s="10"/>
      <c r="M16568"/>
    </row>
    <row r="16569" spans="3:13" x14ac:dyDescent="0.25">
      <c r="C16569" s="10"/>
      <c r="D16569" s="10"/>
      <c r="M16569"/>
    </row>
    <row r="16570" spans="3:13" x14ac:dyDescent="0.25">
      <c r="C16570" s="10"/>
      <c r="D16570" s="10"/>
      <c r="M16570"/>
    </row>
    <row r="16571" spans="3:13" x14ac:dyDescent="0.25">
      <c r="C16571" s="10"/>
      <c r="D16571" s="10"/>
      <c r="M16571"/>
    </row>
    <row r="16572" spans="3:13" x14ac:dyDescent="0.25">
      <c r="C16572" s="10"/>
      <c r="D16572" s="10"/>
      <c r="M16572"/>
    </row>
    <row r="16573" spans="3:13" x14ac:dyDescent="0.25">
      <c r="C16573" s="10"/>
      <c r="D16573" s="10"/>
      <c r="M16573"/>
    </row>
    <row r="16574" spans="3:13" x14ac:dyDescent="0.25">
      <c r="C16574" s="10"/>
      <c r="D16574" s="10"/>
      <c r="M16574"/>
    </row>
    <row r="16575" spans="3:13" x14ac:dyDescent="0.25">
      <c r="C16575" s="10"/>
      <c r="D16575" s="10"/>
      <c r="M16575"/>
    </row>
    <row r="16576" spans="3:13" x14ac:dyDescent="0.25">
      <c r="C16576" s="10"/>
      <c r="D16576" s="10"/>
      <c r="M16576"/>
    </row>
    <row r="16577" spans="3:13" x14ac:dyDescent="0.25">
      <c r="C16577" s="10"/>
      <c r="D16577" s="10"/>
      <c r="M16577"/>
    </row>
    <row r="16578" spans="3:13" x14ac:dyDescent="0.25">
      <c r="C16578" s="10"/>
      <c r="D16578" s="10"/>
      <c r="M16578"/>
    </row>
    <row r="16579" spans="3:13" x14ac:dyDescent="0.25">
      <c r="C16579" s="10"/>
      <c r="D16579" s="10"/>
      <c r="M16579"/>
    </row>
    <row r="16580" spans="3:13" x14ac:dyDescent="0.25">
      <c r="C16580" s="10"/>
      <c r="D16580" s="10"/>
      <c r="M16580"/>
    </row>
    <row r="16581" spans="3:13" x14ac:dyDescent="0.25">
      <c r="C16581" s="10"/>
      <c r="D16581" s="10"/>
      <c r="M16581"/>
    </row>
    <row r="16582" spans="3:13" x14ac:dyDescent="0.25">
      <c r="C16582" s="10"/>
      <c r="D16582" s="10"/>
      <c r="M16582"/>
    </row>
    <row r="16583" spans="3:13" x14ac:dyDescent="0.25">
      <c r="C16583" s="10"/>
      <c r="D16583" s="10"/>
      <c r="M16583"/>
    </row>
    <row r="16584" spans="3:13" x14ac:dyDescent="0.25">
      <c r="C16584" s="10"/>
      <c r="D16584" s="10"/>
      <c r="M16584"/>
    </row>
    <row r="16585" spans="3:13" x14ac:dyDescent="0.25">
      <c r="C16585" s="10"/>
      <c r="D16585" s="10"/>
      <c r="M16585"/>
    </row>
    <row r="16586" spans="3:13" x14ac:dyDescent="0.25">
      <c r="C16586" s="10"/>
      <c r="D16586" s="10"/>
      <c r="M16586"/>
    </row>
    <row r="16587" spans="3:13" x14ac:dyDescent="0.25">
      <c r="C16587" s="10"/>
      <c r="D16587" s="10"/>
      <c r="M16587"/>
    </row>
    <row r="16588" spans="3:13" x14ac:dyDescent="0.25">
      <c r="C16588" s="10"/>
      <c r="D16588" s="10"/>
      <c r="M16588"/>
    </row>
    <row r="16589" spans="3:13" x14ac:dyDescent="0.25">
      <c r="C16589" s="10"/>
      <c r="D16589" s="10"/>
      <c r="M16589"/>
    </row>
    <row r="16590" spans="3:13" x14ac:dyDescent="0.25">
      <c r="C16590" s="10"/>
      <c r="D16590" s="10"/>
      <c r="M16590"/>
    </row>
    <row r="16591" spans="3:13" x14ac:dyDescent="0.25">
      <c r="C16591" s="10"/>
      <c r="D16591" s="10"/>
      <c r="M16591"/>
    </row>
    <row r="16592" spans="3:13" x14ac:dyDescent="0.25">
      <c r="C16592" s="10"/>
      <c r="D16592" s="10"/>
      <c r="M16592"/>
    </row>
    <row r="16593" spans="3:13" x14ac:dyDescent="0.25">
      <c r="C16593" s="10"/>
      <c r="D16593" s="10"/>
      <c r="M16593"/>
    </row>
    <row r="16594" spans="3:13" x14ac:dyDescent="0.25">
      <c r="C16594" s="10"/>
      <c r="D16594" s="10"/>
      <c r="M16594"/>
    </row>
    <row r="16595" spans="3:13" x14ac:dyDescent="0.25">
      <c r="C16595" s="10"/>
      <c r="D16595" s="10"/>
      <c r="M16595"/>
    </row>
    <row r="16596" spans="3:13" x14ac:dyDescent="0.25">
      <c r="C16596" s="10"/>
      <c r="D16596" s="10"/>
      <c r="M16596"/>
    </row>
    <row r="16597" spans="3:13" x14ac:dyDescent="0.25">
      <c r="C16597" s="10"/>
      <c r="D16597" s="10"/>
      <c r="M16597"/>
    </row>
    <row r="16598" spans="3:13" x14ac:dyDescent="0.25">
      <c r="C16598" s="10"/>
      <c r="D16598" s="10"/>
      <c r="M16598"/>
    </row>
    <row r="16599" spans="3:13" x14ac:dyDescent="0.25">
      <c r="C16599" s="10"/>
      <c r="D16599" s="10"/>
      <c r="M16599"/>
    </row>
    <row r="16600" spans="3:13" x14ac:dyDescent="0.25">
      <c r="C16600" s="10"/>
      <c r="D16600" s="10"/>
      <c r="M16600"/>
    </row>
    <row r="16601" spans="3:13" x14ac:dyDescent="0.25">
      <c r="C16601" s="10"/>
      <c r="D16601" s="10"/>
      <c r="M16601"/>
    </row>
    <row r="16602" spans="3:13" x14ac:dyDescent="0.25">
      <c r="C16602" s="10"/>
      <c r="D16602" s="10"/>
      <c r="M16602"/>
    </row>
    <row r="16603" spans="3:13" x14ac:dyDescent="0.25">
      <c r="C16603" s="10"/>
      <c r="D16603" s="10"/>
      <c r="M16603"/>
    </row>
    <row r="16604" spans="3:13" x14ac:dyDescent="0.25">
      <c r="C16604" s="10"/>
      <c r="D16604" s="10"/>
      <c r="M16604"/>
    </row>
    <row r="16605" spans="3:13" x14ac:dyDescent="0.25">
      <c r="C16605" s="10"/>
      <c r="D16605" s="10"/>
      <c r="M16605"/>
    </row>
    <row r="16606" spans="3:13" x14ac:dyDescent="0.25">
      <c r="C16606" s="10"/>
      <c r="D16606" s="10"/>
      <c r="M16606"/>
    </row>
    <row r="16607" spans="3:13" x14ac:dyDescent="0.25">
      <c r="C16607" s="10"/>
      <c r="D16607" s="10"/>
      <c r="M16607"/>
    </row>
    <row r="16608" spans="3:13" x14ac:dyDescent="0.25">
      <c r="C16608" s="10"/>
      <c r="D16608" s="10"/>
      <c r="M16608"/>
    </row>
    <row r="16609" spans="3:13" x14ac:dyDescent="0.25">
      <c r="C16609" s="10"/>
      <c r="D16609" s="10"/>
      <c r="M16609"/>
    </row>
    <row r="16610" spans="3:13" x14ac:dyDescent="0.25">
      <c r="C16610" s="10"/>
      <c r="D16610" s="10"/>
      <c r="M16610"/>
    </row>
    <row r="16611" spans="3:13" x14ac:dyDescent="0.25">
      <c r="C16611" s="10"/>
      <c r="D16611" s="10"/>
      <c r="M16611"/>
    </row>
    <row r="16612" spans="3:13" x14ac:dyDescent="0.25">
      <c r="C16612" s="10"/>
      <c r="D16612" s="10"/>
      <c r="M16612"/>
    </row>
    <row r="16613" spans="3:13" x14ac:dyDescent="0.25">
      <c r="C16613" s="10"/>
      <c r="D16613" s="10"/>
      <c r="M16613"/>
    </row>
    <row r="16614" spans="3:13" x14ac:dyDescent="0.25">
      <c r="C16614" s="10"/>
      <c r="D16614" s="10"/>
      <c r="M16614"/>
    </row>
    <row r="16615" spans="3:13" x14ac:dyDescent="0.25">
      <c r="C16615" s="10"/>
      <c r="D16615" s="10"/>
      <c r="M16615"/>
    </row>
    <row r="16616" spans="3:13" x14ac:dyDescent="0.25">
      <c r="C16616" s="10"/>
      <c r="D16616" s="10"/>
      <c r="M16616"/>
    </row>
    <row r="16617" spans="3:13" x14ac:dyDescent="0.25">
      <c r="C16617" s="10"/>
      <c r="D16617" s="10"/>
      <c r="M16617"/>
    </row>
    <row r="16618" spans="3:13" x14ac:dyDescent="0.25">
      <c r="C16618" s="10"/>
      <c r="D16618" s="10"/>
      <c r="M16618"/>
    </row>
    <row r="16619" spans="3:13" x14ac:dyDescent="0.25">
      <c r="C16619" s="10"/>
      <c r="D16619" s="10"/>
      <c r="M16619"/>
    </row>
    <row r="16620" spans="3:13" x14ac:dyDescent="0.25">
      <c r="C16620" s="10"/>
      <c r="D16620" s="10"/>
      <c r="M16620"/>
    </row>
    <row r="16621" spans="3:13" x14ac:dyDescent="0.25">
      <c r="C16621" s="10"/>
      <c r="D16621" s="10"/>
      <c r="M16621"/>
    </row>
    <row r="16622" spans="3:13" x14ac:dyDescent="0.25">
      <c r="C16622" s="10"/>
      <c r="D16622" s="10"/>
      <c r="M16622"/>
    </row>
    <row r="16623" spans="3:13" x14ac:dyDescent="0.25">
      <c r="C16623" s="10"/>
      <c r="D16623" s="10"/>
      <c r="M16623"/>
    </row>
    <row r="16624" spans="3:13" x14ac:dyDescent="0.25">
      <c r="C16624" s="10"/>
      <c r="D16624" s="10"/>
      <c r="M16624"/>
    </row>
    <row r="16625" spans="3:13" x14ac:dyDescent="0.25">
      <c r="C16625" s="10"/>
      <c r="D16625" s="10"/>
      <c r="M16625"/>
    </row>
    <row r="16626" spans="3:13" x14ac:dyDescent="0.25">
      <c r="C16626" s="10"/>
      <c r="D16626" s="10"/>
      <c r="M16626"/>
    </row>
    <row r="16627" spans="3:13" x14ac:dyDescent="0.25">
      <c r="C16627" s="10"/>
      <c r="D16627" s="10"/>
      <c r="M16627"/>
    </row>
    <row r="16628" spans="3:13" x14ac:dyDescent="0.25">
      <c r="C16628" s="10"/>
      <c r="D16628" s="10"/>
      <c r="M16628"/>
    </row>
    <row r="16629" spans="3:13" x14ac:dyDescent="0.25">
      <c r="C16629" s="10"/>
      <c r="D16629" s="10"/>
      <c r="M16629"/>
    </row>
    <row r="16630" spans="3:13" x14ac:dyDescent="0.25">
      <c r="C16630" s="10"/>
      <c r="D16630" s="10"/>
      <c r="M16630"/>
    </row>
    <row r="16631" spans="3:13" x14ac:dyDescent="0.25">
      <c r="C16631" s="10"/>
      <c r="D16631" s="10"/>
      <c r="M16631"/>
    </row>
    <row r="16632" spans="3:13" x14ac:dyDescent="0.25">
      <c r="C16632" s="10"/>
      <c r="D16632" s="10"/>
      <c r="M16632"/>
    </row>
    <row r="16633" spans="3:13" x14ac:dyDescent="0.25">
      <c r="C16633" s="10"/>
      <c r="D16633" s="10"/>
      <c r="M16633"/>
    </row>
    <row r="16634" spans="3:13" x14ac:dyDescent="0.25">
      <c r="C16634" s="10"/>
      <c r="D16634" s="10"/>
      <c r="M16634"/>
    </row>
    <row r="16635" spans="3:13" x14ac:dyDescent="0.25">
      <c r="C16635" s="10"/>
      <c r="D16635" s="10"/>
      <c r="M16635"/>
    </row>
    <row r="16636" spans="3:13" x14ac:dyDescent="0.25">
      <c r="C16636" s="10"/>
      <c r="D16636" s="10"/>
      <c r="M16636"/>
    </row>
    <row r="16637" spans="3:13" x14ac:dyDescent="0.25">
      <c r="C16637" s="10"/>
      <c r="D16637" s="10"/>
      <c r="M16637"/>
    </row>
    <row r="16638" spans="3:13" x14ac:dyDescent="0.25">
      <c r="C16638" s="10"/>
      <c r="D16638" s="10"/>
      <c r="M16638"/>
    </row>
    <row r="16639" spans="3:13" x14ac:dyDescent="0.25">
      <c r="C16639" s="10"/>
      <c r="D16639" s="10"/>
      <c r="M16639"/>
    </row>
    <row r="16640" spans="3:13" x14ac:dyDescent="0.25">
      <c r="C16640" s="10"/>
      <c r="D16640" s="10"/>
      <c r="M16640"/>
    </row>
    <row r="16641" spans="3:13" x14ac:dyDescent="0.25">
      <c r="C16641" s="10"/>
      <c r="D16641" s="10"/>
      <c r="M16641"/>
    </row>
    <row r="16642" spans="3:13" x14ac:dyDescent="0.25">
      <c r="C16642" s="10"/>
      <c r="D16642" s="10"/>
      <c r="M16642"/>
    </row>
    <row r="16643" spans="3:13" x14ac:dyDescent="0.25">
      <c r="C16643" s="10"/>
      <c r="D16643" s="10"/>
      <c r="M16643"/>
    </row>
    <row r="16644" spans="3:13" x14ac:dyDescent="0.25">
      <c r="C16644" s="10"/>
      <c r="D16644" s="10"/>
      <c r="M16644"/>
    </row>
    <row r="16645" spans="3:13" x14ac:dyDescent="0.25">
      <c r="C16645" s="10"/>
      <c r="D16645" s="10"/>
      <c r="M16645"/>
    </row>
    <row r="16646" spans="3:13" x14ac:dyDescent="0.25">
      <c r="C16646" s="10"/>
      <c r="D16646" s="10"/>
      <c r="M16646"/>
    </row>
    <row r="16647" spans="3:13" x14ac:dyDescent="0.25">
      <c r="C16647" s="10"/>
      <c r="D16647" s="10"/>
      <c r="M16647"/>
    </row>
    <row r="16648" spans="3:13" x14ac:dyDescent="0.25">
      <c r="C16648" s="10"/>
      <c r="D16648" s="10"/>
      <c r="M16648"/>
    </row>
    <row r="16649" spans="3:13" x14ac:dyDescent="0.25">
      <c r="C16649" s="10"/>
      <c r="D16649" s="10"/>
      <c r="M16649"/>
    </row>
    <row r="16650" spans="3:13" x14ac:dyDescent="0.25">
      <c r="C16650" s="10"/>
      <c r="D16650" s="10"/>
      <c r="M16650"/>
    </row>
    <row r="16651" spans="3:13" x14ac:dyDescent="0.25">
      <c r="C16651" s="10"/>
      <c r="D16651" s="10"/>
      <c r="M16651"/>
    </row>
    <row r="16652" spans="3:13" x14ac:dyDescent="0.25">
      <c r="C16652" s="10"/>
      <c r="D16652" s="10"/>
      <c r="M16652"/>
    </row>
    <row r="16653" spans="3:13" x14ac:dyDescent="0.25">
      <c r="C16653" s="10"/>
      <c r="D16653" s="10"/>
      <c r="M16653"/>
    </row>
    <row r="16654" spans="3:13" x14ac:dyDescent="0.25">
      <c r="C16654" s="10"/>
      <c r="D16654" s="10"/>
      <c r="M16654"/>
    </row>
    <row r="16655" spans="3:13" x14ac:dyDescent="0.25">
      <c r="C16655" s="10"/>
      <c r="D16655" s="10"/>
      <c r="M16655"/>
    </row>
    <row r="16656" spans="3:13" x14ac:dyDescent="0.25">
      <c r="C16656" s="10"/>
      <c r="D16656" s="10"/>
      <c r="M16656"/>
    </row>
    <row r="16657" spans="3:13" x14ac:dyDescent="0.25">
      <c r="C16657" s="10"/>
      <c r="D16657" s="10"/>
      <c r="M16657"/>
    </row>
    <row r="16658" spans="3:13" x14ac:dyDescent="0.25">
      <c r="C16658" s="10"/>
      <c r="D16658" s="10"/>
      <c r="M16658"/>
    </row>
    <row r="16659" spans="3:13" x14ac:dyDescent="0.25">
      <c r="C16659" s="10"/>
      <c r="D16659" s="10"/>
      <c r="M16659"/>
    </row>
    <row r="16660" spans="3:13" x14ac:dyDescent="0.25">
      <c r="C16660" s="10"/>
      <c r="D16660" s="10"/>
      <c r="M16660"/>
    </row>
    <row r="16661" spans="3:13" x14ac:dyDescent="0.25">
      <c r="C16661" s="10"/>
      <c r="D16661" s="10"/>
      <c r="M16661"/>
    </row>
    <row r="16662" spans="3:13" x14ac:dyDescent="0.25">
      <c r="C16662" s="10"/>
      <c r="D16662" s="10"/>
      <c r="M16662"/>
    </row>
    <row r="16663" spans="3:13" x14ac:dyDescent="0.25">
      <c r="C16663" s="10"/>
      <c r="D16663" s="10"/>
      <c r="M16663"/>
    </row>
    <row r="16664" spans="3:13" x14ac:dyDescent="0.25">
      <c r="C16664" s="10"/>
      <c r="D16664" s="10"/>
      <c r="M16664"/>
    </row>
    <row r="16665" spans="3:13" x14ac:dyDescent="0.25">
      <c r="C16665" s="10"/>
      <c r="D16665" s="10"/>
      <c r="M16665"/>
    </row>
    <row r="16666" spans="3:13" x14ac:dyDescent="0.25">
      <c r="C16666" s="10"/>
      <c r="D16666" s="10"/>
      <c r="M16666"/>
    </row>
    <row r="16667" spans="3:13" x14ac:dyDescent="0.25">
      <c r="C16667" s="10"/>
      <c r="D16667" s="10"/>
      <c r="M16667"/>
    </row>
    <row r="16668" spans="3:13" x14ac:dyDescent="0.25">
      <c r="C16668" s="10"/>
      <c r="D16668" s="10"/>
      <c r="M16668"/>
    </row>
    <row r="16669" spans="3:13" x14ac:dyDescent="0.25">
      <c r="C16669" s="10"/>
      <c r="D16669" s="10"/>
      <c r="M16669"/>
    </row>
    <row r="16670" spans="3:13" x14ac:dyDescent="0.25">
      <c r="C16670" s="10"/>
      <c r="D16670" s="10"/>
      <c r="M16670"/>
    </row>
    <row r="16671" spans="3:13" x14ac:dyDescent="0.25">
      <c r="C16671" s="10"/>
      <c r="D16671" s="10"/>
      <c r="M16671"/>
    </row>
    <row r="16672" spans="3:13" x14ac:dyDescent="0.25">
      <c r="C16672" s="10"/>
      <c r="D16672" s="10"/>
      <c r="M16672"/>
    </row>
    <row r="16673" spans="3:13" x14ac:dyDescent="0.25">
      <c r="C16673" s="10"/>
      <c r="D16673" s="10"/>
      <c r="M16673"/>
    </row>
    <row r="16674" spans="3:13" x14ac:dyDescent="0.25">
      <c r="C16674" s="10"/>
      <c r="D16674" s="10"/>
      <c r="M16674"/>
    </row>
    <row r="16675" spans="3:13" x14ac:dyDescent="0.25">
      <c r="C16675" s="10"/>
      <c r="D16675" s="10"/>
      <c r="M16675"/>
    </row>
    <row r="16676" spans="3:13" x14ac:dyDescent="0.25">
      <c r="C16676" s="10"/>
      <c r="D16676" s="10"/>
      <c r="M16676"/>
    </row>
    <row r="16677" spans="3:13" x14ac:dyDescent="0.25">
      <c r="C16677" s="10"/>
      <c r="D16677" s="10"/>
      <c r="M16677"/>
    </row>
    <row r="16678" spans="3:13" x14ac:dyDescent="0.25">
      <c r="C16678" s="10"/>
      <c r="D16678" s="10"/>
      <c r="M16678"/>
    </row>
    <row r="16679" spans="3:13" x14ac:dyDescent="0.25">
      <c r="C16679" s="10"/>
      <c r="D16679" s="10"/>
      <c r="M16679"/>
    </row>
    <row r="16680" spans="3:13" x14ac:dyDescent="0.25">
      <c r="C16680" s="10"/>
      <c r="D16680" s="10"/>
      <c r="M16680"/>
    </row>
    <row r="16681" spans="3:13" x14ac:dyDescent="0.25">
      <c r="C16681" s="10"/>
      <c r="D16681" s="10"/>
      <c r="M16681"/>
    </row>
    <row r="16682" spans="3:13" x14ac:dyDescent="0.25">
      <c r="C16682" s="10"/>
      <c r="D16682" s="10"/>
      <c r="M16682"/>
    </row>
    <row r="16683" spans="3:13" x14ac:dyDescent="0.25">
      <c r="C16683" s="10"/>
      <c r="D16683" s="10"/>
      <c r="M16683"/>
    </row>
    <row r="16684" spans="3:13" x14ac:dyDescent="0.25">
      <c r="C16684" s="10"/>
      <c r="D16684" s="10"/>
      <c r="M16684"/>
    </row>
    <row r="16685" spans="3:13" x14ac:dyDescent="0.25">
      <c r="C16685" s="10"/>
      <c r="D16685" s="10"/>
      <c r="M16685"/>
    </row>
    <row r="16686" spans="3:13" x14ac:dyDescent="0.25">
      <c r="C16686" s="10"/>
      <c r="D16686" s="10"/>
      <c r="M16686"/>
    </row>
    <row r="16687" spans="3:13" x14ac:dyDescent="0.25">
      <c r="C16687" s="10"/>
      <c r="D16687" s="10"/>
      <c r="M16687"/>
    </row>
    <row r="16688" spans="3:13" x14ac:dyDescent="0.25">
      <c r="C16688" s="10"/>
      <c r="D16688" s="10"/>
      <c r="M16688"/>
    </row>
    <row r="16689" spans="3:13" x14ac:dyDescent="0.25">
      <c r="C16689" s="10"/>
      <c r="D16689" s="10"/>
      <c r="M16689"/>
    </row>
    <row r="16690" spans="3:13" x14ac:dyDescent="0.25">
      <c r="C16690" s="10"/>
      <c r="D16690" s="10"/>
      <c r="M16690"/>
    </row>
    <row r="16691" spans="3:13" x14ac:dyDescent="0.25">
      <c r="C16691" s="10"/>
      <c r="D16691" s="10"/>
      <c r="M16691"/>
    </row>
    <row r="16692" spans="3:13" x14ac:dyDescent="0.25">
      <c r="C16692" s="10"/>
      <c r="D16692" s="10"/>
      <c r="M16692"/>
    </row>
    <row r="16693" spans="3:13" x14ac:dyDescent="0.25">
      <c r="C16693" s="10"/>
      <c r="D16693" s="10"/>
      <c r="M16693"/>
    </row>
    <row r="16694" spans="3:13" x14ac:dyDescent="0.25">
      <c r="C16694" s="10"/>
      <c r="D16694" s="10"/>
      <c r="M16694"/>
    </row>
    <row r="16695" spans="3:13" x14ac:dyDescent="0.25">
      <c r="C16695" s="10"/>
      <c r="D16695" s="10"/>
      <c r="M16695"/>
    </row>
    <row r="16696" spans="3:13" x14ac:dyDescent="0.25">
      <c r="C16696" s="10"/>
      <c r="D16696" s="10"/>
      <c r="M16696"/>
    </row>
    <row r="16697" spans="3:13" x14ac:dyDescent="0.25">
      <c r="C16697" s="10"/>
      <c r="D16697" s="10"/>
      <c r="M16697"/>
    </row>
    <row r="16698" spans="3:13" x14ac:dyDescent="0.25">
      <c r="C16698" s="10"/>
      <c r="D16698" s="10"/>
      <c r="M16698"/>
    </row>
    <row r="16699" spans="3:13" x14ac:dyDescent="0.25">
      <c r="C16699" s="10"/>
      <c r="D16699" s="10"/>
      <c r="M16699"/>
    </row>
    <row r="16700" spans="3:13" x14ac:dyDescent="0.25">
      <c r="C16700" s="10"/>
      <c r="D16700" s="10"/>
      <c r="M16700"/>
    </row>
    <row r="16701" spans="3:13" x14ac:dyDescent="0.25">
      <c r="C16701" s="10"/>
      <c r="D16701" s="10"/>
      <c r="M16701"/>
    </row>
    <row r="16702" spans="3:13" x14ac:dyDescent="0.25">
      <c r="C16702" s="10"/>
      <c r="D16702" s="10"/>
      <c r="M16702"/>
    </row>
    <row r="16703" spans="3:13" x14ac:dyDescent="0.25">
      <c r="C16703" s="10"/>
      <c r="D16703" s="10"/>
      <c r="M16703"/>
    </row>
    <row r="16704" spans="3:13" x14ac:dyDescent="0.25">
      <c r="C16704" s="10"/>
      <c r="D16704" s="10"/>
      <c r="M16704"/>
    </row>
    <row r="16705" spans="3:13" x14ac:dyDescent="0.25">
      <c r="C16705" s="10"/>
      <c r="D16705" s="10"/>
      <c r="M16705"/>
    </row>
    <row r="16706" spans="3:13" x14ac:dyDescent="0.25">
      <c r="C16706" s="10"/>
      <c r="D16706" s="10"/>
      <c r="M16706"/>
    </row>
    <row r="16707" spans="3:13" x14ac:dyDescent="0.25">
      <c r="C16707" s="10"/>
      <c r="D16707" s="10"/>
      <c r="M16707"/>
    </row>
    <row r="16708" spans="3:13" x14ac:dyDescent="0.25">
      <c r="C16708" s="10"/>
      <c r="D16708" s="10"/>
      <c r="M16708"/>
    </row>
    <row r="16709" spans="3:13" x14ac:dyDescent="0.25">
      <c r="C16709" s="10"/>
      <c r="D16709" s="10"/>
      <c r="M16709"/>
    </row>
    <row r="16710" spans="3:13" x14ac:dyDescent="0.25">
      <c r="C16710" s="10"/>
      <c r="D16710" s="10"/>
      <c r="M16710"/>
    </row>
    <row r="16711" spans="3:13" x14ac:dyDescent="0.25">
      <c r="C16711" s="10"/>
      <c r="D16711" s="10"/>
      <c r="M16711"/>
    </row>
    <row r="16712" spans="3:13" x14ac:dyDescent="0.25">
      <c r="C16712" s="10"/>
      <c r="D16712" s="10"/>
      <c r="M16712"/>
    </row>
    <row r="16713" spans="3:13" x14ac:dyDescent="0.25">
      <c r="C16713" s="10"/>
      <c r="D16713" s="10"/>
      <c r="M16713"/>
    </row>
    <row r="16714" spans="3:13" x14ac:dyDescent="0.25">
      <c r="C16714" s="10"/>
      <c r="D16714" s="10"/>
      <c r="M16714"/>
    </row>
    <row r="16715" spans="3:13" x14ac:dyDescent="0.25">
      <c r="C16715" s="10"/>
      <c r="D16715" s="10"/>
      <c r="M16715"/>
    </row>
    <row r="16716" spans="3:13" x14ac:dyDescent="0.25">
      <c r="C16716" s="10"/>
      <c r="D16716" s="10"/>
      <c r="M16716"/>
    </row>
    <row r="16717" spans="3:13" x14ac:dyDescent="0.25">
      <c r="C16717" s="10"/>
      <c r="D16717" s="10"/>
      <c r="M16717"/>
    </row>
    <row r="16718" spans="3:13" x14ac:dyDescent="0.25">
      <c r="C16718" s="10"/>
      <c r="D16718" s="10"/>
      <c r="M16718"/>
    </row>
    <row r="16719" spans="3:13" x14ac:dyDescent="0.25">
      <c r="C16719" s="10"/>
      <c r="D16719" s="10"/>
      <c r="M16719"/>
    </row>
    <row r="16720" spans="3:13" x14ac:dyDescent="0.25">
      <c r="C16720" s="10"/>
      <c r="D16720" s="10"/>
      <c r="M16720"/>
    </row>
    <row r="16721" spans="3:13" x14ac:dyDescent="0.25">
      <c r="C16721" s="10"/>
      <c r="D16721" s="10"/>
      <c r="M16721"/>
    </row>
    <row r="16722" spans="3:13" x14ac:dyDescent="0.25">
      <c r="C16722" s="10"/>
      <c r="D16722" s="10"/>
      <c r="M16722"/>
    </row>
    <row r="16723" spans="3:13" x14ac:dyDescent="0.25">
      <c r="C16723" s="10"/>
      <c r="D16723" s="10"/>
      <c r="M16723"/>
    </row>
    <row r="16724" spans="3:13" x14ac:dyDescent="0.25">
      <c r="C16724" s="10"/>
      <c r="D16724" s="10"/>
      <c r="M16724"/>
    </row>
    <row r="16725" spans="3:13" x14ac:dyDescent="0.25">
      <c r="C16725" s="10"/>
      <c r="D16725" s="10"/>
      <c r="M16725"/>
    </row>
    <row r="16726" spans="3:13" x14ac:dyDescent="0.25">
      <c r="C16726" s="10"/>
      <c r="D16726" s="10"/>
      <c r="M16726"/>
    </row>
    <row r="16727" spans="3:13" x14ac:dyDescent="0.25">
      <c r="C16727" s="10"/>
      <c r="D16727" s="10"/>
      <c r="M16727"/>
    </row>
    <row r="16728" spans="3:13" x14ac:dyDescent="0.25">
      <c r="C16728" s="10"/>
      <c r="D16728" s="10"/>
      <c r="M16728"/>
    </row>
    <row r="16729" spans="3:13" x14ac:dyDescent="0.25">
      <c r="C16729" s="10"/>
      <c r="D16729" s="10"/>
      <c r="M16729"/>
    </row>
    <row r="16730" spans="3:13" x14ac:dyDescent="0.25">
      <c r="C16730" s="10"/>
      <c r="D16730" s="10"/>
      <c r="M16730"/>
    </row>
    <row r="16731" spans="3:13" x14ac:dyDescent="0.25">
      <c r="C16731" s="10"/>
      <c r="D16731" s="10"/>
      <c r="M16731"/>
    </row>
    <row r="16732" spans="3:13" x14ac:dyDescent="0.25">
      <c r="C16732" s="10"/>
      <c r="D16732" s="10"/>
      <c r="M16732"/>
    </row>
    <row r="16733" spans="3:13" x14ac:dyDescent="0.25">
      <c r="C16733" s="10"/>
      <c r="D16733" s="10"/>
      <c r="M16733"/>
    </row>
    <row r="16734" spans="3:13" x14ac:dyDescent="0.25">
      <c r="C16734" s="10"/>
      <c r="D16734" s="10"/>
      <c r="M16734"/>
    </row>
    <row r="16735" spans="3:13" x14ac:dyDescent="0.25">
      <c r="C16735" s="10"/>
      <c r="D16735" s="10"/>
      <c r="M16735"/>
    </row>
    <row r="16736" spans="3:13" x14ac:dyDescent="0.25">
      <c r="C16736" s="10"/>
      <c r="D16736" s="10"/>
      <c r="M16736"/>
    </row>
    <row r="16737" spans="3:13" x14ac:dyDescent="0.25">
      <c r="C16737" s="10"/>
      <c r="D16737" s="10"/>
      <c r="M16737"/>
    </row>
    <row r="16738" spans="3:13" x14ac:dyDescent="0.25">
      <c r="C16738" s="10"/>
      <c r="D16738" s="10"/>
      <c r="M16738"/>
    </row>
    <row r="16739" spans="3:13" x14ac:dyDescent="0.25">
      <c r="C16739" s="10"/>
      <c r="D16739" s="10"/>
      <c r="M16739"/>
    </row>
    <row r="16740" spans="3:13" x14ac:dyDescent="0.25">
      <c r="C16740" s="10"/>
      <c r="D16740" s="10"/>
      <c r="M16740"/>
    </row>
    <row r="16741" spans="3:13" x14ac:dyDescent="0.25">
      <c r="C16741" s="10"/>
      <c r="D16741" s="10"/>
      <c r="M16741"/>
    </row>
    <row r="16742" spans="3:13" x14ac:dyDescent="0.25">
      <c r="C16742" s="10"/>
      <c r="D16742" s="10"/>
      <c r="M16742"/>
    </row>
    <row r="16743" spans="3:13" x14ac:dyDescent="0.25">
      <c r="C16743" s="10"/>
      <c r="D16743" s="10"/>
      <c r="M16743"/>
    </row>
    <row r="16744" spans="3:13" x14ac:dyDescent="0.25">
      <c r="C16744" s="10"/>
      <c r="D16744" s="10"/>
      <c r="M16744"/>
    </row>
    <row r="16745" spans="3:13" x14ac:dyDescent="0.25">
      <c r="C16745" s="10"/>
      <c r="D16745" s="10"/>
      <c r="M16745"/>
    </row>
    <row r="16746" spans="3:13" x14ac:dyDescent="0.25">
      <c r="C16746" s="10"/>
      <c r="D16746" s="10"/>
      <c r="M16746"/>
    </row>
    <row r="16747" spans="3:13" x14ac:dyDescent="0.25">
      <c r="C16747" s="10"/>
      <c r="D16747" s="10"/>
      <c r="M16747"/>
    </row>
    <row r="16748" spans="3:13" x14ac:dyDescent="0.25">
      <c r="C16748" s="10"/>
      <c r="D16748" s="10"/>
      <c r="M16748"/>
    </row>
    <row r="16749" spans="3:13" x14ac:dyDescent="0.25">
      <c r="C16749" s="10"/>
      <c r="D16749" s="10"/>
      <c r="M16749"/>
    </row>
    <row r="16750" spans="3:13" x14ac:dyDescent="0.25">
      <c r="C16750" s="10"/>
      <c r="D16750" s="10"/>
      <c r="M16750"/>
    </row>
    <row r="16751" spans="3:13" x14ac:dyDescent="0.25">
      <c r="C16751" s="10"/>
      <c r="D16751" s="10"/>
      <c r="M16751"/>
    </row>
    <row r="16752" spans="3:13" x14ac:dyDescent="0.25">
      <c r="C16752" s="10"/>
      <c r="D16752" s="10"/>
      <c r="M16752"/>
    </row>
    <row r="16753" spans="3:13" x14ac:dyDescent="0.25">
      <c r="C16753" s="10"/>
      <c r="D16753" s="10"/>
      <c r="M16753"/>
    </row>
    <row r="16754" spans="3:13" x14ac:dyDescent="0.25">
      <c r="C16754" s="10"/>
      <c r="D16754" s="10"/>
      <c r="M16754"/>
    </row>
    <row r="16755" spans="3:13" x14ac:dyDescent="0.25">
      <c r="C16755" s="10"/>
      <c r="D16755" s="10"/>
      <c r="M16755"/>
    </row>
    <row r="16756" spans="3:13" x14ac:dyDescent="0.25">
      <c r="C16756" s="10"/>
      <c r="D16756" s="10"/>
      <c r="M16756"/>
    </row>
    <row r="16757" spans="3:13" x14ac:dyDescent="0.25">
      <c r="C16757" s="10"/>
      <c r="D16757" s="10"/>
      <c r="M16757"/>
    </row>
    <row r="16758" spans="3:13" x14ac:dyDescent="0.25">
      <c r="C16758" s="10"/>
      <c r="D16758" s="10"/>
      <c r="M16758"/>
    </row>
    <row r="16759" spans="3:13" x14ac:dyDescent="0.25">
      <c r="C16759" s="10"/>
      <c r="D16759" s="10"/>
      <c r="M16759"/>
    </row>
    <row r="16760" spans="3:13" x14ac:dyDescent="0.25">
      <c r="C16760" s="10"/>
      <c r="D16760" s="10"/>
      <c r="M16760"/>
    </row>
    <row r="16761" spans="3:13" x14ac:dyDescent="0.25">
      <c r="C16761" s="10"/>
      <c r="D16761" s="10"/>
      <c r="M16761"/>
    </row>
    <row r="16762" spans="3:13" x14ac:dyDescent="0.25">
      <c r="C16762" s="10"/>
      <c r="D16762" s="10"/>
      <c r="M16762"/>
    </row>
    <row r="16763" spans="3:13" x14ac:dyDescent="0.25">
      <c r="C16763" s="10"/>
      <c r="D16763" s="10"/>
      <c r="M16763"/>
    </row>
    <row r="16764" spans="3:13" x14ac:dyDescent="0.25">
      <c r="C16764" s="10"/>
      <c r="D16764" s="10"/>
      <c r="M16764"/>
    </row>
    <row r="16765" spans="3:13" x14ac:dyDescent="0.25">
      <c r="C16765" s="10"/>
      <c r="D16765" s="10"/>
      <c r="M16765"/>
    </row>
    <row r="16766" spans="3:13" x14ac:dyDescent="0.25">
      <c r="C16766" s="10"/>
      <c r="D16766" s="10"/>
      <c r="M16766"/>
    </row>
    <row r="16767" spans="3:13" x14ac:dyDescent="0.25">
      <c r="C16767" s="10"/>
      <c r="D16767" s="10"/>
      <c r="M16767"/>
    </row>
    <row r="16768" spans="3:13" x14ac:dyDescent="0.25">
      <c r="C16768" s="10"/>
      <c r="D16768" s="10"/>
      <c r="M16768"/>
    </row>
    <row r="16769" spans="3:13" x14ac:dyDescent="0.25">
      <c r="C16769" s="10"/>
      <c r="D16769" s="10"/>
      <c r="M16769"/>
    </row>
    <row r="16770" spans="3:13" x14ac:dyDescent="0.25">
      <c r="C16770" s="10"/>
      <c r="D16770" s="10"/>
      <c r="M16770"/>
    </row>
    <row r="16771" spans="3:13" x14ac:dyDescent="0.25">
      <c r="C16771" s="10"/>
      <c r="D16771" s="10"/>
      <c r="M16771"/>
    </row>
    <row r="16772" spans="3:13" x14ac:dyDescent="0.25">
      <c r="C16772" s="10"/>
      <c r="D16772" s="10"/>
      <c r="M16772"/>
    </row>
    <row r="16773" spans="3:13" x14ac:dyDescent="0.25">
      <c r="C16773" s="10"/>
      <c r="D16773" s="10"/>
      <c r="M16773"/>
    </row>
    <row r="16774" spans="3:13" x14ac:dyDescent="0.25">
      <c r="C16774" s="10"/>
      <c r="D16774" s="10"/>
      <c r="M16774"/>
    </row>
    <row r="16775" spans="3:13" x14ac:dyDescent="0.25">
      <c r="C16775" s="10"/>
      <c r="D16775" s="10"/>
      <c r="M16775"/>
    </row>
    <row r="16776" spans="3:13" x14ac:dyDescent="0.25">
      <c r="C16776" s="10"/>
      <c r="D16776" s="10"/>
      <c r="M16776"/>
    </row>
    <row r="16777" spans="3:13" x14ac:dyDescent="0.25">
      <c r="C16777" s="10"/>
      <c r="D16777" s="10"/>
      <c r="M16777"/>
    </row>
    <row r="16778" spans="3:13" x14ac:dyDescent="0.25">
      <c r="C16778" s="10"/>
      <c r="D16778" s="10"/>
      <c r="M16778"/>
    </row>
    <row r="16779" spans="3:13" x14ac:dyDescent="0.25">
      <c r="C16779" s="10"/>
      <c r="D16779" s="10"/>
      <c r="M16779"/>
    </row>
    <row r="16780" spans="3:13" x14ac:dyDescent="0.25">
      <c r="C16780" s="10"/>
      <c r="D16780" s="10"/>
      <c r="M16780"/>
    </row>
    <row r="16781" spans="3:13" x14ac:dyDescent="0.25">
      <c r="C16781" s="10"/>
      <c r="D16781" s="10"/>
      <c r="M16781"/>
    </row>
    <row r="16782" spans="3:13" x14ac:dyDescent="0.25">
      <c r="C16782" s="10"/>
      <c r="D16782" s="10"/>
      <c r="M16782"/>
    </row>
    <row r="16783" spans="3:13" x14ac:dyDescent="0.25">
      <c r="C16783" s="10"/>
      <c r="D16783" s="10"/>
      <c r="M16783"/>
    </row>
    <row r="16784" spans="3:13" x14ac:dyDescent="0.25">
      <c r="C16784" s="10"/>
      <c r="D16784" s="10"/>
      <c r="M16784"/>
    </row>
    <row r="16785" spans="3:13" x14ac:dyDescent="0.25">
      <c r="C16785" s="10"/>
      <c r="D16785" s="10"/>
      <c r="M16785"/>
    </row>
    <row r="16786" spans="3:13" x14ac:dyDescent="0.25">
      <c r="C16786" s="10"/>
      <c r="D16786" s="10"/>
      <c r="M16786"/>
    </row>
    <row r="16787" spans="3:13" x14ac:dyDescent="0.25">
      <c r="C16787" s="10"/>
      <c r="D16787" s="10"/>
      <c r="M16787"/>
    </row>
    <row r="16788" spans="3:13" x14ac:dyDescent="0.25">
      <c r="C16788" s="10"/>
      <c r="D16788" s="10"/>
      <c r="M16788"/>
    </row>
    <row r="16789" spans="3:13" x14ac:dyDescent="0.25">
      <c r="C16789" s="10"/>
      <c r="D16789" s="10"/>
      <c r="M16789"/>
    </row>
    <row r="16790" spans="3:13" x14ac:dyDescent="0.25">
      <c r="C16790" s="10"/>
      <c r="D16790" s="10"/>
      <c r="M16790"/>
    </row>
    <row r="16791" spans="3:13" x14ac:dyDescent="0.25">
      <c r="C16791" s="10"/>
      <c r="D16791" s="10"/>
      <c r="M16791"/>
    </row>
    <row r="16792" spans="3:13" x14ac:dyDescent="0.25">
      <c r="C16792" s="10"/>
      <c r="D16792" s="10"/>
      <c r="M16792"/>
    </row>
    <row r="16793" spans="3:13" x14ac:dyDescent="0.25">
      <c r="C16793" s="10"/>
      <c r="D16793" s="10"/>
      <c r="M16793"/>
    </row>
    <row r="16794" spans="3:13" x14ac:dyDescent="0.25">
      <c r="C16794" s="10"/>
      <c r="D16794" s="10"/>
      <c r="M16794"/>
    </row>
    <row r="16795" spans="3:13" x14ac:dyDescent="0.25">
      <c r="C16795" s="10"/>
      <c r="D16795" s="10"/>
      <c r="M16795"/>
    </row>
    <row r="16796" spans="3:13" x14ac:dyDescent="0.25">
      <c r="C16796" s="10"/>
      <c r="D16796" s="10"/>
      <c r="M16796"/>
    </row>
    <row r="16797" spans="3:13" x14ac:dyDescent="0.25">
      <c r="C16797" s="10"/>
      <c r="D16797" s="10"/>
      <c r="M16797"/>
    </row>
    <row r="16798" spans="3:13" x14ac:dyDescent="0.25">
      <c r="C16798" s="10"/>
      <c r="D16798" s="10"/>
      <c r="M16798"/>
    </row>
    <row r="16799" spans="3:13" x14ac:dyDescent="0.25">
      <c r="C16799" s="10"/>
      <c r="D16799" s="10"/>
      <c r="M16799"/>
    </row>
    <row r="16800" spans="3:13" x14ac:dyDescent="0.25">
      <c r="C16800" s="10"/>
      <c r="D16800" s="10"/>
      <c r="M16800"/>
    </row>
    <row r="16801" spans="3:13" x14ac:dyDescent="0.25">
      <c r="C16801" s="10"/>
      <c r="D16801" s="10"/>
      <c r="M16801"/>
    </row>
    <row r="16802" spans="3:13" x14ac:dyDescent="0.25">
      <c r="C16802" s="10"/>
      <c r="D16802" s="10"/>
      <c r="M16802"/>
    </row>
    <row r="16803" spans="3:13" x14ac:dyDescent="0.25">
      <c r="C16803" s="10"/>
      <c r="D16803" s="10"/>
      <c r="M16803"/>
    </row>
    <row r="16804" spans="3:13" x14ac:dyDescent="0.25">
      <c r="C16804" s="10"/>
      <c r="D16804" s="10"/>
      <c r="M16804"/>
    </row>
    <row r="16805" spans="3:13" x14ac:dyDescent="0.25">
      <c r="C16805" s="10"/>
      <c r="D16805" s="10"/>
      <c r="M16805"/>
    </row>
    <row r="16806" spans="3:13" x14ac:dyDescent="0.25">
      <c r="C16806" s="10"/>
      <c r="D16806" s="10"/>
      <c r="M16806"/>
    </row>
    <row r="16807" spans="3:13" x14ac:dyDescent="0.25">
      <c r="C16807" s="10"/>
      <c r="D16807" s="10"/>
      <c r="M16807"/>
    </row>
    <row r="16808" spans="3:13" x14ac:dyDescent="0.25">
      <c r="C16808" s="10"/>
      <c r="D16808" s="10"/>
      <c r="M16808"/>
    </row>
    <row r="16809" spans="3:13" x14ac:dyDescent="0.25">
      <c r="C16809" s="10"/>
      <c r="D16809" s="10"/>
      <c r="M16809"/>
    </row>
    <row r="16810" spans="3:13" x14ac:dyDescent="0.25">
      <c r="C16810" s="10"/>
      <c r="D16810" s="10"/>
      <c r="M16810"/>
    </row>
    <row r="16811" spans="3:13" x14ac:dyDescent="0.25">
      <c r="C16811" s="10"/>
      <c r="D16811" s="10"/>
      <c r="M16811"/>
    </row>
    <row r="16812" spans="3:13" x14ac:dyDescent="0.25">
      <c r="C16812" s="10"/>
      <c r="D16812" s="10"/>
      <c r="M16812"/>
    </row>
    <row r="16813" spans="3:13" x14ac:dyDescent="0.25">
      <c r="C16813" s="10"/>
      <c r="D16813" s="10"/>
      <c r="M16813"/>
    </row>
    <row r="16814" spans="3:13" x14ac:dyDescent="0.25">
      <c r="C16814" s="10"/>
      <c r="D16814" s="10"/>
      <c r="M16814"/>
    </row>
    <row r="16815" spans="3:13" x14ac:dyDescent="0.25">
      <c r="C16815" s="10"/>
      <c r="D16815" s="10"/>
      <c r="M16815"/>
    </row>
    <row r="16816" spans="3:13" x14ac:dyDescent="0.25">
      <c r="C16816" s="10"/>
      <c r="D16816" s="10"/>
      <c r="M16816"/>
    </row>
    <row r="16817" spans="3:13" x14ac:dyDescent="0.25">
      <c r="C16817" s="10"/>
      <c r="D16817" s="10"/>
      <c r="M16817"/>
    </row>
    <row r="16818" spans="3:13" x14ac:dyDescent="0.25">
      <c r="C16818" s="10"/>
      <c r="D16818" s="10"/>
      <c r="M16818"/>
    </row>
    <row r="16819" spans="3:13" x14ac:dyDescent="0.25">
      <c r="C16819" s="10"/>
      <c r="D16819" s="10"/>
      <c r="M16819"/>
    </row>
    <row r="16820" spans="3:13" x14ac:dyDescent="0.25">
      <c r="C16820" s="10"/>
      <c r="D16820" s="10"/>
      <c r="M16820"/>
    </row>
    <row r="16821" spans="3:13" x14ac:dyDescent="0.25">
      <c r="C16821" s="10"/>
      <c r="D16821" s="10"/>
      <c r="M16821"/>
    </row>
    <row r="16822" spans="3:13" x14ac:dyDescent="0.25">
      <c r="C16822" s="10"/>
      <c r="D16822" s="10"/>
      <c r="M16822"/>
    </row>
    <row r="16823" spans="3:13" x14ac:dyDescent="0.25">
      <c r="C16823" s="10"/>
      <c r="D16823" s="10"/>
      <c r="M16823"/>
    </row>
    <row r="16824" spans="3:13" x14ac:dyDescent="0.25">
      <c r="C16824" s="10"/>
      <c r="D16824" s="10"/>
      <c r="M16824"/>
    </row>
    <row r="16825" spans="3:13" x14ac:dyDescent="0.25">
      <c r="C16825" s="10"/>
      <c r="D16825" s="10"/>
      <c r="M16825"/>
    </row>
    <row r="16826" spans="3:13" x14ac:dyDescent="0.25">
      <c r="C16826" s="10"/>
      <c r="D16826" s="10"/>
      <c r="M16826"/>
    </row>
    <row r="16827" spans="3:13" x14ac:dyDescent="0.25">
      <c r="C16827" s="10"/>
      <c r="D16827" s="10"/>
      <c r="M16827"/>
    </row>
    <row r="16828" spans="3:13" x14ac:dyDescent="0.25">
      <c r="C16828" s="10"/>
      <c r="D16828" s="10"/>
      <c r="M16828"/>
    </row>
    <row r="16829" spans="3:13" x14ac:dyDescent="0.25">
      <c r="C16829" s="10"/>
      <c r="D16829" s="10"/>
      <c r="M16829"/>
    </row>
    <row r="16830" spans="3:13" x14ac:dyDescent="0.25">
      <c r="C16830" s="10"/>
      <c r="D16830" s="10"/>
      <c r="M16830"/>
    </row>
    <row r="16831" spans="3:13" x14ac:dyDescent="0.25">
      <c r="C16831" s="10"/>
      <c r="D16831" s="10"/>
      <c r="M16831"/>
    </row>
    <row r="16832" spans="3:13" x14ac:dyDescent="0.25">
      <c r="C16832" s="10"/>
      <c r="D16832" s="10"/>
      <c r="M16832"/>
    </row>
    <row r="16833" spans="3:13" x14ac:dyDescent="0.25">
      <c r="C16833" s="10"/>
      <c r="D16833" s="10"/>
      <c r="M16833"/>
    </row>
    <row r="16834" spans="3:13" x14ac:dyDescent="0.25">
      <c r="C16834" s="10"/>
      <c r="D16834" s="10"/>
      <c r="M16834"/>
    </row>
    <row r="16835" spans="3:13" x14ac:dyDescent="0.25">
      <c r="C16835" s="10"/>
      <c r="D16835" s="10"/>
      <c r="M16835"/>
    </row>
    <row r="16836" spans="3:13" x14ac:dyDescent="0.25">
      <c r="C16836" s="10"/>
      <c r="D16836" s="10"/>
      <c r="M16836"/>
    </row>
    <row r="16837" spans="3:13" x14ac:dyDescent="0.25">
      <c r="C16837" s="10"/>
      <c r="D16837" s="10"/>
      <c r="M16837"/>
    </row>
    <row r="16838" spans="3:13" x14ac:dyDescent="0.25">
      <c r="C16838" s="10"/>
      <c r="D16838" s="10"/>
      <c r="M16838"/>
    </row>
    <row r="16839" spans="3:13" x14ac:dyDescent="0.25">
      <c r="C16839" s="10"/>
      <c r="D16839" s="10"/>
      <c r="M16839"/>
    </row>
    <row r="16840" spans="3:13" x14ac:dyDescent="0.25">
      <c r="C16840" s="10"/>
      <c r="D16840" s="10"/>
      <c r="M16840"/>
    </row>
    <row r="16841" spans="3:13" x14ac:dyDescent="0.25">
      <c r="C16841" s="10"/>
      <c r="D16841" s="10"/>
      <c r="M16841"/>
    </row>
    <row r="16842" spans="3:13" x14ac:dyDescent="0.25">
      <c r="C16842" s="10"/>
      <c r="D16842" s="10"/>
      <c r="M16842"/>
    </row>
    <row r="16843" spans="3:13" x14ac:dyDescent="0.25">
      <c r="C16843" s="10"/>
      <c r="D16843" s="10"/>
      <c r="M16843"/>
    </row>
    <row r="16844" spans="3:13" x14ac:dyDescent="0.25">
      <c r="C16844" s="10"/>
      <c r="D16844" s="10"/>
      <c r="M16844"/>
    </row>
    <row r="16845" spans="3:13" x14ac:dyDescent="0.25">
      <c r="C16845" s="10"/>
      <c r="D16845" s="10"/>
      <c r="M16845"/>
    </row>
    <row r="16846" spans="3:13" x14ac:dyDescent="0.25">
      <c r="C16846" s="10"/>
      <c r="D16846" s="10"/>
      <c r="M16846"/>
    </row>
    <row r="16847" spans="3:13" x14ac:dyDescent="0.25">
      <c r="C16847" s="10"/>
      <c r="D16847" s="10"/>
      <c r="M16847"/>
    </row>
    <row r="16848" spans="3:13" x14ac:dyDescent="0.25">
      <c r="C16848" s="10"/>
      <c r="D16848" s="10"/>
      <c r="M16848"/>
    </row>
    <row r="16849" spans="3:13" x14ac:dyDescent="0.25">
      <c r="C16849" s="10"/>
      <c r="D16849" s="10"/>
      <c r="M16849"/>
    </row>
    <row r="16850" spans="3:13" x14ac:dyDescent="0.25">
      <c r="C16850" s="10"/>
      <c r="D16850" s="10"/>
      <c r="M16850"/>
    </row>
    <row r="16851" spans="3:13" x14ac:dyDescent="0.25">
      <c r="C16851" s="10"/>
      <c r="D16851" s="10"/>
      <c r="M16851"/>
    </row>
    <row r="16852" spans="3:13" x14ac:dyDescent="0.25">
      <c r="C16852" s="10"/>
      <c r="D16852" s="10"/>
      <c r="M16852"/>
    </row>
    <row r="16853" spans="3:13" x14ac:dyDescent="0.25">
      <c r="C16853" s="10"/>
      <c r="D16853" s="10"/>
      <c r="M16853"/>
    </row>
    <row r="16854" spans="3:13" x14ac:dyDescent="0.25">
      <c r="C16854" s="10"/>
      <c r="D16854" s="10"/>
      <c r="M16854"/>
    </row>
    <row r="16855" spans="3:13" x14ac:dyDescent="0.25">
      <c r="C16855" s="10"/>
      <c r="D16855" s="10"/>
      <c r="M16855"/>
    </row>
    <row r="16856" spans="3:13" x14ac:dyDescent="0.25">
      <c r="C16856" s="10"/>
      <c r="D16856" s="10"/>
      <c r="M16856"/>
    </row>
    <row r="16857" spans="3:13" x14ac:dyDescent="0.25">
      <c r="C16857" s="10"/>
      <c r="D16857" s="10"/>
      <c r="M16857"/>
    </row>
    <row r="16858" spans="3:13" x14ac:dyDescent="0.25">
      <c r="C16858" s="10"/>
      <c r="D16858" s="10"/>
      <c r="M16858"/>
    </row>
    <row r="16859" spans="3:13" x14ac:dyDescent="0.25">
      <c r="C16859" s="10"/>
      <c r="D16859" s="10"/>
      <c r="M16859"/>
    </row>
    <row r="16860" spans="3:13" x14ac:dyDescent="0.25">
      <c r="C16860" s="10"/>
      <c r="D16860" s="10"/>
      <c r="M16860"/>
    </row>
    <row r="16861" spans="3:13" x14ac:dyDescent="0.25">
      <c r="C16861" s="10"/>
      <c r="D16861" s="10"/>
      <c r="M16861"/>
    </row>
    <row r="16862" spans="3:13" x14ac:dyDescent="0.25">
      <c r="C16862" s="10"/>
      <c r="D16862" s="10"/>
      <c r="M16862"/>
    </row>
    <row r="16863" spans="3:13" x14ac:dyDescent="0.25">
      <c r="C16863" s="10"/>
      <c r="D16863" s="10"/>
      <c r="M16863"/>
    </row>
    <row r="16864" spans="3:13" x14ac:dyDescent="0.25">
      <c r="C16864" s="10"/>
      <c r="D16864" s="10"/>
      <c r="M16864"/>
    </row>
    <row r="16865" spans="3:13" x14ac:dyDescent="0.25">
      <c r="C16865" s="10"/>
      <c r="D16865" s="10"/>
      <c r="M16865"/>
    </row>
    <row r="16866" spans="3:13" x14ac:dyDescent="0.25">
      <c r="C16866" s="10"/>
      <c r="D16866" s="10"/>
      <c r="M16866"/>
    </row>
    <row r="16867" spans="3:13" x14ac:dyDescent="0.25">
      <c r="C16867" s="10"/>
      <c r="D16867" s="10"/>
      <c r="M16867"/>
    </row>
    <row r="16868" spans="3:13" x14ac:dyDescent="0.25">
      <c r="C16868" s="10"/>
      <c r="D16868" s="10"/>
      <c r="M16868"/>
    </row>
    <row r="16869" spans="3:13" x14ac:dyDescent="0.25">
      <c r="C16869" s="10"/>
      <c r="D16869" s="10"/>
      <c r="M16869"/>
    </row>
    <row r="16870" spans="3:13" x14ac:dyDescent="0.25">
      <c r="C16870" s="10"/>
      <c r="D16870" s="10"/>
      <c r="M16870"/>
    </row>
    <row r="16871" spans="3:13" x14ac:dyDescent="0.25">
      <c r="C16871" s="10"/>
      <c r="D16871" s="10"/>
      <c r="M16871"/>
    </row>
    <row r="16872" spans="3:13" x14ac:dyDescent="0.25">
      <c r="C16872" s="10"/>
      <c r="D16872" s="10"/>
      <c r="M16872"/>
    </row>
    <row r="16873" spans="3:13" x14ac:dyDescent="0.25">
      <c r="C16873" s="10"/>
      <c r="D16873" s="10"/>
      <c r="M16873"/>
    </row>
    <row r="16874" spans="3:13" x14ac:dyDescent="0.25">
      <c r="C16874" s="10"/>
      <c r="D16874" s="10"/>
      <c r="M16874"/>
    </row>
    <row r="16875" spans="3:13" x14ac:dyDescent="0.25">
      <c r="C16875" s="10"/>
      <c r="D16875" s="10"/>
      <c r="M16875"/>
    </row>
    <row r="16876" spans="3:13" x14ac:dyDescent="0.25">
      <c r="C16876" s="10"/>
      <c r="D16876" s="10"/>
      <c r="M16876"/>
    </row>
    <row r="16877" spans="3:13" x14ac:dyDescent="0.25">
      <c r="C16877" s="10"/>
      <c r="D16877" s="10"/>
      <c r="M16877"/>
    </row>
    <row r="16878" spans="3:13" x14ac:dyDescent="0.25">
      <c r="C16878" s="10"/>
      <c r="D16878" s="10"/>
      <c r="M16878"/>
    </row>
    <row r="16879" spans="3:13" x14ac:dyDescent="0.25">
      <c r="C16879" s="10"/>
      <c r="D16879" s="10"/>
      <c r="M16879"/>
    </row>
    <row r="16880" spans="3:13" x14ac:dyDescent="0.25">
      <c r="C16880" s="10"/>
      <c r="D16880" s="10"/>
      <c r="M16880"/>
    </row>
    <row r="16881" spans="3:13" x14ac:dyDescent="0.25">
      <c r="C16881" s="10"/>
      <c r="D16881" s="10"/>
      <c r="M16881"/>
    </row>
    <row r="16882" spans="3:13" x14ac:dyDescent="0.25">
      <c r="C16882" s="10"/>
      <c r="D16882" s="10"/>
      <c r="M16882"/>
    </row>
    <row r="16883" spans="3:13" x14ac:dyDescent="0.25">
      <c r="C16883" s="10"/>
      <c r="D16883" s="10"/>
      <c r="M16883"/>
    </row>
    <row r="16884" spans="3:13" x14ac:dyDescent="0.25">
      <c r="C16884" s="10"/>
      <c r="D16884" s="10"/>
      <c r="M16884"/>
    </row>
    <row r="16885" spans="3:13" x14ac:dyDescent="0.25">
      <c r="C16885" s="10"/>
      <c r="D16885" s="10"/>
      <c r="M16885"/>
    </row>
    <row r="16886" spans="3:13" x14ac:dyDescent="0.25">
      <c r="C16886" s="10"/>
      <c r="D16886" s="10"/>
      <c r="M16886"/>
    </row>
    <row r="16887" spans="3:13" x14ac:dyDescent="0.25">
      <c r="C16887" s="10"/>
      <c r="D16887" s="10"/>
      <c r="M16887"/>
    </row>
    <row r="16888" spans="3:13" x14ac:dyDescent="0.25">
      <c r="C16888" s="10"/>
      <c r="D16888" s="10"/>
      <c r="M16888"/>
    </row>
    <row r="16889" spans="3:13" x14ac:dyDescent="0.25">
      <c r="C16889" s="10"/>
      <c r="D16889" s="10"/>
      <c r="M16889"/>
    </row>
    <row r="16890" spans="3:13" x14ac:dyDescent="0.25">
      <c r="C16890" s="10"/>
      <c r="D16890" s="10"/>
      <c r="M16890"/>
    </row>
    <row r="16891" spans="3:13" x14ac:dyDescent="0.25">
      <c r="C16891" s="10"/>
      <c r="D16891" s="10"/>
      <c r="M16891"/>
    </row>
    <row r="16892" spans="3:13" x14ac:dyDescent="0.25">
      <c r="C16892" s="10"/>
      <c r="D16892" s="10"/>
      <c r="M16892"/>
    </row>
    <row r="16893" spans="3:13" x14ac:dyDescent="0.25">
      <c r="C16893" s="10"/>
      <c r="D16893" s="10"/>
      <c r="M16893"/>
    </row>
    <row r="16894" spans="3:13" x14ac:dyDescent="0.25">
      <c r="C16894" s="10"/>
      <c r="D16894" s="10"/>
      <c r="M16894"/>
    </row>
    <row r="16895" spans="3:13" x14ac:dyDescent="0.25">
      <c r="C16895" s="10"/>
      <c r="D16895" s="10"/>
      <c r="M16895"/>
    </row>
    <row r="16896" spans="3:13" x14ac:dyDescent="0.25">
      <c r="C16896" s="10"/>
      <c r="D16896" s="10"/>
      <c r="M16896"/>
    </row>
    <row r="16897" spans="3:13" x14ac:dyDescent="0.25">
      <c r="C16897" s="10"/>
      <c r="D16897" s="10"/>
      <c r="M16897"/>
    </row>
    <row r="16898" spans="3:13" x14ac:dyDescent="0.25">
      <c r="C16898" s="10"/>
      <c r="D16898" s="10"/>
      <c r="M16898"/>
    </row>
    <row r="16899" spans="3:13" x14ac:dyDescent="0.25">
      <c r="C16899" s="10"/>
      <c r="D16899" s="10"/>
      <c r="M16899"/>
    </row>
    <row r="16900" spans="3:13" x14ac:dyDescent="0.25">
      <c r="C16900" s="10"/>
      <c r="D16900" s="10"/>
      <c r="M16900"/>
    </row>
    <row r="16901" spans="3:13" x14ac:dyDescent="0.25">
      <c r="C16901" s="10"/>
      <c r="D16901" s="10"/>
      <c r="M16901"/>
    </row>
    <row r="16902" spans="3:13" x14ac:dyDescent="0.25">
      <c r="C16902" s="10"/>
      <c r="D16902" s="10"/>
      <c r="M16902"/>
    </row>
    <row r="16903" spans="3:13" x14ac:dyDescent="0.25">
      <c r="C16903" s="10"/>
      <c r="D16903" s="10"/>
      <c r="M16903"/>
    </row>
    <row r="16904" spans="3:13" x14ac:dyDescent="0.25">
      <c r="C16904" s="10"/>
      <c r="D16904" s="10"/>
      <c r="M16904"/>
    </row>
    <row r="16905" spans="3:13" x14ac:dyDescent="0.25">
      <c r="C16905" s="10"/>
      <c r="D16905" s="10"/>
      <c r="M16905"/>
    </row>
    <row r="16906" spans="3:13" x14ac:dyDescent="0.25">
      <c r="C16906" s="10"/>
      <c r="D16906" s="10"/>
      <c r="M16906"/>
    </row>
    <row r="16907" spans="3:13" x14ac:dyDescent="0.25">
      <c r="C16907" s="10"/>
      <c r="D16907" s="10"/>
      <c r="M16907"/>
    </row>
    <row r="16908" spans="3:13" x14ac:dyDescent="0.25">
      <c r="C16908" s="10"/>
      <c r="D16908" s="10"/>
      <c r="M16908"/>
    </row>
    <row r="16909" spans="3:13" x14ac:dyDescent="0.25">
      <c r="C16909" s="10"/>
      <c r="D16909" s="10"/>
      <c r="M16909"/>
    </row>
    <row r="16910" spans="3:13" x14ac:dyDescent="0.25">
      <c r="C16910" s="10"/>
      <c r="D16910" s="10"/>
      <c r="M16910"/>
    </row>
    <row r="16911" spans="3:13" x14ac:dyDescent="0.25">
      <c r="C16911" s="10"/>
      <c r="D16911" s="10"/>
      <c r="M16911"/>
    </row>
    <row r="16912" spans="3:13" x14ac:dyDescent="0.25">
      <c r="C16912" s="10"/>
      <c r="D16912" s="10"/>
      <c r="M16912"/>
    </row>
    <row r="16913" spans="3:13" x14ac:dyDescent="0.25">
      <c r="C16913" s="10"/>
      <c r="D16913" s="10"/>
      <c r="M16913"/>
    </row>
    <row r="16914" spans="3:13" x14ac:dyDescent="0.25">
      <c r="C16914" s="10"/>
      <c r="D16914" s="10"/>
      <c r="M16914"/>
    </row>
    <row r="16915" spans="3:13" x14ac:dyDescent="0.25">
      <c r="C16915" s="10"/>
      <c r="D16915" s="10"/>
      <c r="M16915"/>
    </row>
    <row r="16916" spans="3:13" x14ac:dyDescent="0.25">
      <c r="C16916" s="10"/>
      <c r="D16916" s="10"/>
      <c r="M16916"/>
    </row>
    <row r="16917" spans="3:13" x14ac:dyDescent="0.25">
      <c r="C16917" s="10"/>
      <c r="D16917" s="10"/>
      <c r="M16917"/>
    </row>
    <row r="16918" spans="3:13" x14ac:dyDescent="0.25">
      <c r="C16918" s="10"/>
      <c r="D16918" s="10"/>
      <c r="M16918"/>
    </row>
    <row r="16919" spans="3:13" x14ac:dyDescent="0.25">
      <c r="C16919" s="10"/>
      <c r="D16919" s="10"/>
      <c r="M16919"/>
    </row>
    <row r="16920" spans="3:13" x14ac:dyDescent="0.25">
      <c r="C16920" s="10"/>
      <c r="D16920" s="10"/>
      <c r="M16920"/>
    </row>
    <row r="16921" spans="3:13" x14ac:dyDescent="0.25">
      <c r="C16921" s="10"/>
      <c r="D16921" s="10"/>
      <c r="M16921"/>
    </row>
    <row r="16922" spans="3:13" x14ac:dyDescent="0.25">
      <c r="C16922" s="10"/>
      <c r="D16922" s="10"/>
      <c r="M16922"/>
    </row>
    <row r="16923" spans="3:13" x14ac:dyDescent="0.25">
      <c r="C16923" s="10"/>
      <c r="D16923" s="10"/>
      <c r="M16923"/>
    </row>
    <row r="16924" spans="3:13" x14ac:dyDescent="0.25">
      <c r="C16924" s="10"/>
      <c r="D16924" s="10"/>
      <c r="M16924"/>
    </row>
    <row r="16925" spans="3:13" x14ac:dyDescent="0.25">
      <c r="C16925" s="10"/>
      <c r="D16925" s="10"/>
      <c r="M16925"/>
    </row>
    <row r="16926" spans="3:13" x14ac:dyDescent="0.25">
      <c r="C16926" s="10"/>
      <c r="D16926" s="10"/>
      <c r="M16926"/>
    </row>
    <row r="16927" spans="3:13" x14ac:dyDescent="0.25">
      <c r="C16927" s="10"/>
      <c r="D16927" s="10"/>
      <c r="M16927"/>
    </row>
    <row r="16928" spans="3:13" x14ac:dyDescent="0.25">
      <c r="C16928" s="10"/>
      <c r="D16928" s="10"/>
      <c r="M16928"/>
    </row>
    <row r="16929" spans="3:13" x14ac:dyDescent="0.25">
      <c r="C16929" s="10"/>
      <c r="D16929" s="10"/>
      <c r="M16929"/>
    </row>
    <row r="16930" spans="3:13" x14ac:dyDescent="0.25">
      <c r="C16930" s="10"/>
      <c r="D16930" s="10"/>
      <c r="M16930"/>
    </row>
    <row r="16931" spans="3:13" x14ac:dyDescent="0.25">
      <c r="C16931" s="10"/>
      <c r="D16931" s="10"/>
      <c r="M16931"/>
    </row>
    <row r="16932" spans="3:13" x14ac:dyDescent="0.25">
      <c r="C16932" s="10"/>
      <c r="D16932" s="10"/>
      <c r="M16932"/>
    </row>
    <row r="16933" spans="3:13" x14ac:dyDescent="0.25">
      <c r="C16933" s="10"/>
      <c r="D16933" s="10"/>
      <c r="M16933"/>
    </row>
    <row r="16934" spans="3:13" x14ac:dyDescent="0.25">
      <c r="C16934" s="10"/>
      <c r="D16934" s="10"/>
      <c r="M16934"/>
    </row>
    <row r="16935" spans="3:13" x14ac:dyDescent="0.25">
      <c r="C16935" s="10"/>
      <c r="D16935" s="10"/>
      <c r="M16935"/>
    </row>
    <row r="16936" spans="3:13" x14ac:dyDescent="0.25">
      <c r="C16936" s="10"/>
      <c r="D16936" s="10"/>
      <c r="M16936"/>
    </row>
    <row r="16937" spans="3:13" x14ac:dyDescent="0.25">
      <c r="C16937" s="10"/>
      <c r="D16937" s="10"/>
      <c r="M16937"/>
    </row>
    <row r="16938" spans="3:13" x14ac:dyDescent="0.25">
      <c r="C16938" s="10"/>
      <c r="D16938" s="10"/>
      <c r="M16938"/>
    </row>
    <row r="16939" spans="3:13" x14ac:dyDescent="0.25">
      <c r="C16939" s="10"/>
      <c r="D16939" s="10"/>
      <c r="M16939"/>
    </row>
    <row r="16940" spans="3:13" x14ac:dyDescent="0.25">
      <c r="C16940" s="10"/>
      <c r="D16940" s="10"/>
      <c r="M16940"/>
    </row>
    <row r="16941" spans="3:13" x14ac:dyDescent="0.25">
      <c r="C16941" s="10"/>
      <c r="D16941" s="10"/>
      <c r="M16941"/>
    </row>
    <row r="16942" spans="3:13" x14ac:dyDescent="0.25">
      <c r="C16942" s="10"/>
      <c r="D16942" s="10"/>
      <c r="M16942"/>
    </row>
    <row r="16943" spans="3:13" x14ac:dyDescent="0.25">
      <c r="C16943" s="10"/>
      <c r="D16943" s="10"/>
      <c r="M16943"/>
    </row>
    <row r="16944" spans="3:13" x14ac:dyDescent="0.25">
      <c r="C16944" s="10"/>
      <c r="D16944" s="10"/>
      <c r="M16944"/>
    </row>
    <row r="16945" spans="3:13" x14ac:dyDescent="0.25">
      <c r="C16945" s="10"/>
      <c r="D16945" s="10"/>
      <c r="M16945"/>
    </row>
    <row r="16946" spans="3:13" x14ac:dyDescent="0.25">
      <c r="C16946" s="10"/>
      <c r="D16946" s="10"/>
      <c r="M16946"/>
    </row>
    <row r="16947" spans="3:13" x14ac:dyDescent="0.25">
      <c r="C16947" s="10"/>
      <c r="D16947" s="10"/>
      <c r="M16947"/>
    </row>
    <row r="16948" spans="3:13" x14ac:dyDescent="0.25">
      <c r="C16948" s="10"/>
      <c r="D16948" s="10"/>
      <c r="M16948"/>
    </row>
    <row r="16949" spans="3:13" x14ac:dyDescent="0.25">
      <c r="C16949" s="10"/>
      <c r="D16949" s="10"/>
      <c r="M16949"/>
    </row>
    <row r="16950" spans="3:13" x14ac:dyDescent="0.25">
      <c r="C16950" s="10"/>
      <c r="D16950" s="10"/>
      <c r="M16950"/>
    </row>
    <row r="16951" spans="3:13" x14ac:dyDescent="0.25">
      <c r="C16951" s="10"/>
      <c r="D16951" s="10"/>
      <c r="M16951"/>
    </row>
    <row r="16952" spans="3:13" x14ac:dyDescent="0.25">
      <c r="C16952" s="10"/>
      <c r="D16952" s="10"/>
      <c r="M16952"/>
    </row>
    <row r="16953" spans="3:13" x14ac:dyDescent="0.25">
      <c r="C16953" s="10"/>
      <c r="D16953" s="10"/>
      <c r="M16953"/>
    </row>
    <row r="16954" spans="3:13" x14ac:dyDescent="0.25">
      <c r="C16954" s="10"/>
      <c r="D16954" s="10"/>
      <c r="M16954"/>
    </row>
    <row r="16955" spans="3:13" x14ac:dyDescent="0.25">
      <c r="C16955" s="10"/>
      <c r="D16955" s="10"/>
      <c r="M16955"/>
    </row>
    <row r="16956" spans="3:13" x14ac:dyDescent="0.25">
      <c r="C16956" s="10"/>
      <c r="D16956" s="10"/>
      <c r="M16956"/>
    </row>
    <row r="16957" spans="3:13" x14ac:dyDescent="0.25">
      <c r="C16957" s="10"/>
      <c r="D16957" s="10"/>
      <c r="M16957"/>
    </row>
    <row r="16958" spans="3:13" x14ac:dyDescent="0.25">
      <c r="C16958" s="10"/>
      <c r="D16958" s="10"/>
      <c r="M16958"/>
    </row>
    <row r="16959" spans="3:13" x14ac:dyDescent="0.25">
      <c r="C16959" s="10"/>
      <c r="D16959" s="10"/>
      <c r="M16959"/>
    </row>
    <row r="16960" spans="3:13" x14ac:dyDescent="0.25">
      <c r="C16960" s="10"/>
      <c r="D16960" s="10"/>
      <c r="M16960"/>
    </row>
    <row r="16961" spans="3:13" x14ac:dyDescent="0.25">
      <c r="C16961" s="10"/>
      <c r="D16961" s="10"/>
      <c r="M16961"/>
    </row>
    <row r="16962" spans="3:13" x14ac:dyDescent="0.25">
      <c r="C16962" s="10"/>
      <c r="D16962" s="10"/>
      <c r="M16962"/>
    </row>
    <row r="16963" spans="3:13" x14ac:dyDescent="0.25">
      <c r="C16963" s="10"/>
      <c r="D16963" s="10"/>
      <c r="M16963"/>
    </row>
    <row r="16964" spans="3:13" x14ac:dyDescent="0.25">
      <c r="C16964" s="10"/>
      <c r="D16964" s="10"/>
      <c r="M16964"/>
    </row>
    <row r="16965" spans="3:13" x14ac:dyDescent="0.25">
      <c r="C16965" s="10"/>
      <c r="D16965" s="10"/>
      <c r="M16965"/>
    </row>
    <row r="16966" spans="3:13" x14ac:dyDescent="0.25">
      <c r="C16966" s="10"/>
      <c r="D16966" s="10"/>
      <c r="M16966"/>
    </row>
    <row r="16967" spans="3:13" x14ac:dyDescent="0.25">
      <c r="C16967" s="10"/>
      <c r="D16967" s="10"/>
      <c r="M16967"/>
    </row>
    <row r="16968" spans="3:13" x14ac:dyDescent="0.25">
      <c r="C16968" s="10"/>
      <c r="D16968" s="10"/>
      <c r="M16968"/>
    </row>
    <row r="16969" spans="3:13" x14ac:dyDescent="0.25">
      <c r="C16969" s="10"/>
      <c r="D16969" s="10"/>
      <c r="M16969"/>
    </row>
    <row r="16970" spans="3:13" x14ac:dyDescent="0.25">
      <c r="C16970" s="10"/>
      <c r="D16970" s="10"/>
      <c r="M16970"/>
    </row>
    <row r="16971" spans="3:13" x14ac:dyDescent="0.25">
      <c r="C16971" s="10"/>
      <c r="D16971" s="10"/>
      <c r="M16971"/>
    </row>
    <row r="16972" spans="3:13" x14ac:dyDescent="0.25">
      <c r="C16972" s="10"/>
      <c r="D16972" s="10"/>
      <c r="M16972"/>
    </row>
    <row r="16973" spans="3:13" x14ac:dyDescent="0.25">
      <c r="C16973" s="10"/>
      <c r="D16973" s="10"/>
      <c r="M16973"/>
    </row>
    <row r="16974" spans="3:13" x14ac:dyDescent="0.25">
      <c r="C16974" s="10"/>
      <c r="D16974" s="10"/>
      <c r="M16974"/>
    </row>
    <row r="16975" spans="3:13" x14ac:dyDescent="0.25">
      <c r="C16975" s="10"/>
      <c r="D16975" s="10"/>
      <c r="M16975"/>
    </row>
    <row r="16976" spans="3:13" x14ac:dyDescent="0.25">
      <c r="C16976" s="10"/>
      <c r="D16976" s="10"/>
      <c r="M16976"/>
    </row>
    <row r="16977" spans="3:13" x14ac:dyDescent="0.25">
      <c r="C16977" s="10"/>
      <c r="D16977" s="10"/>
      <c r="M16977"/>
    </row>
    <row r="16978" spans="3:13" x14ac:dyDescent="0.25">
      <c r="C16978" s="10"/>
      <c r="D16978" s="10"/>
      <c r="M16978"/>
    </row>
    <row r="16979" spans="3:13" x14ac:dyDescent="0.25">
      <c r="C16979" s="10"/>
      <c r="D16979" s="10"/>
      <c r="M16979"/>
    </row>
    <row r="16980" spans="3:13" x14ac:dyDescent="0.25">
      <c r="C16980" s="10"/>
      <c r="D16980" s="10"/>
      <c r="M16980"/>
    </row>
    <row r="16981" spans="3:13" x14ac:dyDescent="0.25">
      <c r="C16981" s="10"/>
      <c r="D16981" s="10"/>
      <c r="M16981"/>
    </row>
    <row r="16982" spans="3:13" x14ac:dyDescent="0.25">
      <c r="C16982" s="10"/>
      <c r="D16982" s="10"/>
      <c r="M16982"/>
    </row>
    <row r="16983" spans="3:13" x14ac:dyDescent="0.25">
      <c r="C16983" s="10"/>
      <c r="D16983" s="10"/>
      <c r="M16983"/>
    </row>
    <row r="16984" spans="3:13" x14ac:dyDescent="0.25">
      <c r="C16984" s="10"/>
      <c r="D16984" s="10"/>
      <c r="M16984"/>
    </row>
    <row r="16985" spans="3:13" x14ac:dyDescent="0.25">
      <c r="C16985" s="10"/>
      <c r="D16985" s="10"/>
      <c r="M16985"/>
    </row>
    <row r="16986" spans="3:13" x14ac:dyDescent="0.25">
      <c r="C16986" s="10"/>
      <c r="D16986" s="10"/>
      <c r="M16986"/>
    </row>
    <row r="16987" spans="3:13" x14ac:dyDescent="0.25">
      <c r="C16987" s="10"/>
      <c r="D16987" s="10"/>
      <c r="M16987"/>
    </row>
    <row r="16988" spans="3:13" x14ac:dyDescent="0.25">
      <c r="C16988" s="10"/>
      <c r="D16988" s="10"/>
      <c r="M16988"/>
    </row>
    <row r="16989" spans="3:13" x14ac:dyDescent="0.25">
      <c r="C16989" s="10"/>
      <c r="D16989" s="10"/>
      <c r="M16989"/>
    </row>
    <row r="16990" spans="3:13" x14ac:dyDescent="0.25">
      <c r="C16990" s="10"/>
      <c r="D16990" s="10"/>
      <c r="M16990"/>
    </row>
    <row r="16991" spans="3:13" x14ac:dyDescent="0.25">
      <c r="C16991" s="10"/>
      <c r="D16991" s="10"/>
      <c r="M16991"/>
    </row>
    <row r="16992" spans="3:13" x14ac:dyDescent="0.25">
      <c r="C16992" s="10"/>
      <c r="D16992" s="10"/>
      <c r="M16992"/>
    </row>
    <row r="16993" spans="3:13" x14ac:dyDescent="0.25">
      <c r="C16993" s="10"/>
      <c r="D16993" s="10"/>
      <c r="M16993"/>
    </row>
    <row r="16994" spans="3:13" x14ac:dyDescent="0.25">
      <c r="C16994" s="10"/>
      <c r="D16994" s="10"/>
      <c r="M16994"/>
    </row>
    <row r="16995" spans="3:13" x14ac:dyDescent="0.25">
      <c r="C16995" s="10"/>
      <c r="D16995" s="10"/>
      <c r="M16995"/>
    </row>
    <row r="16996" spans="3:13" x14ac:dyDescent="0.25">
      <c r="C16996" s="10"/>
      <c r="D16996" s="10"/>
      <c r="M16996"/>
    </row>
    <row r="16997" spans="3:13" x14ac:dyDescent="0.25">
      <c r="C16997" s="10"/>
      <c r="D16997" s="10"/>
      <c r="M16997"/>
    </row>
    <row r="16998" spans="3:13" x14ac:dyDescent="0.25">
      <c r="C16998" s="10"/>
      <c r="D16998" s="10"/>
      <c r="M16998"/>
    </row>
    <row r="16999" spans="3:13" x14ac:dyDescent="0.25">
      <c r="C16999" s="10"/>
      <c r="D16999" s="10"/>
      <c r="M16999"/>
    </row>
    <row r="17000" spans="3:13" x14ac:dyDescent="0.25">
      <c r="C17000" s="10"/>
      <c r="D17000" s="10"/>
      <c r="M17000"/>
    </row>
    <row r="17001" spans="3:13" x14ac:dyDescent="0.25">
      <c r="C17001" s="10"/>
      <c r="D17001" s="10"/>
      <c r="M17001"/>
    </row>
    <row r="17002" spans="3:13" x14ac:dyDescent="0.25">
      <c r="C17002" s="10"/>
      <c r="D17002" s="10"/>
      <c r="M17002"/>
    </row>
    <row r="17003" spans="3:13" x14ac:dyDescent="0.25">
      <c r="C17003" s="10"/>
      <c r="D17003" s="10"/>
      <c r="M17003"/>
    </row>
    <row r="17004" spans="3:13" x14ac:dyDescent="0.25">
      <c r="C17004" s="10"/>
      <c r="D17004" s="10"/>
      <c r="M17004"/>
    </row>
    <row r="17005" spans="3:13" x14ac:dyDescent="0.25">
      <c r="C17005" s="10"/>
      <c r="D17005" s="10"/>
      <c r="M17005"/>
    </row>
    <row r="17006" spans="3:13" x14ac:dyDescent="0.25">
      <c r="C17006" s="10"/>
      <c r="D17006" s="10"/>
      <c r="M17006"/>
    </row>
    <row r="17007" spans="3:13" x14ac:dyDescent="0.25">
      <c r="C17007" s="10"/>
      <c r="D17007" s="10"/>
      <c r="M17007"/>
    </row>
    <row r="17008" spans="3:13" x14ac:dyDescent="0.25">
      <c r="C17008" s="10"/>
      <c r="D17008" s="10"/>
      <c r="M17008"/>
    </row>
    <row r="17009" spans="3:13" x14ac:dyDescent="0.25">
      <c r="C17009" s="10"/>
      <c r="D17009" s="10"/>
      <c r="M17009"/>
    </row>
    <row r="17010" spans="3:13" x14ac:dyDescent="0.25">
      <c r="C17010" s="10"/>
      <c r="D17010" s="10"/>
      <c r="M17010"/>
    </row>
    <row r="17011" spans="3:13" x14ac:dyDescent="0.25">
      <c r="C17011" s="10"/>
      <c r="D17011" s="10"/>
      <c r="M17011"/>
    </row>
    <row r="17012" spans="3:13" x14ac:dyDescent="0.25">
      <c r="C17012" s="10"/>
      <c r="D17012" s="10"/>
      <c r="M17012"/>
    </row>
    <row r="17013" spans="3:13" x14ac:dyDescent="0.25">
      <c r="C17013" s="10"/>
      <c r="D17013" s="10"/>
      <c r="M17013"/>
    </row>
    <row r="17014" spans="3:13" x14ac:dyDescent="0.25">
      <c r="C17014" s="10"/>
      <c r="D17014" s="10"/>
      <c r="M17014"/>
    </row>
    <row r="17015" spans="3:13" x14ac:dyDescent="0.25">
      <c r="C17015" s="10"/>
      <c r="D17015" s="10"/>
      <c r="M17015"/>
    </row>
    <row r="17016" spans="3:13" x14ac:dyDescent="0.25">
      <c r="C17016" s="10"/>
      <c r="D17016" s="10"/>
      <c r="M17016"/>
    </row>
    <row r="17017" spans="3:13" x14ac:dyDescent="0.25">
      <c r="C17017" s="10"/>
      <c r="D17017" s="10"/>
      <c r="M17017"/>
    </row>
    <row r="17018" spans="3:13" x14ac:dyDescent="0.25">
      <c r="C17018" s="10"/>
      <c r="D17018" s="10"/>
      <c r="M17018"/>
    </row>
    <row r="17019" spans="3:13" x14ac:dyDescent="0.25">
      <c r="C17019" s="10"/>
      <c r="D17019" s="10"/>
      <c r="M17019"/>
    </row>
    <row r="17020" spans="3:13" x14ac:dyDescent="0.25">
      <c r="C17020" s="10"/>
      <c r="D17020" s="10"/>
      <c r="M17020"/>
    </row>
    <row r="17021" spans="3:13" x14ac:dyDescent="0.25">
      <c r="C17021" s="10"/>
      <c r="D17021" s="10"/>
      <c r="M17021"/>
    </row>
    <row r="17022" spans="3:13" x14ac:dyDescent="0.25">
      <c r="C17022" s="10"/>
      <c r="D17022" s="10"/>
      <c r="M17022"/>
    </row>
    <row r="17023" spans="3:13" x14ac:dyDescent="0.25">
      <c r="C17023" s="10"/>
      <c r="D17023" s="10"/>
      <c r="M17023"/>
    </row>
    <row r="17024" spans="3:13" x14ac:dyDescent="0.25">
      <c r="C17024" s="10"/>
      <c r="D17024" s="10"/>
      <c r="M17024"/>
    </row>
    <row r="17025" spans="3:13" x14ac:dyDescent="0.25">
      <c r="C17025" s="10"/>
      <c r="D17025" s="10"/>
      <c r="M17025"/>
    </row>
    <row r="17026" spans="3:13" x14ac:dyDescent="0.25">
      <c r="C17026" s="10"/>
      <c r="D17026" s="10"/>
      <c r="M17026"/>
    </row>
    <row r="17027" spans="3:13" x14ac:dyDescent="0.25">
      <c r="C17027" s="10"/>
      <c r="D17027" s="10"/>
      <c r="M17027"/>
    </row>
    <row r="17028" spans="3:13" x14ac:dyDescent="0.25">
      <c r="C17028" s="10"/>
      <c r="D17028" s="10"/>
      <c r="M17028"/>
    </row>
    <row r="17029" spans="3:13" x14ac:dyDescent="0.25">
      <c r="C17029" s="10"/>
      <c r="D17029" s="10"/>
      <c r="M17029"/>
    </row>
    <row r="17030" spans="3:13" x14ac:dyDescent="0.25">
      <c r="C17030" s="10"/>
      <c r="D17030" s="10"/>
      <c r="M17030"/>
    </row>
    <row r="17031" spans="3:13" x14ac:dyDescent="0.25">
      <c r="C17031" s="10"/>
      <c r="D17031" s="10"/>
      <c r="M17031"/>
    </row>
    <row r="17032" spans="3:13" x14ac:dyDescent="0.25">
      <c r="C17032" s="10"/>
      <c r="D17032" s="10"/>
      <c r="M17032"/>
    </row>
    <row r="17033" spans="3:13" x14ac:dyDescent="0.25">
      <c r="C17033" s="10"/>
      <c r="D17033" s="10"/>
      <c r="M17033"/>
    </row>
    <row r="17034" spans="3:13" x14ac:dyDescent="0.25">
      <c r="C17034" s="10"/>
      <c r="D17034" s="10"/>
      <c r="M17034"/>
    </row>
    <row r="17035" spans="3:13" x14ac:dyDescent="0.25">
      <c r="C17035" s="10"/>
      <c r="D17035" s="10"/>
      <c r="M17035"/>
    </row>
    <row r="17036" spans="3:13" x14ac:dyDescent="0.25">
      <c r="C17036" s="10"/>
      <c r="D17036" s="10"/>
      <c r="M17036"/>
    </row>
    <row r="17037" spans="3:13" x14ac:dyDescent="0.25">
      <c r="C17037" s="10"/>
      <c r="D17037" s="10"/>
      <c r="M17037"/>
    </row>
    <row r="17038" spans="3:13" x14ac:dyDescent="0.25">
      <c r="C17038" s="10"/>
      <c r="D17038" s="10"/>
      <c r="M17038"/>
    </row>
    <row r="17039" spans="3:13" x14ac:dyDescent="0.25">
      <c r="C17039" s="10"/>
      <c r="D17039" s="10"/>
      <c r="M17039"/>
    </row>
    <row r="17040" spans="3:13" x14ac:dyDescent="0.25">
      <c r="C17040" s="10"/>
      <c r="D17040" s="10"/>
      <c r="M17040"/>
    </row>
    <row r="17041" spans="3:13" x14ac:dyDescent="0.25">
      <c r="C17041" s="10"/>
      <c r="D17041" s="10"/>
      <c r="M17041"/>
    </row>
    <row r="17042" spans="3:13" x14ac:dyDescent="0.25">
      <c r="C17042" s="10"/>
      <c r="D17042" s="10"/>
      <c r="M17042"/>
    </row>
    <row r="17043" spans="3:13" x14ac:dyDescent="0.25">
      <c r="C17043" s="10"/>
      <c r="D17043" s="10"/>
      <c r="M17043"/>
    </row>
    <row r="17044" spans="3:13" x14ac:dyDescent="0.25">
      <c r="C17044" s="10"/>
      <c r="D17044" s="10"/>
      <c r="M17044"/>
    </row>
    <row r="17045" spans="3:13" x14ac:dyDescent="0.25">
      <c r="C17045" s="10"/>
      <c r="D17045" s="10"/>
      <c r="M17045"/>
    </row>
    <row r="17046" spans="3:13" x14ac:dyDescent="0.25">
      <c r="C17046" s="10"/>
      <c r="D17046" s="10"/>
      <c r="M17046"/>
    </row>
    <row r="17047" spans="3:13" x14ac:dyDescent="0.25">
      <c r="C17047" s="10"/>
      <c r="D17047" s="10"/>
      <c r="M17047"/>
    </row>
    <row r="17048" spans="3:13" x14ac:dyDescent="0.25">
      <c r="C17048" s="10"/>
      <c r="D17048" s="10"/>
      <c r="M17048"/>
    </row>
    <row r="17049" spans="3:13" x14ac:dyDescent="0.25">
      <c r="C17049" s="10"/>
      <c r="D17049" s="10"/>
      <c r="M17049"/>
    </row>
    <row r="17050" spans="3:13" x14ac:dyDescent="0.25">
      <c r="C17050" s="10"/>
      <c r="D17050" s="10"/>
      <c r="M17050"/>
    </row>
    <row r="17051" spans="3:13" x14ac:dyDescent="0.25">
      <c r="C17051" s="10"/>
      <c r="D17051" s="10"/>
      <c r="M17051"/>
    </row>
    <row r="17052" spans="3:13" x14ac:dyDescent="0.25">
      <c r="C17052" s="10"/>
      <c r="D17052" s="10"/>
      <c r="M17052"/>
    </row>
    <row r="17053" spans="3:13" x14ac:dyDescent="0.25">
      <c r="C17053" s="10"/>
      <c r="D17053" s="10"/>
      <c r="M17053"/>
    </row>
    <row r="17054" spans="3:13" x14ac:dyDescent="0.25">
      <c r="C17054" s="10"/>
      <c r="D17054" s="10"/>
      <c r="M17054"/>
    </row>
    <row r="17055" spans="3:13" x14ac:dyDescent="0.25">
      <c r="C17055" s="10"/>
      <c r="D17055" s="10"/>
      <c r="M17055"/>
    </row>
    <row r="17056" spans="3:13" x14ac:dyDescent="0.25">
      <c r="C17056" s="10"/>
      <c r="D17056" s="10"/>
      <c r="M17056"/>
    </row>
    <row r="17057" spans="3:13" x14ac:dyDescent="0.25">
      <c r="C17057" s="10"/>
      <c r="D17057" s="10"/>
      <c r="M17057"/>
    </row>
    <row r="17058" spans="3:13" x14ac:dyDescent="0.25">
      <c r="C17058" s="10"/>
      <c r="D17058" s="10"/>
      <c r="M17058"/>
    </row>
    <row r="17059" spans="3:13" x14ac:dyDescent="0.25">
      <c r="C17059" s="10"/>
      <c r="D17059" s="10"/>
      <c r="M17059"/>
    </row>
    <row r="17060" spans="3:13" x14ac:dyDescent="0.25">
      <c r="C17060" s="10"/>
      <c r="D17060" s="10"/>
      <c r="M17060"/>
    </row>
    <row r="17061" spans="3:13" x14ac:dyDescent="0.25">
      <c r="C17061" s="10"/>
      <c r="D17061" s="10"/>
      <c r="M17061"/>
    </row>
    <row r="17062" spans="3:13" x14ac:dyDescent="0.25">
      <c r="C17062" s="10"/>
      <c r="D17062" s="10"/>
      <c r="M17062"/>
    </row>
    <row r="17063" spans="3:13" x14ac:dyDescent="0.25">
      <c r="C17063" s="10"/>
      <c r="D17063" s="10"/>
      <c r="M17063"/>
    </row>
    <row r="17064" spans="3:13" x14ac:dyDescent="0.25">
      <c r="C17064" s="10"/>
      <c r="D17064" s="10"/>
      <c r="M17064"/>
    </row>
    <row r="17065" spans="3:13" x14ac:dyDescent="0.25">
      <c r="C17065" s="10"/>
      <c r="D17065" s="10"/>
      <c r="M17065"/>
    </row>
    <row r="17066" spans="3:13" x14ac:dyDescent="0.25">
      <c r="C17066" s="10"/>
      <c r="D17066" s="10"/>
      <c r="M17066"/>
    </row>
    <row r="17067" spans="3:13" x14ac:dyDescent="0.25">
      <c r="C17067" s="10"/>
      <c r="D17067" s="10"/>
      <c r="M17067"/>
    </row>
    <row r="17068" spans="3:13" x14ac:dyDescent="0.25">
      <c r="C17068" s="10"/>
      <c r="D17068" s="10"/>
      <c r="M17068"/>
    </row>
    <row r="17069" spans="3:13" x14ac:dyDescent="0.25">
      <c r="C17069" s="10"/>
      <c r="D17069" s="10"/>
      <c r="M17069"/>
    </row>
    <row r="17070" spans="3:13" x14ac:dyDescent="0.25">
      <c r="C17070" s="10"/>
      <c r="D17070" s="10"/>
      <c r="M17070"/>
    </row>
    <row r="17071" spans="3:13" x14ac:dyDescent="0.25">
      <c r="C17071" s="10"/>
      <c r="D17071" s="10"/>
      <c r="M17071"/>
    </row>
    <row r="17072" spans="3:13" x14ac:dyDescent="0.25">
      <c r="C17072" s="10"/>
      <c r="D17072" s="10"/>
      <c r="M17072"/>
    </row>
    <row r="17073" spans="3:13" x14ac:dyDescent="0.25">
      <c r="C17073" s="10"/>
      <c r="D17073" s="10"/>
      <c r="M17073"/>
    </row>
    <row r="17074" spans="3:13" x14ac:dyDescent="0.25">
      <c r="C17074" s="10"/>
      <c r="D17074" s="10"/>
      <c r="M17074"/>
    </row>
    <row r="17075" spans="3:13" x14ac:dyDescent="0.25">
      <c r="C17075" s="10"/>
      <c r="D17075" s="10"/>
      <c r="M17075"/>
    </row>
    <row r="17076" spans="3:13" x14ac:dyDescent="0.25">
      <c r="C17076" s="10"/>
      <c r="D17076" s="10"/>
      <c r="M17076"/>
    </row>
    <row r="17077" spans="3:13" x14ac:dyDescent="0.25">
      <c r="C17077" s="10"/>
      <c r="D17077" s="10"/>
      <c r="M17077"/>
    </row>
    <row r="17078" spans="3:13" x14ac:dyDescent="0.25">
      <c r="C17078" s="10"/>
      <c r="D17078" s="10"/>
      <c r="M17078"/>
    </row>
    <row r="17079" spans="3:13" x14ac:dyDescent="0.25">
      <c r="C17079" s="10"/>
      <c r="D17079" s="10"/>
      <c r="M17079"/>
    </row>
    <row r="17080" spans="3:13" x14ac:dyDescent="0.25">
      <c r="C17080" s="10"/>
      <c r="D17080" s="10"/>
      <c r="M17080"/>
    </row>
    <row r="17081" spans="3:13" x14ac:dyDescent="0.25">
      <c r="C17081" s="10"/>
      <c r="D17081" s="10"/>
      <c r="M17081"/>
    </row>
    <row r="17082" spans="3:13" x14ac:dyDescent="0.25">
      <c r="C17082" s="10"/>
      <c r="D17082" s="10"/>
      <c r="M17082"/>
    </row>
    <row r="17083" spans="3:13" x14ac:dyDescent="0.25">
      <c r="C17083" s="10"/>
      <c r="D17083" s="10"/>
      <c r="M17083"/>
    </row>
    <row r="17084" spans="3:13" x14ac:dyDescent="0.25">
      <c r="C17084" s="10"/>
      <c r="D17084" s="10"/>
      <c r="M17084"/>
    </row>
    <row r="17085" spans="3:13" x14ac:dyDescent="0.25">
      <c r="C17085" s="10"/>
      <c r="D17085" s="10"/>
      <c r="M17085"/>
    </row>
    <row r="17086" spans="3:13" x14ac:dyDescent="0.25">
      <c r="C17086" s="10"/>
      <c r="D17086" s="10"/>
      <c r="M17086"/>
    </row>
    <row r="17087" spans="3:13" x14ac:dyDescent="0.25">
      <c r="C17087" s="10"/>
      <c r="D17087" s="10"/>
      <c r="M17087"/>
    </row>
    <row r="17088" spans="3:13" x14ac:dyDescent="0.25">
      <c r="C17088" s="10"/>
      <c r="D17088" s="10"/>
      <c r="M17088"/>
    </row>
    <row r="17089" spans="3:13" x14ac:dyDescent="0.25">
      <c r="C17089" s="10"/>
      <c r="D17089" s="10"/>
      <c r="M17089"/>
    </row>
    <row r="17090" spans="3:13" x14ac:dyDescent="0.25">
      <c r="C17090" s="10"/>
      <c r="D17090" s="10"/>
      <c r="M17090"/>
    </row>
    <row r="17091" spans="3:13" x14ac:dyDescent="0.25">
      <c r="C17091" s="10"/>
      <c r="D17091" s="10"/>
      <c r="M17091"/>
    </row>
    <row r="17092" spans="3:13" x14ac:dyDescent="0.25">
      <c r="C17092" s="10"/>
      <c r="D17092" s="10"/>
      <c r="M17092"/>
    </row>
    <row r="17093" spans="3:13" x14ac:dyDescent="0.25">
      <c r="C17093" s="10"/>
      <c r="D17093" s="10"/>
      <c r="M17093"/>
    </row>
    <row r="17094" spans="3:13" x14ac:dyDescent="0.25">
      <c r="C17094" s="10"/>
      <c r="D17094" s="10"/>
      <c r="M17094"/>
    </row>
    <row r="17095" spans="3:13" x14ac:dyDescent="0.25">
      <c r="C17095" s="10"/>
      <c r="D17095" s="10"/>
      <c r="M17095"/>
    </row>
    <row r="17096" spans="3:13" x14ac:dyDescent="0.25">
      <c r="C17096" s="10"/>
      <c r="D17096" s="10"/>
      <c r="M17096"/>
    </row>
    <row r="17097" spans="3:13" x14ac:dyDescent="0.25">
      <c r="C17097" s="10"/>
      <c r="D17097" s="10"/>
      <c r="M17097"/>
    </row>
    <row r="17098" spans="3:13" x14ac:dyDescent="0.25">
      <c r="C17098" s="10"/>
      <c r="D17098" s="10"/>
      <c r="M17098"/>
    </row>
    <row r="17099" spans="3:13" x14ac:dyDescent="0.25">
      <c r="C17099" s="10"/>
      <c r="D17099" s="10"/>
      <c r="M17099"/>
    </row>
    <row r="17100" spans="3:13" x14ac:dyDescent="0.25">
      <c r="C17100" s="10"/>
      <c r="D17100" s="10"/>
      <c r="M17100"/>
    </row>
    <row r="17101" spans="3:13" x14ac:dyDescent="0.25">
      <c r="C17101" s="10"/>
      <c r="D17101" s="10"/>
      <c r="M17101"/>
    </row>
    <row r="17102" spans="3:13" x14ac:dyDescent="0.25">
      <c r="C17102" s="10"/>
      <c r="D17102" s="10"/>
      <c r="M17102"/>
    </row>
    <row r="17103" spans="3:13" x14ac:dyDescent="0.25">
      <c r="C17103" s="10"/>
      <c r="D17103" s="10"/>
      <c r="M17103"/>
    </row>
    <row r="17104" spans="3:13" x14ac:dyDescent="0.25">
      <c r="C17104" s="10"/>
      <c r="D17104" s="10"/>
      <c r="M17104"/>
    </row>
    <row r="17105" spans="3:13" x14ac:dyDescent="0.25">
      <c r="C17105" s="10"/>
      <c r="D17105" s="10"/>
      <c r="M17105"/>
    </row>
    <row r="17106" spans="3:13" x14ac:dyDescent="0.25">
      <c r="C17106" s="10"/>
      <c r="D17106" s="10"/>
      <c r="M17106"/>
    </row>
    <row r="17107" spans="3:13" x14ac:dyDescent="0.25">
      <c r="C17107" s="10"/>
      <c r="D17107" s="10"/>
      <c r="M17107"/>
    </row>
    <row r="17108" spans="3:13" x14ac:dyDescent="0.25">
      <c r="C17108" s="10"/>
      <c r="D17108" s="10"/>
      <c r="M17108"/>
    </row>
    <row r="17109" spans="3:13" x14ac:dyDescent="0.25">
      <c r="C17109" s="10"/>
      <c r="D17109" s="10"/>
      <c r="M17109"/>
    </row>
    <row r="17110" spans="3:13" x14ac:dyDescent="0.25">
      <c r="C17110" s="10"/>
      <c r="D17110" s="10"/>
      <c r="M17110"/>
    </row>
    <row r="17111" spans="3:13" x14ac:dyDescent="0.25">
      <c r="C17111" s="10"/>
      <c r="D17111" s="10"/>
      <c r="M17111"/>
    </row>
    <row r="17112" spans="3:13" x14ac:dyDescent="0.25">
      <c r="C17112" s="10"/>
      <c r="D17112" s="10"/>
      <c r="M17112"/>
    </row>
    <row r="17113" spans="3:13" x14ac:dyDescent="0.25">
      <c r="C17113" s="10"/>
      <c r="D17113" s="10"/>
      <c r="M17113"/>
    </row>
    <row r="17114" spans="3:13" x14ac:dyDescent="0.25">
      <c r="C17114" s="10"/>
      <c r="D17114" s="10"/>
      <c r="M17114"/>
    </row>
    <row r="17115" spans="3:13" x14ac:dyDescent="0.25">
      <c r="C17115" s="10"/>
      <c r="D17115" s="10"/>
      <c r="M17115"/>
    </row>
    <row r="17116" spans="3:13" x14ac:dyDescent="0.25">
      <c r="C17116" s="10"/>
      <c r="D17116" s="10"/>
      <c r="M17116"/>
    </row>
    <row r="17117" spans="3:13" x14ac:dyDescent="0.25">
      <c r="C17117" s="10"/>
      <c r="D17117" s="10"/>
      <c r="M17117"/>
    </row>
    <row r="17118" spans="3:13" x14ac:dyDescent="0.25">
      <c r="C17118" s="10"/>
      <c r="D17118" s="10"/>
      <c r="M17118"/>
    </row>
    <row r="17119" spans="3:13" x14ac:dyDescent="0.25">
      <c r="C17119" s="10"/>
      <c r="D17119" s="10"/>
      <c r="M17119"/>
    </row>
    <row r="17120" spans="3:13" x14ac:dyDescent="0.25">
      <c r="C17120" s="10"/>
      <c r="D17120" s="10"/>
      <c r="M17120"/>
    </row>
    <row r="17121" spans="3:13" x14ac:dyDescent="0.25">
      <c r="C17121" s="10"/>
      <c r="D17121" s="10"/>
      <c r="M17121"/>
    </row>
    <row r="17122" spans="3:13" x14ac:dyDescent="0.25">
      <c r="C17122" s="10"/>
      <c r="D17122" s="10"/>
      <c r="M17122"/>
    </row>
    <row r="17123" spans="3:13" x14ac:dyDescent="0.25">
      <c r="C17123" s="10"/>
      <c r="D17123" s="10"/>
      <c r="M17123"/>
    </row>
    <row r="17124" spans="3:13" x14ac:dyDescent="0.25">
      <c r="C17124" s="10"/>
      <c r="D17124" s="10"/>
      <c r="M17124"/>
    </row>
    <row r="17125" spans="3:13" x14ac:dyDescent="0.25">
      <c r="C17125" s="10"/>
      <c r="D17125" s="10"/>
      <c r="M17125"/>
    </row>
    <row r="17126" spans="3:13" x14ac:dyDescent="0.25">
      <c r="C17126" s="10"/>
      <c r="D17126" s="10"/>
      <c r="M17126"/>
    </row>
    <row r="17127" spans="3:13" x14ac:dyDescent="0.25">
      <c r="C17127" s="10"/>
      <c r="D17127" s="10"/>
      <c r="M17127"/>
    </row>
    <row r="17128" spans="3:13" x14ac:dyDescent="0.25">
      <c r="C17128" s="10"/>
      <c r="D17128" s="10"/>
      <c r="M17128"/>
    </row>
    <row r="17129" spans="3:13" x14ac:dyDescent="0.25">
      <c r="C17129" s="10"/>
      <c r="D17129" s="10"/>
      <c r="M17129"/>
    </row>
    <row r="17130" spans="3:13" x14ac:dyDescent="0.25">
      <c r="C17130" s="10"/>
      <c r="D17130" s="10"/>
      <c r="M17130"/>
    </row>
    <row r="17131" spans="3:13" x14ac:dyDescent="0.25">
      <c r="C17131" s="10"/>
      <c r="D17131" s="10"/>
      <c r="M17131"/>
    </row>
    <row r="17132" spans="3:13" x14ac:dyDescent="0.25">
      <c r="C17132" s="10"/>
      <c r="D17132" s="10"/>
      <c r="M17132"/>
    </row>
    <row r="17133" spans="3:13" x14ac:dyDescent="0.25">
      <c r="C17133" s="10"/>
      <c r="D17133" s="10"/>
      <c r="M17133"/>
    </row>
    <row r="17134" spans="3:13" x14ac:dyDescent="0.25">
      <c r="C17134" s="10"/>
      <c r="D17134" s="10"/>
      <c r="M17134"/>
    </row>
    <row r="17135" spans="3:13" x14ac:dyDescent="0.25">
      <c r="C17135" s="10"/>
      <c r="D17135" s="10"/>
      <c r="M17135"/>
    </row>
    <row r="17136" spans="3:13" x14ac:dyDescent="0.25">
      <c r="C17136" s="10"/>
      <c r="D17136" s="10"/>
      <c r="M17136"/>
    </row>
    <row r="17137" spans="3:13" x14ac:dyDescent="0.25">
      <c r="C17137" s="10"/>
      <c r="D17137" s="10"/>
      <c r="M17137"/>
    </row>
    <row r="17138" spans="3:13" x14ac:dyDescent="0.25">
      <c r="C17138" s="10"/>
      <c r="D17138" s="10"/>
      <c r="M17138"/>
    </row>
    <row r="17139" spans="3:13" x14ac:dyDescent="0.25">
      <c r="C17139" s="10"/>
      <c r="D17139" s="10"/>
      <c r="M17139"/>
    </row>
    <row r="17140" spans="3:13" x14ac:dyDescent="0.25">
      <c r="C17140" s="10"/>
      <c r="D17140" s="10"/>
      <c r="M17140"/>
    </row>
    <row r="17141" spans="3:13" x14ac:dyDescent="0.25">
      <c r="C17141" s="10"/>
      <c r="D17141" s="10"/>
      <c r="M17141"/>
    </row>
    <row r="17142" spans="3:13" x14ac:dyDescent="0.25">
      <c r="C17142" s="10"/>
      <c r="D17142" s="10"/>
      <c r="M17142"/>
    </row>
    <row r="17143" spans="3:13" x14ac:dyDescent="0.25">
      <c r="C17143" s="10"/>
      <c r="D17143" s="10"/>
      <c r="M17143"/>
    </row>
    <row r="17144" spans="3:13" x14ac:dyDescent="0.25">
      <c r="C17144" s="10"/>
      <c r="D17144" s="10"/>
      <c r="M17144"/>
    </row>
    <row r="17145" spans="3:13" x14ac:dyDescent="0.25">
      <c r="C17145" s="10"/>
      <c r="D17145" s="10"/>
      <c r="M17145"/>
    </row>
    <row r="17146" spans="3:13" x14ac:dyDescent="0.25">
      <c r="C17146" s="10"/>
      <c r="D17146" s="10"/>
      <c r="M17146"/>
    </row>
    <row r="17147" spans="3:13" x14ac:dyDescent="0.25">
      <c r="C17147" s="10"/>
      <c r="D17147" s="10"/>
      <c r="M17147"/>
    </row>
    <row r="17148" spans="3:13" x14ac:dyDescent="0.25">
      <c r="C17148" s="10"/>
      <c r="D17148" s="10"/>
      <c r="M17148"/>
    </row>
    <row r="17149" spans="3:13" x14ac:dyDescent="0.25">
      <c r="C17149" s="10"/>
      <c r="D17149" s="10"/>
      <c r="M17149"/>
    </row>
    <row r="17150" spans="3:13" x14ac:dyDescent="0.25">
      <c r="C17150" s="10"/>
      <c r="D17150" s="10"/>
      <c r="M17150"/>
    </row>
    <row r="17151" spans="3:13" x14ac:dyDescent="0.25">
      <c r="C17151" s="10"/>
      <c r="D17151" s="10"/>
      <c r="M17151"/>
    </row>
    <row r="17152" spans="3:13" x14ac:dyDescent="0.25">
      <c r="C17152" s="10"/>
      <c r="D17152" s="10"/>
      <c r="M17152"/>
    </row>
    <row r="17153" spans="3:13" x14ac:dyDescent="0.25">
      <c r="C17153" s="10"/>
      <c r="D17153" s="10"/>
      <c r="M17153"/>
    </row>
    <row r="17154" spans="3:13" x14ac:dyDescent="0.25">
      <c r="C17154" s="10"/>
      <c r="D17154" s="10"/>
      <c r="M17154"/>
    </row>
    <row r="17155" spans="3:13" x14ac:dyDescent="0.25">
      <c r="C17155" s="10"/>
      <c r="D17155" s="10"/>
      <c r="M17155"/>
    </row>
    <row r="17156" spans="3:13" x14ac:dyDescent="0.25">
      <c r="C17156" s="10"/>
      <c r="D17156" s="10"/>
      <c r="M17156"/>
    </row>
    <row r="17157" spans="3:13" x14ac:dyDescent="0.25">
      <c r="C17157" s="10"/>
      <c r="D17157" s="10"/>
      <c r="M17157"/>
    </row>
    <row r="17158" spans="3:13" x14ac:dyDescent="0.25">
      <c r="C17158" s="10"/>
      <c r="D17158" s="10"/>
      <c r="M17158"/>
    </row>
    <row r="17159" spans="3:13" x14ac:dyDescent="0.25">
      <c r="C17159" s="10"/>
      <c r="D17159" s="10"/>
      <c r="M17159"/>
    </row>
    <row r="17160" spans="3:13" x14ac:dyDescent="0.25">
      <c r="C17160" s="10"/>
      <c r="D17160" s="10"/>
      <c r="M17160"/>
    </row>
    <row r="17161" spans="3:13" x14ac:dyDescent="0.25">
      <c r="C17161" s="10"/>
      <c r="D17161" s="10"/>
      <c r="M17161"/>
    </row>
    <row r="17162" spans="3:13" x14ac:dyDescent="0.25">
      <c r="C17162" s="10"/>
      <c r="D17162" s="10"/>
      <c r="M17162"/>
    </row>
    <row r="17163" spans="3:13" x14ac:dyDescent="0.25">
      <c r="C17163" s="10"/>
      <c r="D17163" s="10"/>
      <c r="M17163"/>
    </row>
    <row r="17164" spans="3:13" x14ac:dyDescent="0.25">
      <c r="C17164" s="10"/>
      <c r="D17164" s="10"/>
      <c r="M17164"/>
    </row>
    <row r="17165" spans="3:13" x14ac:dyDescent="0.25">
      <c r="C17165" s="10"/>
      <c r="D17165" s="10"/>
      <c r="M17165"/>
    </row>
    <row r="17166" spans="3:13" x14ac:dyDescent="0.25">
      <c r="C17166" s="10"/>
      <c r="D17166" s="10"/>
      <c r="M17166"/>
    </row>
    <row r="17167" spans="3:13" x14ac:dyDescent="0.25">
      <c r="C17167" s="10"/>
      <c r="D17167" s="10"/>
      <c r="M17167"/>
    </row>
    <row r="17168" spans="3:13" x14ac:dyDescent="0.25">
      <c r="C17168" s="10"/>
      <c r="D17168" s="10"/>
      <c r="M17168"/>
    </row>
    <row r="17169" spans="3:13" x14ac:dyDescent="0.25">
      <c r="C17169" s="10"/>
      <c r="D17169" s="10"/>
      <c r="M17169"/>
    </row>
    <row r="17170" spans="3:13" x14ac:dyDescent="0.25">
      <c r="C17170" s="10"/>
      <c r="D17170" s="10"/>
      <c r="M17170"/>
    </row>
    <row r="17171" spans="3:13" x14ac:dyDescent="0.25">
      <c r="C17171" s="10"/>
      <c r="D17171" s="10"/>
      <c r="M17171"/>
    </row>
    <row r="17172" spans="3:13" x14ac:dyDescent="0.25">
      <c r="C17172" s="10"/>
      <c r="D17172" s="10"/>
      <c r="M17172"/>
    </row>
    <row r="17173" spans="3:13" x14ac:dyDescent="0.25">
      <c r="C17173" s="10"/>
      <c r="D17173" s="10"/>
      <c r="M17173"/>
    </row>
    <row r="17174" spans="3:13" x14ac:dyDescent="0.25">
      <c r="C17174" s="10"/>
      <c r="D17174" s="10"/>
      <c r="M17174"/>
    </row>
    <row r="17175" spans="3:13" x14ac:dyDescent="0.25">
      <c r="C17175" s="10"/>
      <c r="D17175" s="10"/>
      <c r="M17175"/>
    </row>
    <row r="17176" spans="3:13" x14ac:dyDescent="0.25">
      <c r="C17176" s="10"/>
      <c r="D17176" s="10"/>
      <c r="M17176"/>
    </row>
    <row r="17177" spans="3:13" x14ac:dyDescent="0.25">
      <c r="C17177" s="10"/>
      <c r="D17177" s="10"/>
      <c r="M17177"/>
    </row>
    <row r="17178" spans="3:13" x14ac:dyDescent="0.25">
      <c r="C17178" s="10"/>
      <c r="D17178" s="10"/>
      <c r="M17178"/>
    </row>
    <row r="17179" spans="3:13" x14ac:dyDescent="0.25">
      <c r="C17179" s="10"/>
      <c r="D17179" s="10"/>
      <c r="M17179"/>
    </row>
    <row r="17180" spans="3:13" x14ac:dyDescent="0.25">
      <c r="C17180" s="10"/>
      <c r="D17180" s="10"/>
      <c r="M17180"/>
    </row>
    <row r="17181" spans="3:13" x14ac:dyDescent="0.25">
      <c r="C17181" s="10"/>
      <c r="D17181" s="10"/>
      <c r="M17181"/>
    </row>
    <row r="17182" spans="3:13" x14ac:dyDescent="0.25">
      <c r="C17182" s="10"/>
      <c r="D17182" s="10"/>
      <c r="M17182"/>
    </row>
    <row r="17183" spans="3:13" x14ac:dyDescent="0.25">
      <c r="C17183" s="10"/>
      <c r="D17183" s="10"/>
      <c r="M17183"/>
    </row>
    <row r="17184" spans="3:13" x14ac:dyDescent="0.25">
      <c r="C17184" s="10"/>
      <c r="D17184" s="10"/>
      <c r="M17184"/>
    </row>
    <row r="17185" spans="3:13" x14ac:dyDescent="0.25">
      <c r="C17185" s="10"/>
      <c r="D17185" s="10"/>
      <c r="M17185"/>
    </row>
    <row r="17186" spans="3:13" x14ac:dyDescent="0.25">
      <c r="C17186" s="10"/>
      <c r="D17186" s="10"/>
      <c r="M17186"/>
    </row>
    <row r="17187" spans="3:13" x14ac:dyDescent="0.25">
      <c r="C17187" s="10"/>
      <c r="D17187" s="10"/>
      <c r="M17187"/>
    </row>
    <row r="17188" spans="3:13" x14ac:dyDescent="0.25">
      <c r="C17188" s="10"/>
      <c r="D17188" s="10"/>
      <c r="M17188"/>
    </row>
    <row r="17189" spans="3:13" x14ac:dyDescent="0.25">
      <c r="C17189" s="10"/>
      <c r="D17189" s="10"/>
      <c r="M17189"/>
    </row>
    <row r="17190" spans="3:13" x14ac:dyDescent="0.25">
      <c r="C17190" s="10"/>
      <c r="D17190" s="10"/>
      <c r="M17190"/>
    </row>
    <row r="17191" spans="3:13" x14ac:dyDescent="0.25">
      <c r="C17191" s="10"/>
      <c r="D17191" s="10"/>
      <c r="M17191"/>
    </row>
    <row r="17192" spans="3:13" x14ac:dyDescent="0.25">
      <c r="C17192" s="10"/>
      <c r="D17192" s="10"/>
      <c r="M17192"/>
    </row>
    <row r="17193" spans="3:13" x14ac:dyDescent="0.25">
      <c r="C17193" s="10"/>
      <c r="D17193" s="10"/>
      <c r="M17193"/>
    </row>
    <row r="17194" spans="3:13" x14ac:dyDescent="0.25">
      <c r="C17194" s="10"/>
      <c r="D17194" s="10"/>
      <c r="M17194"/>
    </row>
    <row r="17195" spans="3:13" x14ac:dyDescent="0.25">
      <c r="C17195" s="10"/>
      <c r="D17195" s="10"/>
      <c r="M17195"/>
    </row>
    <row r="17196" spans="3:13" x14ac:dyDescent="0.25">
      <c r="C17196" s="10"/>
      <c r="D17196" s="10"/>
      <c r="M17196"/>
    </row>
    <row r="17197" spans="3:13" x14ac:dyDescent="0.25">
      <c r="C17197" s="10"/>
      <c r="D17197" s="10"/>
      <c r="M17197"/>
    </row>
    <row r="17198" spans="3:13" x14ac:dyDescent="0.25">
      <c r="C17198" s="10"/>
      <c r="D17198" s="10"/>
      <c r="M17198"/>
    </row>
    <row r="17199" spans="3:13" x14ac:dyDescent="0.25">
      <c r="C17199" s="10"/>
      <c r="D17199" s="10"/>
      <c r="M17199"/>
    </row>
    <row r="17200" spans="3:13" x14ac:dyDescent="0.25">
      <c r="C17200" s="10"/>
      <c r="D17200" s="10"/>
      <c r="M17200"/>
    </row>
    <row r="17201" spans="3:13" x14ac:dyDescent="0.25">
      <c r="C17201" s="10"/>
      <c r="D17201" s="10"/>
      <c r="M17201"/>
    </row>
    <row r="17202" spans="3:13" x14ac:dyDescent="0.25">
      <c r="C17202" s="10"/>
      <c r="D17202" s="10"/>
      <c r="M17202"/>
    </row>
    <row r="17203" spans="3:13" x14ac:dyDescent="0.25">
      <c r="C17203" s="10"/>
      <c r="D17203" s="10"/>
      <c r="M17203"/>
    </row>
    <row r="17204" spans="3:13" x14ac:dyDescent="0.25">
      <c r="C17204" s="10"/>
      <c r="D17204" s="10"/>
      <c r="M17204"/>
    </row>
    <row r="17205" spans="3:13" x14ac:dyDescent="0.25">
      <c r="C17205" s="10"/>
      <c r="D17205" s="10"/>
      <c r="M17205"/>
    </row>
    <row r="17206" spans="3:13" x14ac:dyDescent="0.25">
      <c r="C17206" s="10"/>
      <c r="D17206" s="10"/>
      <c r="M17206"/>
    </row>
    <row r="17207" spans="3:13" x14ac:dyDescent="0.25">
      <c r="C17207" s="10"/>
      <c r="D17207" s="10"/>
      <c r="M17207"/>
    </row>
    <row r="17208" spans="3:13" x14ac:dyDescent="0.25">
      <c r="C17208" s="10"/>
      <c r="D17208" s="10"/>
      <c r="M17208"/>
    </row>
    <row r="17209" spans="3:13" x14ac:dyDescent="0.25">
      <c r="C17209" s="10"/>
      <c r="D17209" s="10"/>
      <c r="M17209"/>
    </row>
    <row r="17210" spans="3:13" x14ac:dyDescent="0.25">
      <c r="C17210" s="10"/>
      <c r="D17210" s="10"/>
      <c r="M17210"/>
    </row>
    <row r="17211" spans="3:13" x14ac:dyDescent="0.25">
      <c r="C17211" s="10"/>
      <c r="D17211" s="10"/>
      <c r="M17211"/>
    </row>
    <row r="17212" spans="3:13" x14ac:dyDescent="0.25">
      <c r="C17212" s="10"/>
      <c r="D17212" s="10"/>
      <c r="M17212"/>
    </row>
    <row r="17213" spans="3:13" x14ac:dyDescent="0.25">
      <c r="C17213" s="10"/>
      <c r="D17213" s="10"/>
      <c r="M17213"/>
    </row>
    <row r="17214" spans="3:13" x14ac:dyDescent="0.25">
      <c r="C17214" s="10"/>
      <c r="D17214" s="10"/>
      <c r="M17214"/>
    </row>
    <row r="17215" spans="3:13" x14ac:dyDescent="0.25">
      <c r="C17215" s="10"/>
      <c r="D17215" s="10"/>
      <c r="M17215"/>
    </row>
    <row r="17216" spans="3:13" x14ac:dyDescent="0.25">
      <c r="C17216" s="10"/>
      <c r="D17216" s="10"/>
      <c r="M17216"/>
    </row>
    <row r="17217" spans="3:13" x14ac:dyDescent="0.25">
      <c r="C17217" s="10"/>
      <c r="D17217" s="10"/>
      <c r="M17217"/>
    </row>
    <row r="17218" spans="3:13" x14ac:dyDescent="0.25">
      <c r="C17218" s="10"/>
      <c r="D17218" s="10"/>
      <c r="M17218"/>
    </row>
    <row r="17219" spans="3:13" x14ac:dyDescent="0.25">
      <c r="C17219" s="10"/>
      <c r="D17219" s="10"/>
      <c r="M17219"/>
    </row>
    <row r="17220" spans="3:13" x14ac:dyDescent="0.25">
      <c r="C17220" s="10"/>
      <c r="D17220" s="10"/>
      <c r="M17220"/>
    </row>
    <row r="17221" spans="3:13" x14ac:dyDescent="0.25">
      <c r="C17221" s="10"/>
      <c r="D17221" s="10"/>
      <c r="M17221"/>
    </row>
    <row r="17222" spans="3:13" x14ac:dyDescent="0.25">
      <c r="C17222" s="10"/>
      <c r="D17222" s="10"/>
      <c r="M17222"/>
    </row>
    <row r="17223" spans="3:13" x14ac:dyDescent="0.25">
      <c r="C17223" s="10"/>
      <c r="D17223" s="10"/>
      <c r="M17223"/>
    </row>
    <row r="17224" spans="3:13" x14ac:dyDescent="0.25">
      <c r="C17224" s="10"/>
      <c r="D17224" s="10"/>
      <c r="M17224"/>
    </row>
    <row r="17225" spans="3:13" x14ac:dyDescent="0.25">
      <c r="C17225" s="10"/>
      <c r="D17225" s="10"/>
      <c r="M17225"/>
    </row>
    <row r="17226" spans="3:13" x14ac:dyDescent="0.25">
      <c r="C17226" s="10"/>
      <c r="D17226" s="10"/>
      <c r="M17226"/>
    </row>
    <row r="17227" spans="3:13" x14ac:dyDescent="0.25">
      <c r="C17227" s="10"/>
      <c r="D17227" s="10"/>
      <c r="M17227"/>
    </row>
    <row r="17228" spans="3:13" x14ac:dyDescent="0.25">
      <c r="C17228" s="10"/>
      <c r="D17228" s="10"/>
      <c r="M17228"/>
    </row>
    <row r="17229" spans="3:13" x14ac:dyDescent="0.25">
      <c r="C17229" s="10"/>
      <c r="D17229" s="10"/>
      <c r="M17229"/>
    </row>
    <row r="17230" spans="3:13" x14ac:dyDescent="0.25">
      <c r="C17230" s="10"/>
      <c r="D17230" s="10"/>
      <c r="M17230"/>
    </row>
    <row r="17231" spans="3:13" x14ac:dyDescent="0.25">
      <c r="C17231" s="10"/>
      <c r="D17231" s="10"/>
      <c r="M17231"/>
    </row>
    <row r="17232" spans="3:13" x14ac:dyDescent="0.25">
      <c r="C17232" s="10"/>
      <c r="D17232" s="10"/>
      <c r="M17232"/>
    </row>
    <row r="17233" spans="3:13" x14ac:dyDescent="0.25">
      <c r="C17233" s="10"/>
      <c r="D17233" s="10"/>
      <c r="M17233"/>
    </row>
    <row r="17234" spans="3:13" x14ac:dyDescent="0.25">
      <c r="C17234" s="10"/>
      <c r="D17234" s="10"/>
      <c r="M17234"/>
    </row>
    <row r="17235" spans="3:13" x14ac:dyDescent="0.25">
      <c r="C17235" s="10"/>
      <c r="D17235" s="10"/>
      <c r="M17235"/>
    </row>
    <row r="17236" spans="3:13" x14ac:dyDescent="0.25">
      <c r="C17236" s="10"/>
      <c r="D17236" s="10"/>
      <c r="M17236"/>
    </row>
    <row r="17237" spans="3:13" x14ac:dyDescent="0.25">
      <c r="C17237" s="10"/>
      <c r="D17237" s="10"/>
      <c r="M17237"/>
    </row>
    <row r="17238" spans="3:13" x14ac:dyDescent="0.25">
      <c r="C17238" s="10"/>
      <c r="D17238" s="10"/>
      <c r="M17238"/>
    </row>
    <row r="17239" spans="3:13" x14ac:dyDescent="0.25">
      <c r="C17239" s="10"/>
      <c r="D17239" s="10"/>
      <c r="M17239"/>
    </row>
    <row r="17240" spans="3:13" x14ac:dyDescent="0.25">
      <c r="C17240" s="10"/>
      <c r="D17240" s="10"/>
      <c r="M17240"/>
    </row>
    <row r="17241" spans="3:13" x14ac:dyDescent="0.25">
      <c r="C17241" s="10"/>
      <c r="D17241" s="10"/>
      <c r="M17241"/>
    </row>
    <row r="17242" spans="3:13" x14ac:dyDescent="0.25">
      <c r="C17242" s="10"/>
      <c r="D17242" s="10"/>
      <c r="M17242"/>
    </row>
    <row r="17243" spans="3:13" x14ac:dyDescent="0.25">
      <c r="C17243" s="10"/>
      <c r="D17243" s="10"/>
      <c r="M17243"/>
    </row>
    <row r="17244" spans="3:13" x14ac:dyDescent="0.25">
      <c r="C17244" s="10"/>
      <c r="D17244" s="10"/>
      <c r="M17244"/>
    </row>
    <row r="17245" spans="3:13" x14ac:dyDescent="0.25">
      <c r="C17245" s="10"/>
      <c r="D17245" s="10"/>
      <c r="M17245"/>
    </row>
    <row r="17246" spans="3:13" x14ac:dyDescent="0.25">
      <c r="C17246" s="10"/>
      <c r="D17246" s="10"/>
      <c r="M17246"/>
    </row>
    <row r="17247" spans="3:13" x14ac:dyDescent="0.25">
      <c r="C17247" s="10"/>
      <c r="D17247" s="10"/>
      <c r="M17247"/>
    </row>
    <row r="17248" spans="3:13" x14ac:dyDescent="0.25">
      <c r="C17248" s="10"/>
      <c r="D17248" s="10"/>
      <c r="M17248"/>
    </row>
    <row r="17249" spans="3:13" x14ac:dyDescent="0.25">
      <c r="C17249" s="10"/>
      <c r="D17249" s="10"/>
      <c r="M17249"/>
    </row>
    <row r="17250" spans="3:13" x14ac:dyDescent="0.25">
      <c r="C17250" s="10"/>
      <c r="D17250" s="10"/>
      <c r="M17250"/>
    </row>
    <row r="17251" spans="3:13" x14ac:dyDescent="0.25">
      <c r="C17251" s="10"/>
      <c r="D17251" s="10"/>
      <c r="M17251"/>
    </row>
    <row r="17252" spans="3:13" x14ac:dyDescent="0.25">
      <c r="C17252" s="10"/>
      <c r="D17252" s="10"/>
      <c r="M17252"/>
    </row>
    <row r="17253" spans="3:13" x14ac:dyDescent="0.25">
      <c r="C17253" s="10"/>
      <c r="D17253" s="10"/>
      <c r="M17253"/>
    </row>
    <row r="17254" spans="3:13" x14ac:dyDescent="0.25">
      <c r="C17254" s="10"/>
      <c r="D17254" s="10"/>
      <c r="M17254"/>
    </row>
    <row r="17255" spans="3:13" x14ac:dyDescent="0.25">
      <c r="C17255" s="10"/>
      <c r="D17255" s="10"/>
      <c r="M17255"/>
    </row>
    <row r="17256" spans="3:13" x14ac:dyDescent="0.25">
      <c r="C17256" s="10"/>
      <c r="D17256" s="10"/>
      <c r="M17256"/>
    </row>
    <row r="17257" spans="3:13" x14ac:dyDescent="0.25">
      <c r="C17257" s="10"/>
      <c r="D17257" s="10"/>
      <c r="M17257"/>
    </row>
    <row r="17258" spans="3:13" x14ac:dyDescent="0.25">
      <c r="C17258" s="10"/>
      <c r="D17258" s="10"/>
      <c r="M17258"/>
    </row>
    <row r="17259" spans="3:13" x14ac:dyDescent="0.25">
      <c r="C17259" s="10"/>
      <c r="D17259" s="10"/>
      <c r="M17259"/>
    </row>
    <row r="17260" spans="3:13" x14ac:dyDescent="0.25">
      <c r="C17260" s="10"/>
      <c r="D17260" s="10"/>
      <c r="M17260"/>
    </row>
    <row r="17261" spans="3:13" x14ac:dyDescent="0.25">
      <c r="C17261" s="10"/>
      <c r="D17261" s="10"/>
      <c r="M17261"/>
    </row>
    <row r="17262" spans="3:13" x14ac:dyDescent="0.25">
      <c r="C17262" s="10"/>
      <c r="D17262" s="10"/>
      <c r="M17262"/>
    </row>
    <row r="17263" spans="3:13" x14ac:dyDescent="0.25">
      <c r="C17263" s="10"/>
      <c r="D17263" s="10"/>
      <c r="M17263"/>
    </row>
    <row r="17264" spans="3:13" x14ac:dyDescent="0.25">
      <c r="C17264" s="10"/>
      <c r="D17264" s="10"/>
      <c r="M17264"/>
    </row>
    <row r="17265" spans="3:13" x14ac:dyDescent="0.25">
      <c r="C17265" s="10"/>
      <c r="D17265" s="10"/>
      <c r="M17265"/>
    </row>
    <row r="17266" spans="3:13" x14ac:dyDescent="0.25">
      <c r="C17266" s="10"/>
      <c r="D17266" s="10"/>
      <c r="M17266"/>
    </row>
    <row r="17267" spans="3:13" x14ac:dyDescent="0.25">
      <c r="C17267" s="10"/>
      <c r="D17267" s="10"/>
      <c r="M17267"/>
    </row>
    <row r="17268" spans="3:13" x14ac:dyDescent="0.25">
      <c r="C17268" s="10"/>
      <c r="D17268" s="10"/>
      <c r="M17268"/>
    </row>
    <row r="17269" spans="3:13" x14ac:dyDescent="0.25">
      <c r="C17269" s="10"/>
      <c r="D17269" s="10"/>
      <c r="M17269"/>
    </row>
    <row r="17270" spans="3:13" x14ac:dyDescent="0.25">
      <c r="C17270" s="10"/>
      <c r="D17270" s="10"/>
      <c r="M17270"/>
    </row>
    <row r="17271" spans="3:13" x14ac:dyDescent="0.25">
      <c r="C17271" s="10"/>
      <c r="D17271" s="10"/>
      <c r="M17271"/>
    </row>
    <row r="17272" spans="3:13" x14ac:dyDescent="0.25">
      <c r="C17272" s="10"/>
      <c r="D17272" s="10"/>
      <c r="M17272"/>
    </row>
    <row r="17273" spans="3:13" x14ac:dyDescent="0.25">
      <c r="C17273" s="10"/>
      <c r="D17273" s="10"/>
      <c r="M17273"/>
    </row>
    <row r="17274" spans="3:13" x14ac:dyDescent="0.25">
      <c r="C17274" s="10"/>
      <c r="D17274" s="10"/>
      <c r="M17274"/>
    </row>
    <row r="17275" spans="3:13" x14ac:dyDescent="0.25">
      <c r="C17275" s="10"/>
      <c r="D17275" s="10"/>
      <c r="M17275"/>
    </row>
    <row r="17276" spans="3:13" x14ac:dyDescent="0.25">
      <c r="C17276" s="10"/>
      <c r="D17276" s="10"/>
      <c r="M17276"/>
    </row>
    <row r="17277" spans="3:13" x14ac:dyDescent="0.25">
      <c r="C17277" s="10"/>
      <c r="D17277" s="10"/>
      <c r="M17277"/>
    </row>
    <row r="17278" spans="3:13" x14ac:dyDescent="0.25">
      <c r="C17278" s="10"/>
      <c r="D17278" s="10"/>
      <c r="M17278"/>
    </row>
    <row r="17279" spans="3:13" x14ac:dyDescent="0.25">
      <c r="C17279" s="10"/>
      <c r="D17279" s="10"/>
      <c r="M17279"/>
    </row>
    <row r="17280" spans="3:13" x14ac:dyDescent="0.25">
      <c r="C17280" s="10"/>
      <c r="D17280" s="10"/>
      <c r="M17280"/>
    </row>
    <row r="17281" spans="3:13" x14ac:dyDescent="0.25">
      <c r="C17281" s="10"/>
      <c r="D17281" s="10"/>
      <c r="M17281"/>
    </row>
    <row r="17282" spans="3:13" x14ac:dyDescent="0.25">
      <c r="C17282" s="10"/>
      <c r="D17282" s="10"/>
      <c r="M17282"/>
    </row>
    <row r="17283" spans="3:13" x14ac:dyDescent="0.25">
      <c r="C17283" s="10"/>
      <c r="D17283" s="10"/>
      <c r="M17283"/>
    </row>
    <row r="17284" spans="3:13" x14ac:dyDescent="0.25">
      <c r="C17284" s="10"/>
      <c r="D17284" s="10"/>
      <c r="M17284"/>
    </row>
    <row r="17285" spans="3:13" x14ac:dyDescent="0.25">
      <c r="C17285" s="10"/>
      <c r="D17285" s="10"/>
      <c r="M17285"/>
    </row>
    <row r="17286" spans="3:13" x14ac:dyDescent="0.25">
      <c r="C17286" s="10"/>
      <c r="D17286" s="10"/>
      <c r="M17286"/>
    </row>
    <row r="17287" spans="3:13" x14ac:dyDescent="0.25">
      <c r="C17287" s="10"/>
      <c r="D17287" s="10"/>
      <c r="M17287"/>
    </row>
    <row r="17288" spans="3:13" x14ac:dyDescent="0.25">
      <c r="C17288" s="10"/>
      <c r="D17288" s="10"/>
      <c r="M17288"/>
    </row>
    <row r="17289" spans="3:13" x14ac:dyDescent="0.25">
      <c r="C17289" s="10"/>
      <c r="D17289" s="10"/>
      <c r="M17289"/>
    </row>
    <row r="17290" spans="3:13" x14ac:dyDescent="0.25">
      <c r="C17290" s="10"/>
      <c r="D17290" s="10"/>
      <c r="M17290"/>
    </row>
    <row r="17291" spans="3:13" x14ac:dyDescent="0.25">
      <c r="C17291" s="10"/>
      <c r="D17291" s="10"/>
      <c r="M17291"/>
    </row>
    <row r="17292" spans="3:13" x14ac:dyDescent="0.25">
      <c r="C17292" s="10"/>
      <c r="D17292" s="10"/>
      <c r="M17292"/>
    </row>
    <row r="17293" spans="3:13" x14ac:dyDescent="0.25">
      <c r="C17293" s="10"/>
      <c r="D17293" s="10"/>
      <c r="M17293"/>
    </row>
    <row r="17294" spans="3:13" x14ac:dyDescent="0.25">
      <c r="C17294" s="10"/>
      <c r="D17294" s="10"/>
      <c r="M17294"/>
    </row>
    <row r="17295" spans="3:13" x14ac:dyDescent="0.25">
      <c r="C17295" s="10"/>
      <c r="D17295" s="10"/>
      <c r="M17295"/>
    </row>
    <row r="17296" spans="3:13" x14ac:dyDescent="0.25">
      <c r="C17296" s="10"/>
      <c r="D17296" s="10"/>
      <c r="M17296"/>
    </row>
    <row r="17297" spans="3:13" x14ac:dyDescent="0.25">
      <c r="C17297" s="10"/>
      <c r="D17297" s="10"/>
      <c r="M17297"/>
    </row>
    <row r="17298" spans="3:13" x14ac:dyDescent="0.25">
      <c r="C17298" s="10"/>
      <c r="D17298" s="10"/>
      <c r="M17298"/>
    </row>
    <row r="17299" spans="3:13" x14ac:dyDescent="0.25">
      <c r="C17299" s="10"/>
      <c r="D17299" s="10"/>
      <c r="M17299"/>
    </row>
    <row r="17300" spans="3:13" x14ac:dyDescent="0.25">
      <c r="C17300" s="10"/>
      <c r="D17300" s="10"/>
      <c r="M17300"/>
    </row>
    <row r="17301" spans="3:13" x14ac:dyDescent="0.25">
      <c r="C17301" s="10"/>
      <c r="D17301" s="10"/>
      <c r="M17301"/>
    </row>
    <row r="17302" spans="3:13" x14ac:dyDescent="0.25">
      <c r="C17302" s="10"/>
      <c r="D17302" s="10"/>
      <c r="M17302"/>
    </row>
    <row r="17303" spans="3:13" x14ac:dyDescent="0.25">
      <c r="C17303" s="10"/>
      <c r="D17303" s="10"/>
      <c r="M17303"/>
    </row>
    <row r="17304" spans="3:13" x14ac:dyDescent="0.25">
      <c r="C17304" s="10"/>
      <c r="D17304" s="10"/>
      <c r="M17304"/>
    </row>
    <row r="17305" spans="3:13" x14ac:dyDescent="0.25">
      <c r="C17305" s="10"/>
      <c r="D17305" s="10"/>
      <c r="M17305"/>
    </row>
    <row r="17306" spans="3:13" x14ac:dyDescent="0.25">
      <c r="C17306" s="10"/>
      <c r="D17306" s="10"/>
      <c r="M17306"/>
    </row>
    <row r="17307" spans="3:13" x14ac:dyDescent="0.25">
      <c r="C17307" s="10"/>
      <c r="D17307" s="10"/>
      <c r="M17307"/>
    </row>
    <row r="17308" spans="3:13" x14ac:dyDescent="0.25">
      <c r="C17308" s="10"/>
      <c r="D17308" s="10"/>
      <c r="M17308"/>
    </row>
    <row r="17309" spans="3:13" x14ac:dyDescent="0.25">
      <c r="C17309" s="10"/>
      <c r="D17309" s="10"/>
      <c r="M17309"/>
    </row>
    <row r="17310" spans="3:13" x14ac:dyDescent="0.25">
      <c r="C17310" s="10"/>
      <c r="D17310" s="10"/>
      <c r="M17310"/>
    </row>
    <row r="17311" spans="3:13" x14ac:dyDescent="0.25">
      <c r="C17311" s="10"/>
      <c r="D17311" s="10"/>
      <c r="M17311"/>
    </row>
    <row r="17312" spans="3:13" x14ac:dyDescent="0.25">
      <c r="C17312" s="10"/>
      <c r="D17312" s="10"/>
      <c r="M17312"/>
    </row>
    <row r="17313" spans="3:13" x14ac:dyDescent="0.25">
      <c r="C17313" s="10"/>
      <c r="D17313" s="10"/>
      <c r="M17313"/>
    </row>
    <row r="17314" spans="3:13" x14ac:dyDescent="0.25">
      <c r="C17314" s="10"/>
      <c r="D17314" s="10"/>
      <c r="M17314"/>
    </row>
    <row r="17315" spans="3:13" x14ac:dyDescent="0.25">
      <c r="C17315" s="10"/>
      <c r="D17315" s="10"/>
      <c r="M17315"/>
    </row>
    <row r="17316" spans="3:13" x14ac:dyDescent="0.25">
      <c r="C17316" s="10"/>
      <c r="D17316" s="10"/>
      <c r="M17316"/>
    </row>
    <row r="17317" spans="3:13" x14ac:dyDescent="0.25">
      <c r="C17317" s="10"/>
      <c r="D17317" s="10"/>
      <c r="M17317"/>
    </row>
    <row r="17318" spans="3:13" x14ac:dyDescent="0.25">
      <c r="C17318" s="10"/>
      <c r="D17318" s="10"/>
      <c r="M17318"/>
    </row>
    <row r="17319" spans="3:13" x14ac:dyDescent="0.25">
      <c r="C17319" s="10"/>
      <c r="D17319" s="10"/>
      <c r="M17319"/>
    </row>
    <row r="17320" spans="3:13" x14ac:dyDescent="0.25">
      <c r="C17320" s="10"/>
      <c r="D17320" s="10"/>
      <c r="M17320"/>
    </row>
    <row r="17321" spans="3:13" x14ac:dyDescent="0.25">
      <c r="C17321" s="10"/>
      <c r="D17321" s="10"/>
      <c r="M17321"/>
    </row>
    <row r="17322" spans="3:13" x14ac:dyDescent="0.25">
      <c r="C17322" s="10"/>
      <c r="D17322" s="10"/>
      <c r="M17322"/>
    </row>
    <row r="17323" spans="3:13" x14ac:dyDescent="0.25">
      <c r="C17323" s="10"/>
      <c r="D17323" s="10"/>
      <c r="M17323"/>
    </row>
    <row r="17324" spans="3:13" x14ac:dyDescent="0.25">
      <c r="C17324" s="10"/>
      <c r="D17324" s="10"/>
      <c r="M17324"/>
    </row>
    <row r="17325" spans="3:13" x14ac:dyDescent="0.25">
      <c r="C17325" s="10"/>
      <c r="D17325" s="10"/>
      <c r="M17325"/>
    </row>
    <row r="17326" spans="3:13" x14ac:dyDescent="0.25">
      <c r="C17326" s="10"/>
      <c r="D17326" s="10"/>
      <c r="M17326"/>
    </row>
    <row r="17327" spans="3:13" x14ac:dyDescent="0.25">
      <c r="C17327" s="10"/>
      <c r="D17327" s="10"/>
      <c r="M17327"/>
    </row>
    <row r="17328" spans="3:13" x14ac:dyDescent="0.25">
      <c r="C17328" s="10"/>
      <c r="D17328" s="10"/>
      <c r="M17328"/>
    </row>
    <row r="17329" spans="3:13" x14ac:dyDescent="0.25">
      <c r="C17329" s="10"/>
      <c r="D17329" s="10"/>
      <c r="M17329"/>
    </row>
    <row r="17330" spans="3:13" x14ac:dyDescent="0.25">
      <c r="C17330" s="10"/>
      <c r="D17330" s="10"/>
      <c r="M17330"/>
    </row>
    <row r="17331" spans="3:13" x14ac:dyDescent="0.25">
      <c r="C17331" s="10"/>
      <c r="D17331" s="10"/>
      <c r="M17331"/>
    </row>
    <row r="17332" spans="3:13" x14ac:dyDescent="0.25">
      <c r="C17332" s="10"/>
      <c r="D17332" s="10"/>
      <c r="M17332"/>
    </row>
    <row r="17333" spans="3:13" x14ac:dyDescent="0.25">
      <c r="C17333" s="10"/>
      <c r="D17333" s="10"/>
      <c r="M17333"/>
    </row>
    <row r="17334" spans="3:13" x14ac:dyDescent="0.25">
      <c r="C17334" s="10"/>
      <c r="D17334" s="10"/>
      <c r="M17334"/>
    </row>
    <row r="17335" spans="3:13" x14ac:dyDescent="0.25">
      <c r="C17335" s="10"/>
      <c r="D17335" s="10"/>
      <c r="M17335"/>
    </row>
    <row r="17336" spans="3:13" x14ac:dyDescent="0.25">
      <c r="C17336" s="10"/>
      <c r="D17336" s="10"/>
      <c r="M17336"/>
    </row>
    <row r="17337" spans="3:13" x14ac:dyDescent="0.25">
      <c r="C17337" s="10"/>
      <c r="D17337" s="10"/>
      <c r="M17337"/>
    </row>
    <row r="17338" spans="3:13" x14ac:dyDescent="0.25">
      <c r="C17338" s="10"/>
      <c r="D17338" s="10"/>
      <c r="M17338"/>
    </row>
    <row r="17339" spans="3:13" x14ac:dyDescent="0.25">
      <c r="C17339" s="10"/>
      <c r="D17339" s="10"/>
      <c r="M17339"/>
    </row>
    <row r="17340" spans="3:13" x14ac:dyDescent="0.25">
      <c r="C17340" s="10"/>
      <c r="D17340" s="10"/>
      <c r="M17340"/>
    </row>
    <row r="17341" spans="3:13" x14ac:dyDescent="0.25">
      <c r="C17341" s="10"/>
      <c r="D17341" s="10"/>
      <c r="M17341"/>
    </row>
    <row r="17342" spans="3:13" x14ac:dyDescent="0.25">
      <c r="C17342" s="10"/>
      <c r="D17342" s="10"/>
      <c r="M17342"/>
    </row>
    <row r="17343" spans="3:13" x14ac:dyDescent="0.25">
      <c r="C17343" s="10"/>
      <c r="D17343" s="10"/>
      <c r="M17343"/>
    </row>
    <row r="17344" spans="3:13" x14ac:dyDescent="0.25">
      <c r="C17344" s="10"/>
      <c r="D17344" s="10"/>
      <c r="M17344"/>
    </row>
    <row r="17345" spans="3:13" x14ac:dyDescent="0.25">
      <c r="C17345" s="10"/>
      <c r="D17345" s="10"/>
      <c r="M17345"/>
    </row>
    <row r="17346" spans="3:13" x14ac:dyDescent="0.25">
      <c r="C17346" s="10"/>
      <c r="D17346" s="10"/>
      <c r="M17346"/>
    </row>
    <row r="17347" spans="3:13" x14ac:dyDescent="0.25">
      <c r="C17347" s="10"/>
      <c r="D17347" s="10"/>
      <c r="M17347"/>
    </row>
    <row r="17348" spans="3:13" x14ac:dyDescent="0.25">
      <c r="C17348" s="10"/>
      <c r="D17348" s="10"/>
      <c r="M17348"/>
    </row>
    <row r="17349" spans="3:13" x14ac:dyDescent="0.25">
      <c r="C17349" s="10"/>
      <c r="D17349" s="10"/>
      <c r="M17349"/>
    </row>
    <row r="17350" spans="3:13" x14ac:dyDescent="0.25">
      <c r="C17350" s="10"/>
      <c r="D17350" s="10"/>
      <c r="M17350"/>
    </row>
    <row r="17351" spans="3:13" x14ac:dyDescent="0.25">
      <c r="C17351" s="10"/>
      <c r="D17351" s="10"/>
      <c r="M17351"/>
    </row>
    <row r="17352" spans="3:13" x14ac:dyDescent="0.25">
      <c r="C17352" s="10"/>
      <c r="D17352" s="10"/>
      <c r="M17352"/>
    </row>
    <row r="17353" spans="3:13" x14ac:dyDescent="0.25">
      <c r="C17353" s="10"/>
      <c r="D17353" s="10"/>
      <c r="M17353"/>
    </row>
    <row r="17354" spans="3:13" x14ac:dyDescent="0.25">
      <c r="C17354" s="10"/>
      <c r="D17354" s="10"/>
      <c r="M17354"/>
    </row>
    <row r="17355" spans="3:13" x14ac:dyDescent="0.25">
      <c r="C17355" s="10"/>
      <c r="D17355" s="10"/>
      <c r="M17355"/>
    </row>
    <row r="17356" spans="3:13" x14ac:dyDescent="0.25">
      <c r="C17356" s="10"/>
      <c r="D17356" s="10"/>
      <c r="M17356"/>
    </row>
    <row r="17357" spans="3:13" x14ac:dyDescent="0.25">
      <c r="C17357" s="10"/>
      <c r="D17357" s="10"/>
      <c r="M17357"/>
    </row>
    <row r="17358" spans="3:13" x14ac:dyDescent="0.25">
      <c r="C17358" s="10"/>
      <c r="D17358" s="10"/>
      <c r="M17358"/>
    </row>
    <row r="17359" spans="3:13" x14ac:dyDescent="0.25">
      <c r="C17359" s="10"/>
      <c r="D17359" s="10"/>
      <c r="M17359"/>
    </row>
    <row r="17360" spans="3:13" x14ac:dyDescent="0.25">
      <c r="C17360" s="10"/>
      <c r="D17360" s="10"/>
      <c r="M17360"/>
    </row>
    <row r="17361" spans="3:13" x14ac:dyDescent="0.25">
      <c r="C17361" s="10"/>
      <c r="D17361" s="10"/>
      <c r="M17361"/>
    </row>
    <row r="17362" spans="3:13" x14ac:dyDescent="0.25">
      <c r="C17362" s="10"/>
      <c r="D17362" s="10"/>
      <c r="M17362"/>
    </row>
    <row r="17363" spans="3:13" x14ac:dyDescent="0.25">
      <c r="C17363" s="10"/>
      <c r="D17363" s="10"/>
      <c r="M17363"/>
    </row>
    <row r="17364" spans="3:13" x14ac:dyDescent="0.25">
      <c r="C17364" s="10"/>
      <c r="D17364" s="10"/>
      <c r="M17364"/>
    </row>
    <row r="17365" spans="3:13" x14ac:dyDescent="0.25">
      <c r="C17365" s="10"/>
      <c r="D17365" s="10"/>
      <c r="M17365"/>
    </row>
    <row r="17366" spans="3:13" x14ac:dyDescent="0.25">
      <c r="C17366" s="10"/>
      <c r="D17366" s="10"/>
      <c r="M17366"/>
    </row>
    <row r="17367" spans="3:13" x14ac:dyDescent="0.25">
      <c r="C17367" s="10"/>
      <c r="D17367" s="10"/>
      <c r="M17367"/>
    </row>
    <row r="17368" spans="3:13" x14ac:dyDescent="0.25">
      <c r="C17368" s="10"/>
      <c r="D17368" s="10"/>
      <c r="M17368"/>
    </row>
    <row r="17369" spans="3:13" x14ac:dyDescent="0.25">
      <c r="C17369" s="10"/>
      <c r="D17369" s="10"/>
      <c r="M17369"/>
    </row>
    <row r="17370" spans="3:13" x14ac:dyDescent="0.25">
      <c r="C17370" s="10"/>
      <c r="D17370" s="10"/>
      <c r="M17370"/>
    </row>
    <row r="17371" spans="3:13" x14ac:dyDescent="0.25">
      <c r="C17371" s="10"/>
      <c r="D17371" s="10"/>
      <c r="M17371"/>
    </row>
    <row r="17372" spans="3:13" x14ac:dyDescent="0.25">
      <c r="C17372" s="10"/>
      <c r="D17372" s="10"/>
      <c r="M17372"/>
    </row>
    <row r="17373" spans="3:13" x14ac:dyDescent="0.25">
      <c r="C17373" s="10"/>
      <c r="D17373" s="10"/>
      <c r="M17373"/>
    </row>
    <row r="17374" spans="3:13" x14ac:dyDescent="0.25">
      <c r="C17374" s="10"/>
      <c r="D17374" s="10"/>
      <c r="M17374"/>
    </row>
    <row r="17375" spans="3:13" x14ac:dyDescent="0.25">
      <c r="C17375" s="10"/>
      <c r="D17375" s="10"/>
      <c r="M17375"/>
    </row>
    <row r="17376" spans="3:13" x14ac:dyDescent="0.25">
      <c r="C17376" s="10"/>
      <c r="D17376" s="10"/>
      <c r="M17376"/>
    </row>
    <row r="17377" spans="3:13" x14ac:dyDescent="0.25">
      <c r="C17377" s="10"/>
      <c r="D17377" s="10"/>
      <c r="M17377"/>
    </row>
    <row r="17378" spans="3:13" x14ac:dyDescent="0.25">
      <c r="C17378" s="10"/>
      <c r="D17378" s="10"/>
      <c r="M17378"/>
    </row>
    <row r="17379" spans="3:13" x14ac:dyDescent="0.25">
      <c r="C17379" s="10"/>
      <c r="D17379" s="10"/>
      <c r="M17379"/>
    </row>
    <row r="17380" spans="3:13" x14ac:dyDescent="0.25">
      <c r="C17380" s="10"/>
      <c r="D17380" s="10"/>
      <c r="M17380"/>
    </row>
    <row r="17381" spans="3:13" x14ac:dyDescent="0.25">
      <c r="C17381" s="10"/>
      <c r="D17381" s="10"/>
      <c r="M17381"/>
    </row>
    <row r="17382" spans="3:13" x14ac:dyDescent="0.25">
      <c r="C17382" s="10"/>
      <c r="D17382" s="10"/>
      <c r="M17382"/>
    </row>
    <row r="17383" spans="3:13" x14ac:dyDescent="0.25">
      <c r="C17383" s="10"/>
      <c r="D17383" s="10"/>
      <c r="M17383"/>
    </row>
    <row r="17384" spans="3:13" x14ac:dyDescent="0.25">
      <c r="C17384" s="10"/>
      <c r="D17384" s="10"/>
      <c r="M17384"/>
    </row>
    <row r="17385" spans="3:13" x14ac:dyDescent="0.25">
      <c r="C17385" s="10"/>
      <c r="D17385" s="10"/>
      <c r="M17385"/>
    </row>
    <row r="17386" spans="3:13" x14ac:dyDescent="0.25">
      <c r="C17386" s="10"/>
      <c r="D17386" s="10"/>
      <c r="M17386"/>
    </row>
    <row r="17387" spans="3:13" x14ac:dyDescent="0.25">
      <c r="C17387" s="10"/>
      <c r="D17387" s="10"/>
      <c r="M17387"/>
    </row>
    <row r="17388" spans="3:13" x14ac:dyDescent="0.25">
      <c r="C17388" s="10"/>
      <c r="D17388" s="10"/>
      <c r="M17388"/>
    </row>
    <row r="17389" spans="3:13" x14ac:dyDescent="0.25">
      <c r="C17389" s="10"/>
      <c r="D17389" s="10"/>
      <c r="M17389"/>
    </row>
    <row r="17390" spans="3:13" x14ac:dyDescent="0.25">
      <c r="C17390" s="10"/>
      <c r="D17390" s="10"/>
      <c r="M17390"/>
    </row>
    <row r="17391" spans="3:13" x14ac:dyDescent="0.25">
      <c r="C17391" s="10"/>
      <c r="D17391" s="10"/>
      <c r="M17391"/>
    </row>
    <row r="17392" spans="3:13" x14ac:dyDescent="0.25">
      <c r="C17392" s="10"/>
      <c r="D17392" s="10"/>
      <c r="M17392"/>
    </row>
    <row r="17393" spans="3:13" x14ac:dyDescent="0.25">
      <c r="C17393" s="10"/>
      <c r="D17393" s="10"/>
      <c r="M17393"/>
    </row>
    <row r="17394" spans="3:13" x14ac:dyDescent="0.25">
      <c r="C17394" s="10"/>
      <c r="D17394" s="10"/>
      <c r="M17394"/>
    </row>
    <row r="17395" spans="3:13" x14ac:dyDescent="0.25">
      <c r="C17395" s="10"/>
      <c r="D17395" s="10"/>
      <c r="M17395"/>
    </row>
    <row r="17396" spans="3:13" x14ac:dyDescent="0.25">
      <c r="C17396" s="10"/>
      <c r="D17396" s="10"/>
      <c r="M17396"/>
    </row>
    <row r="17397" spans="3:13" x14ac:dyDescent="0.25">
      <c r="C17397" s="10"/>
      <c r="D17397" s="10"/>
      <c r="M17397"/>
    </row>
    <row r="17398" spans="3:13" x14ac:dyDescent="0.25">
      <c r="C17398" s="10"/>
      <c r="D17398" s="10"/>
      <c r="M17398"/>
    </row>
    <row r="17399" spans="3:13" x14ac:dyDescent="0.25">
      <c r="C17399" s="10"/>
      <c r="D17399" s="10"/>
      <c r="M17399"/>
    </row>
    <row r="17400" spans="3:13" x14ac:dyDescent="0.25">
      <c r="C17400" s="10"/>
      <c r="D17400" s="10"/>
      <c r="M17400"/>
    </row>
    <row r="17401" spans="3:13" x14ac:dyDescent="0.25">
      <c r="C17401" s="10"/>
      <c r="D17401" s="10"/>
      <c r="M17401"/>
    </row>
    <row r="17402" spans="3:13" x14ac:dyDescent="0.25">
      <c r="C17402" s="10"/>
      <c r="D17402" s="10"/>
      <c r="M17402"/>
    </row>
    <row r="17403" spans="3:13" x14ac:dyDescent="0.25">
      <c r="C17403" s="10"/>
      <c r="D17403" s="10"/>
      <c r="M17403"/>
    </row>
    <row r="17404" spans="3:13" x14ac:dyDescent="0.25">
      <c r="C17404" s="10"/>
      <c r="D17404" s="10"/>
      <c r="M17404"/>
    </row>
    <row r="17405" spans="3:13" x14ac:dyDescent="0.25">
      <c r="C17405" s="10"/>
      <c r="D17405" s="10"/>
      <c r="M17405"/>
    </row>
    <row r="17406" spans="3:13" x14ac:dyDescent="0.25">
      <c r="C17406" s="10"/>
      <c r="D17406" s="10"/>
      <c r="M17406"/>
    </row>
    <row r="17407" spans="3:13" x14ac:dyDescent="0.25">
      <c r="C17407" s="10"/>
      <c r="D17407" s="10"/>
      <c r="M17407"/>
    </row>
    <row r="17408" spans="3:13" x14ac:dyDescent="0.25">
      <c r="C17408" s="10"/>
      <c r="D17408" s="10"/>
      <c r="M17408"/>
    </row>
    <row r="17409" spans="3:13" x14ac:dyDescent="0.25">
      <c r="C17409" s="10"/>
      <c r="D17409" s="10"/>
      <c r="M17409"/>
    </row>
    <row r="17410" spans="3:13" x14ac:dyDescent="0.25">
      <c r="C17410" s="10"/>
      <c r="D17410" s="10"/>
      <c r="M17410"/>
    </row>
    <row r="17411" spans="3:13" x14ac:dyDescent="0.25">
      <c r="C17411" s="10"/>
      <c r="D17411" s="10"/>
      <c r="M17411"/>
    </row>
    <row r="17412" spans="3:13" x14ac:dyDescent="0.25">
      <c r="C17412" s="10"/>
      <c r="D17412" s="10"/>
      <c r="M17412"/>
    </row>
    <row r="17413" spans="3:13" x14ac:dyDescent="0.25">
      <c r="C17413" s="10"/>
      <c r="D17413" s="10"/>
      <c r="M17413"/>
    </row>
    <row r="17414" spans="3:13" x14ac:dyDescent="0.25">
      <c r="C17414" s="10"/>
      <c r="D17414" s="10"/>
      <c r="M17414"/>
    </row>
    <row r="17415" spans="3:13" x14ac:dyDescent="0.25">
      <c r="C17415" s="10"/>
      <c r="D17415" s="10"/>
      <c r="M17415"/>
    </row>
    <row r="17416" spans="3:13" x14ac:dyDescent="0.25">
      <c r="C17416" s="10"/>
      <c r="D17416" s="10"/>
      <c r="M17416"/>
    </row>
    <row r="17417" spans="3:13" x14ac:dyDescent="0.25">
      <c r="C17417" s="10"/>
      <c r="D17417" s="10"/>
      <c r="M17417"/>
    </row>
    <row r="17418" spans="3:13" x14ac:dyDescent="0.25">
      <c r="C17418" s="10"/>
      <c r="D17418" s="10"/>
      <c r="M17418"/>
    </row>
    <row r="17419" spans="3:13" x14ac:dyDescent="0.25">
      <c r="C17419" s="10"/>
      <c r="D17419" s="10"/>
      <c r="M17419"/>
    </row>
    <row r="17420" spans="3:13" x14ac:dyDescent="0.25">
      <c r="C17420" s="10"/>
      <c r="D17420" s="10"/>
      <c r="M17420"/>
    </row>
    <row r="17421" spans="3:13" x14ac:dyDescent="0.25">
      <c r="C17421" s="10"/>
      <c r="D17421" s="10"/>
      <c r="M17421"/>
    </row>
    <row r="17422" spans="3:13" x14ac:dyDescent="0.25">
      <c r="C17422" s="10"/>
      <c r="D17422" s="10"/>
      <c r="M17422"/>
    </row>
    <row r="17423" spans="3:13" x14ac:dyDescent="0.25">
      <c r="C17423" s="10"/>
      <c r="D17423" s="10"/>
      <c r="M17423"/>
    </row>
    <row r="17424" spans="3:13" x14ac:dyDescent="0.25">
      <c r="C17424" s="10"/>
      <c r="D17424" s="10"/>
      <c r="M17424"/>
    </row>
    <row r="17425" spans="3:13" x14ac:dyDescent="0.25">
      <c r="C17425" s="10"/>
      <c r="D17425" s="10"/>
      <c r="M17425"/>
    </row>
    <row r="17426" spans="3:13" x14ac:dyDescent="0.25">
      <c r="C17426" s="10"/>
      <c r="D17426" s="10"/>
      <c r="M17426"/>
    </row>
    <row r="17427" spans="3:13" x14ac:dyDescent="0.25">
      <c r="C17427" s="10"/>
      <c r="D17427" s="10"/>
      <c r="M17427"/>
    </row>
    <row r="17428" spans="3:13" x14ac:dyDescent="0.25">
      <c r="C17428" s="10"/>
      <c r="D17428" s="10"/>
      <c r="M17428"/>
    </row>
    <row r="17429" spans="3:13" x14ac:dyDescent="0.25">
      <c r="C17429" s="10"/>
      <c r="D17429" s="10"/>
      <c r="M17429"/>
    </row>
    <row r="17430" spans="3:13" x14ac:dyDescent="0.25">
      <c r="C17430" s="10"/>
      <c r="D17430" s="10"/>
      <c r="M17430"/>
    </row>
    <row r="17431" spans="3:13" x14ac:dyDescent="0.25">
      <c r="C17431" s="10"/>
      <c r="D17431" s="10"/>
      <c r="M17431"/>
    </row>
    <row r="17432" spans="3:13" x14ac:dyDescent="0.25">
      <c r="C17432" s="10"/>
      <c r="D17432" s="10"/>
      <c r="M17432"/>
    </row>
    <row r="17433" spans="3:13" x14ac:dyDescent="0.25">
      <c r="C17433" s="10"/>
      <c r="D17433" s="10"/>
      <c r="M17433"/>
    </row>
    <row r="17434" spans="3:13" x14ac:dyDescent="0.25">
      <c r="C17434" s="10"/>
      <c r="D17434" s="10"/>
      <c r="M17434"/>
    </row>
    <row r="17435" spans="3:13" x14ac:dyDescent="0.25">
      <c r="C17435" s="10"/>
      <c r="D17435" s="10"/>
      <c r="M17435"/>
    </row>
    <row r="17436" spans="3:13" x14ac:dyDescent="0.25">
      <c r="C17436" s="10"/>
      <c r="D17436" s="10"/>
      <c r="M17436"/>
    </row>
    <row r="17437" spans="3:13" x14ac:dyDescent="0.25">
      <c r="C17437" s="10"/>
      <c r="D17437" s="10"/>
      <c r="M17437"/>
    </row>
    <row r="17438" spans="3:13" x14ac:dyDescent="0.25">
      <c r="C17438" s="10"/>
      <c r="D17438" s="10"/>
      <c r="M17438"/>
    </row>
    <row r="17439" spans="3:13" x14ac:dyDescent="0.25">
      <c r="C17439" s="10"/>
      <c r="D17439" s="10"/>
      <c r="M17439"/>
    </row>
    <row r="17440" spans="3:13" x14ac:dyDescent="0.25">
      <c r="C17440" s="10"/>
      <c r="D17440" s="10"/>
      <c r="M17440"/>
    </row>
    <row r="17441" spans="3:13" x14ac:dyDescent="0.25">
      <c r="C17441" s="10"/>
      <c r="D17441" s="10"/>
      <c r="M17441"/>
    </row>
    <row r="17442" spans="3:13" x14ac:dyDescent="0.25">
      <c r="C17442" s="10"/>
      <c r="D17442" s="10"/>
      <c r="M17442"/>
    </row>
    <row r="17443" spans="3:13" x14ac:dyDescent="0.25">
      <c r="C17443" s="10"/>
      <c r="D17443" s="10"/>
      <c r="M17443"/>
    </row>
    <row r="17444" spans="3:13" x14ac:dyDescent="0.25">
      <c r="C17444" s="10"/>
      <c r="D17444" s="10"/>
      <c r="M17444"/>
    </row>
    <row r="17445" spans="3:13" x14ac:dyDescent="0.25">
      <c r="C17445" s="10"/>
      <c r="D17445" s="10"/>
      <c r="M17445"/>
    </row>
    <row r="17446" spans="3:13" x14ac:dyDescent="0.25">
      <c r="C17446" s="10"/>
      <c r="D17446" s="10"/>
      <c r="M17446"/>
    </row>
    <row r="17447" spans="3:13" x14ac:dyDescent="0.25">
      <c r="C17447" s="10"/>
      <c r="D17447" s="10"/>
      <c r="M17447"/>
    </row>
    <row r="17448" spans="3:13" x14ac:dyDescent="0.25">
      <c r="C17448" s="10"/>
      <c r="D17448" s="10"/>
      <c r="M17448"/>
    </row>
    <row r="17449" spans="3:13" x14ac:dyDescent="0.25">
      <c r="C17449" s="10"/>
      <c r="D17449" s="10"/>
      <c r="M17449"/>
    </row>
    <row r="17450" spans="3:13" x14ac:dyDescent="0.25">
      <c r="C17450" s="10"/>
      <c r="D17450" s="10"/>
      <c r="M17450"/>
    </row>
    <row r="17451" spans="3:13" x14ac:dyDescent="0.25">
      <c r="C17451" s="10"/>
      <c r="D17451" s="10"/>
      <c r="M17451"/>
    </row>
    <row r="17452" spans="3:13" x14ac:dyDescent="0.25">
      <c r="C17452" s="10"/>
      <c r="D17452" s="10"/>
      <c r="M17452"/>
    </row>
    <row r="17453" spans="3:13" x14ac:dyDescent="0.25">
      <c r="C17453" s="10"/>
      <c r="D17453" s="10"/>
      <c r="M17453"/>
    </row>
    <row r="17454" spans="3:13" x14ac:dyDescent="0.25">
      <c r="C17454" s="10"/>
      <c r="D17454" s="10"/>
      <c r="M17454"/>
    </row>
    <row r="17455" spans="3:13" x14ac:dyDescent="0.25">
      <c r="C17455" s="10"/>
      <c r="D17455" s="10"/>
      <c r="M17455"/>
    </row>
    <row r="17456" spans="3:13" x14ac:dyDescent="0.25">
      <c r="C17456" s="10"/>
      <c r="D17456" s="10"/>
      <c r="M17456"/>
    </row>
    <row r="17457" spans="3:13" x14ac:dyDescent="0.25">
      <c r="C17457" s="10"/>
      <c r="D17457" s="10"/>
      <c r="M17457"/>
    </row>
    <row r="17458" spans="3:13" x14ac:dyDescent="0.25">
      <c r="C17458" s="10"/>
      <c r="D17458" s="10"/>
      <c r="M17458"/>
    </row>
    <row r="17459" spans="3:13" x14ac:dyDescent="0.25">
      <c r="C17459" s="10"/>
      <c r="D17459" s="10"/>
      <c r="M17459"/>
    </row>
    <row r="17460" spans="3:13" x14ac:dyDescent="0.25">
      <c r="C17460" s="10"/>
      <c r="D17460" s="10"/>
      <c r="M17460"/>
    </row>
    <row r="17461" spans="3:13" x14ac:dyDescent="0.25">
      <c r="C17461" s="10"/>
      <c r="D17461" s="10"/>
      <c r="M17461"/>
    </row>
    <row r="17462" spans="3:13" x14ac:dyDescent="0.25">
      <c r="C17462" s="10"/>
      <c r="D17462" s="10"/>
      <c r="M17462"/>
    </row>
    <row r="17463" spans="3:13" x14ac:dyDescent="0.25">
      <c r="C17463" s="10"/>
      <c r="D17463" s="10"/>
      <c r="M17463"/>
    </row>
    <row r="17464" spans="3:13" x14ac:dyDescent="0.25">
      <c r="C17464" s="10"/>
      <c r="D17464" s="10"/>
      <c r="M17464"/>
    </row>
    <row r="17465" spans="3:13" x14ac:dyDescent="0.25">
      <c r="C17465" s="10"/>
      <c r="D17465" s="10"/>
      <c r="M17465"/>
    </row>
    <row r="17466" spans="3:13" x14ac:dyDescent="0.25">
      <c r="C17466" s="10"/>
      <c r="D17466" s="10"/>
      <c r="M17466"/>
    </row>
    <row r="17467" spans="3:13" x14ac:dyDescent="0.25">
      <c r="C17467" s="10"/>
      <c r="D17467" s="10"/>
      <c r="M17467"/>
    </row>
    <row r="17468" spans="3:13" x14ac:dyDescent="0.25">
      <c r="C17468" s="10"/>
      <c r="D17468" s="10"/>
      <c r="M17468"/>
    </row>
    <row r="17469" spans="3:13" x14ac:dyDescent="0.25">
      <c r="C17469" s="10"/>
      <c r="D17469" s="10"/>
      <c r="M17469"/>
    </row>
    <row r="17470" spans="3:13" x14ac:dyDescent="0.25">
      <c r="C17470" s="10"/>
      <c r="D17470" s="10"/>
      <c r="M17470"/>
    </row>
    <row r="17471" spans="3:13" x14ac:dyDescent="0.25">
      <c r="C17471" s="10"/>
      <c r="D17471" s="10"/>
      <c r="M17471"/>
    </row>
    <row r="17472" spans="3:13" x14ac:dyDescent="0.25">
      <c r="C17472" s="10"/>
      <c r="D17472" s="10"/>
      <c r="M17472"/>
    </row>
    <row r="17473" spans="3:13" x14ac:dyDescent="0.25">
      <c r="C17473" s="10"/>
      <c r="D17473" s="10"/>
      <c r="M17473"/>
    </row>
    <row r="17474" spans="3:13" x14ac:dyDescent="0.25">
      <c r="C17474" s="10"/>
      <c r="D17474" s="10"/>
      <c r="M17474"/>
    </row>
    <row r="17475" spans="3:13" x14ac:dyDescent="0.25">
      <c r="C17475" s="10"/>
      <c r="D17475" s="10"/>
      <c r="M17475"/>
    </row>
    <row r="17476" spans="3:13" x14ac:dyDescent="0.25">
      <c r="C17476" s="10"/>
      <c r="D17476" s="10"/>
      <c r="M17476"/>
    </row>
    <row r="17477" spans="3:13" x14ac:dyDescent="0.25">
      <c r="C17477" s="10"/>
      <c r="D17477" s="10"/>
      <c r="M17477"/>
    </row>
    <row r="17478" spans="3:13" x14ac:dyDescent="0.25">
      <c r="C17478" s="10"/>
      <c r="D17478" s="10"/>
      <c r="M17478"/>
    </row>
    <row r="17479" spans="3:13" x14ac:dyDescent="0.25">
      <c r="C17479" s="10"/>
      <c r="D17479" s="10"/>
      <c r="M17479"/>
    </row>
    <row r="17480" spans="3:13" x14ac:dyDescent="0.25">
      <c r="C17480" s="10"/>
      <c r="D17480" s="10"/>
      <c r="M17480"/>
    </row>
    <row r="17481" spans="3:13" x14ac:dyDescent="0.25">
      <c r="C17481" s="10"/>
      <c r="D17481" s="10"/>
      <c r="M17481"/>
    </row>
    <row r="17482" spans="3:13" x14ac:dyDescent="0.25">
      <c r="C17482" s="10"/>
      <c r="D17482" s="10"/>
      <c r="M17482"/>
    </row>
    <row r="17483" spans="3:13" x14ac:dyDescent="0.25">
      <c r="C17483" s="10"/>
      <c r="D17483" s="10"/>
      <c r="M17483"/>
    </row>
    <row r="17484" spans="3:13" x14ac:dyDescent="0.25">
      <c r="C17484" s="10"/>
      <c r="D17484" s="10"/>
      <c r="M17484"/>
    </row>
    <row r="17485" spans="3:13" x14ac:dyDescent="0.25">
      <c r="C17485" s="10"/>
      <c r="D17485" s="10"/>
      <c r="M17485"/>
    </row>
    <row r="17486" spans="3:13" x14ac:dyDescent="0.25">
      <c r="C17486" s="10"/>
      <c r="D17486" s="10"/>
      <c r="M17486"/>
    </row>
    <row r="17487" spans="3:13" x14ac:dyDescent="0.25">
      <c r="C17487" s="10"/>
      <c r="D17487" s="10"/>
      <c r="M17487"/>
    </row>
    <row r="17488" spans="3:13" x14ac:dyDescent="0.25">
      <c r="C17488" s="10"/>
      <c r="D17488" s="10"/>
      <c r="M17488"/>
    </row>
    <row r="17489" spans="3:13" x14ac:dyDescent="0.25">
      <c r="C17489" s="10"/>
      <c r="D17489" s="10"/>
      <c r="M17489"/>
    </row>
    <row r="17490" spans="3:13" x14ac:dyDescent="0.25">
      <c r="C17490" s="10"/>
      <c r="D17490" s="10"/>
      <c r="M17490"/>
    </row>
    <row r="17491" spans="3:13" x14ac:dyDescent="0.25">
      <c r="C17491" s="10"/>
      <c r="D17491" s="10"/>
      <c r="M17491"/>
    </row>
    <row r="17492" spans="3:13" x14ac:dyDescent="0.25">
      <c r="C17492" s="10"/>
      <c r="D17492" s="10"/>
      <c r="M17492"/>
    </row>
    <row r="17493" spans="3:13" x14ac:dyDescent="0.25">
      <c r="C17493" s="10"/>
      <c r="D17493" s="10"/>
      <c r="M17493"/>
    </row>
    <row r="17494" spans="3:13" x14ac:dyDescent="0.25">
      <c r="C17494" s="10"/>
      <c r="D17494" s="10"/>
      <c r="M17494"/>
    </row>
    <row r="17495" spans="3:13" x14ac:dyDescent="0.25">
      <c r="C17495" s="10"/>
      <c r="D17495" s="10"/>
      <c r="M17495"/>
    </row>
    <row r="17496" spans="3:13" x14ac:dyDescent="0.25">
      <c r="C17496" s="10"/>
      <c r="D17496" s="10"/>
      <c r="M17496"/>
    </row>
    <row r="17497" spans="3:13" x14ac:dyDescent="0.25">
      <c r="C17497" s="10"/>
      <c r="D17497" s="10"/>
      <c r="M17497"/>
    </row>
    <row r="17498" spans="3:13" x14ac:dyDescent="0.25">
      <c r="C17498" s="10"/>
      <c r="D17498" s="10"/>
      <c r="M17498"/>
    </row>
    <row r="17499" spans="3:13" x14ac:dyDescent="0.25">
      <c r="C17499" s="10"/>
      <c r="D17499" s="10"/>
      <c r="M17499"/>
    </row>
    <row r="17500" spans="3:13" x14ac:dyDescent="0.25">
      <c r="C17500" s="10"/>
      <c r="D17500" s="10"/>
      <c r="M17500"/>
    </row>
    <row r="17501" spans="3:13" x14ac:dyDescent="0.25">
      <c r="C17501" s="10"/>
      <c r="D17501" s="10"/>
      <c r="M17501"/>
    </row>
    <row r="17502" spans="3:13" x14ac:dyDescent="0.25">
      <c r="C17502" s="10"/>
      <c r="D17502" s="10"/>
      <c r="M17502"/>
    </row>
    <row r="17503" spans="3:13" x14ac:dyDescent="0.25">
      <c r="C17503" s="10"/>
      <c r="D17503" s="10"/>
      <c r="M17503"/>
    </row>
    <row r="17504" spans="3:13" x14ac:dyDescent="0.25">
      <c r="C17504" s="10"/>
      <c r="D17504" s="10"/>
      <c r="M17504"/>
    </row>
    <row r="17505" spans="3:13" x14ac:dyDescent="0.25">
      <c r="C17505" s="10"/>
      <c r="D17505" s="10"/>
      <c r="M17505"/>
    </row>
    <row r="17506" spans="3:13" x14ac:dyDescent="0.25">
      <c r="C17506" s="10"/>
      <c r="D17506" s="10"/>
      <c r="M17506"/>
    </row>
    <row r="17507" spans="3:13" x14ac:dyDescent="0.25">
      <c r="C17507" s="10"/>
      <c r="D17507" s="10"/>
      <c r="M17507"/>
    </row>
    <row r="17508" spans="3:13" x14ac:dyDescent="0.25">
      <c r="C17508" s="10"/>
      <c r="D17508" s="10"/>
      <c r="M17508"/>
    </row>
    <row r="17509" spans="3:13" x14ac:dyDescent="0.25">
      <c r="C17509" s="10"/>
      <c r="D17509" s="10"/>
      <c r="M17509"/>
    </row>
    <row r="17510" spans="3:13" x14ac:dyDescent="0.25">
      <c r="C17510" s="10"/>
      <c r="D17510" s="10"/>
      <c r="M17510"/>
    </row>
    <row r="17511" spans="3:13" x14ac:dyDescent="0.25">
      <c r="C17511" s="10"/>
      <c r="D17511" s="10"/>
      <c r="M17511"/>
    </row>
    <row r="17512" spans="3:13" x14ac:dyDescent="0.25">
      <c r="C17512" s="10"/>
      <c r="D17512" s="10"/>
      <c r="M17512"/>
    </row>
    <row r="17513" spans="3:13" x14ac:dyDescent="0.25">
      <c r="C17513" s="10"/>
      <c r="D17513" s="10"/>
      <c r="M17513"/>
    </row>
    <row r="17514" spans="3:13" x14ac:dyDescent="0.25">
      <c r="C17514" s="10"/>
      <c r="D17514" s="10"/>
      <c r="M17514"/>
    </row>
    <row r="17515" spans="3:13" x14ac:dyDescent="0.25">
      <c r="C17515" s="10"/>
      <c r="D17515" s="10"/>
      <c r="M17515"/>
    </row>
    <row r="17516" spans="3:13" x14ac:dyDescent="0.25">
      <c r="C17516" s="10"/>
      <c r="D17516" s="10"/>
      <c r="M17516"/>
    </row>
    <row r="17517" spans="3:13" x14ac:dyDescent="0.25">
      <c r="C17517" s="10"/>
      <c r="D17517" s="10"/>
      <c r="M17517"/>
    </row>
    <row r="17518" spans="3:13" x14ac:dyDescent="0.25">
      <c r="C17518" s="10"/>
      <c r="D17518" s="10"/>
      <c r="M17518"/>
    </row>
    <row r="17519" spans="3:13" x14ac:dyDescent="0.25">
      <c r="C17519" s="10"/>
      <c r="D17519" s="10"/>
      <c r="M17519"/>
    </row>
    <row r="17520" spans="3:13" x14ac:dyDescent="0.25">
      <c r="C17520" s="10"/>
      <c r="D17520" s="10"/>
      <c r="M17520"/>
    </row>
    <row r="17521" spans="3:13" x14ac:dyDescent="0.25">
      <c r="C17521" s="10"/>
      <c r="D17521" s="10"/>
      <c r="M17521"/>
    </row>
    <row r="17522" spans="3:13" x14ac:dyDescent="0.25">
      <c r="C17522" s="10"/>
      <c r="D17522" s="10"/>
      <c r="M17522"/>
    </row>
    <row r="17523" spans="3:13" x14ac:dyDescent="0.25">
      <c r="C17523" s="10"/>
      <c r="D17523" s="10"/>
      <c r="M17523"/>
    </row>
    <row r="17524" spans="3:13" x14ac:dyDescent="0.25">
      <c r="C17524" s="10"/>
      <c r="D17524" s="10"/>
      <c r="M17524"/>
    </row>
    <row r="17525" spans="3:13" x14ac:dyDescent="0.25">
      <c r="C17525" s="10"/>
      <c r="D17525" s="10"/>
      <c r="M17525"/>
    </row>
    <row r="17526" spans="3:13" x14ac:dyDescent="0.25">
      <c r="C17526" s="10"/>
      <c r="D17526" s="10"/>
      <c r="M17526"/>
    </row>
    <row r="17527" spans="3:13" x14ac:dyDescent="0.25">
      <c r="C17527" s="10"/>
      <c r="D17527" s="10"/>
      <c r="M17527"/>
    </row>
    <row r="17528" spans="3:13" x14ac:dyDescent="0.25">
      <c r="C17528" s="10"/>
      <c r="D17528" s="10"/>
      <c r="M17528"/>
    </row>
    <row r="17529" spans="3:13" x14ac:dyDescent="0.25">
      <c r="C17529" s="10"/>
      <c r="D17529" s="10"/>
      <c r="M17529"/>
    </row>
    <row r="17530" spans="3:13" x14ac:dyDescent="0.25">
      <c r="C17530" s="10"/>
      <c r="D17530" s="10"/>
      <c r="M17530"/>
    </row>
    <row r="17531" spans="3:13" x14ac:dyDescent="0.25">
      <c r="C17531" s="10"/>
      <c r="D17531" s="10"/>
      <c r="M17531"/>
    </row>
    <row r="17532" spans="3:13" x14ac:dyDescent="0.25">
      <c r="C17532" s="10"/>
      <c r="D17532" s="10"/>
      <c r="M17532"/>
    </row>
    <row r="17533" spans="3:13" x14ac:dyDescent="0.25">
      <c r="C17533" s="10"/>
      <c r="D17533" s="10"/>
      <c r="M17533"/>
    </row>
    <row r="17534" spans="3:13" x14ac:dyDescent="0.25">
      <c r="C17534" s="10"/>
      <c r="D17534" s="10"/>
      <c r="M17534"/>
    </row>
    <row r="17535" spans="3:13" x14ac:dyDescent="0.25">
      <c r="C17535" s="10"/>
      <c r="D17535" s="10"/>
      <c r="M17535"/>
    </row>
    <row r="17536" spans="3:13" x14ac:dyDescent="0.25">
      <c r="C17536" s="10"/>
      <c r="D17536" s="10"/>
      <c r="M17536"/>
    </row>
    <row r="17537" spans="3:13" x14ac:dyDescent="0.25">
      <c r="C17537" s="10"/>
      <c r="D17537" s="10"/>
      <c r="M17537"/>
    </row>
    <row r="17538" spans="3:13" x14ac:dyDescent="0.25">
      <c r="C17538" s="10"/>
      <c r="D17538" s="10"/>
      <c r="M17538"/>
    </row>
    <row r="17539" spans="3:13" x14ac:dyDescent="0.25">
      <c r="C17539" s="10"/>
      <c r="D17539" s="10"/>
      <c r="M17539"/>
    </row>
    <row r="17540" spans="3:13" x14ac:dyDescent="0.25">
      <c r="C17540" s="10"/>
      <c r="D17540" s="10"/>
      <c r="M17540"/>
    </row>
    <row r="17541" spans="3:13" x14ac:dyDescent="0.25">
      <c r="C17541" s="10"/>
      <c r="D17541" s="10"/>
      <c r="M17541"/>
    </row>
    <row r="17542" spans="3:13" x14ac:dyDescent="0.25">
      <c r="C17542" s="10"/>
      <c r="D17542" s="10"/>
      <c r="M17542"/>
    </row>
    <row r="17543" spans="3:13" x14ac:dyDescent="0.25">
      <c r="C17543" s="10"/>
      <c r="D17543" s="10"/>
      <c r="M17543"/>
    </row>
    <row r="17544" spans="3:13" x14ac:dyDescent="0.25">
      <c r="C17544" s="10"/>
      <c r="D17544" s="10"/>
      <c r="M17544"/>
    </row>
    <row r="17545" spans="3:13" x14ac:dyDescent="0.25">
      <c r="C17545" s="10"/>
      <c r="D17545" s="10"/>
      <c r="M17545"/>
    </row>
    <row r="17546" spans="3:13" x14ac:dyDescent="0.25">
      <c r="C17546" s="10"/>
      <c r="D17546" s="10"/>
      <c r="M17546"/>
    </row>
    <row r="17547" spans="3:13" x14ac:dyDescent="0.25">
      <c r="C17547" s="10"/>
      <c r="D17547" s="10"/>
      <c r="M17547"/>
    </row>
    <row r="17548" spans="3:13" x14ac:dyDescent="0.25">
      <c r="C17548" s="10"/>
      <c r="D17548" s="10"/>
      <c r="M17548"/>
    </row>
    <row r="17549" spans="3:13" x14ac:dyDescent="0.25">
      <c r="C17549" s="10"/>
      <c r="D17549" s="10"/>
      <c r="M17549"/>
    </row>
    <row r="17550" spans="3:13" x14ac:dyDescent="0.25">
      <c r="C17550" s="10"/>
      <c r="D17550" s="10"/>
      <c r="M17550"/>
    </row>
    <row r="17551" spans="3:13" x14ac:dyDescent="0.25">
      <c r="C17551" s="10"/>
      <c r="D17551" s="10"/>
      <c r="M17551"/>
    </row>
    <row r="17552" spans="3:13" x14ac:dyDescent="0.25">
      <c r="C17552" s="10"/>
      <c r="D17552" s="10"/>
      <c r="M17552"/>
    </row>
    <row r="17553" spans="3:13" x14ac:dyDescent="0.25">
      <c r="C17553" s="10"/>
      <c r="D17553" s="10"/>
      <c r="M17553"/>
    </row>
    <row r="17554" spans="3:13" x14ac:dyDescent="0.25">
      <c r="C17554" s="10"/>
      <c r="D17554" s="10"/>
      <c r="M17554"/>
    </row>
    <row r="17555" spans="3:13" x14ac:dyDescent="0.25">
      <c r="C17555" s="10"/>
      <c r="D17555" s="10"/>
      <c r="M17555"/>
    </row>
    <row r="17556" spans="3:13" x14ac:dyDescent="0.25">
      <c r="C17556" s="10"/>
      <c r="D17556" s="10"/>
      <c r="M17556"/>
    </row>
    <row r="17557" spans="3:13" x14ac:dyDescent="0.25">
      <c r="C17557" s="10"/>
      <c r="D17557" s="10"/>
      <c r="M17557"/>
    </row>
    <row r="17558" spans="3:13" x14ac:dyDescent="0.25">
      <c r="C17558" s="10"/>
      <c r="D17558" s="10"/>
      <c r="M17558"/>
    </row>
    <row r="17559" spans="3:13" x14ac:dyDescent="0.25">
      <c r="C17559" s="10"/>
      <c r="D17559" s="10"/>
      <c r="M17559"/>
    </row>
    <row r="17560" spans="3:13" x14ac:dyDescent="0.25">
      <c r="C17560" s="10"/>
      <c r="D17560" s="10"/>
      <c r="M17560"/>
    </row>
    <row r="17561" spans="3:13" x14ac:dyDescent="0.25">
      <c r="C17561" s="10"/>
      <c r="D17561" s="10"/>
      <c r="M17561"/>
    </row>
    <row r="17562" spans="3:13" x14ac:dyDescent="0.25">
      <c r="C17562" s="10"/>
      <c r="D17562" s="10"/>
      <c r="M17562"/>
    </row>
    <row r="17563" spans="3:13" x14ac:dyDescent="0.25">
      <c r="C17563" s="10"/>
      <c r="D17563" s="10"/>
      <c r="M17563"/>
    </row>
    <row r="17564" spans="3:13" x14ac:dyDescent="0.25">
      <c r="C17564" s="10"/>
      <c r="D17564" s="10"/>
      <c r="M17564"/>
    </row>
    <row r="17565" spans="3:13" x14ac:dyDescent="0.25">
      <c r="C17565" s="10"/>
      <c r="D17565" s="10"/>
      <c r="M17565"/>
    </row>
    <row r="17566" spans="3:13" x14ac:dyDescent="0.25">
      <c r="C17566" s="10"/>
      <c r="D17566" s="10"/>
      <c r="M17566"/>
    </row>
    <row r="17567" spans="3:13" x14ac:dyDescent="0.25">
      <c r="C17567" s="10"/>
      <c r="D17567" s="10"/>
      <c r="M17567"/>
    </row>
    <row r="17568" spans="3:13" x14ac:dyDescent="0.25">
      <c r="C17568" s="10"/>
      <c r="D17568" s="10"/>
      <c r="M17568"/>
    </row>
    <row r="17569" spans="3:13" x14ac:dyDescent="0.25">
      <c r="C17569" s="10"/>
      <c r="D17569" s="10"/>
      <c r="M17569"/>
    </row>
    <row r="17570" spans="3:13" x14ac:dyDescent="0.25">
      <c r="C17570" s="10"/>
      <c r="D17570" s="10"/>
      <c r="M17570"/>
    </row>
    <row r="17571" spans="3:13" x14ac:dyDescent="0.25">
      <c r="C17571" s="10"/>
      <c r="D17571" s="10"/>
      <c r="M17571"/>
    </row>
    <row r="17572" spans="3:13" x14ac:dyDescent="0.25">
      <c r="C17572" s="10"/>
      <c r="D17572" s="10"/>
      <c r="M17572"/>
    </row>
    <row r="17573" spans="3:13" x14ac:dyDescent="0.25">
      <c r="C17573" s="10"/>
      <c r="D17573" s="10"/>
      <c r="M17573"/>
    </row>
    <row r="17574" spans="3:13" x14ac:dyDescent="0.25">
      <c r="C17574" s="10"/>
      <c r="D17574" s="10"/>
      <c r="M17574"/>
    </row>
    <row r="17575" spans="3:13" x14ac:dyDescent="0.25">
      <c r="C17575" s="10"/>
      <c r="D17575" s="10"/>
      <c r="M17575"/>
    </row>
    <row r="17576" spans="3:13" x14ac:dyDescent="0.25">
      <c r="C17576" s="10"/>
      <c r="D17576" s="10"/>
      <c r="M17576"/>
    </row>
    <row r="17577" spans="3:13" x14ac:dyDescent="0.25">
      <c r="C17577" s="10"/>
      <c r="D17577" s="10"/>
      <c r="M17577"/>
    </row>
    <row r="17578" spans="3:13" x14ac:dyDescent="0.25">
      <c r="C17578" s="10"/>
      <c r="D17578" s="10"/>
      <c r="M17578"/>
    </row>
    <row r="17579" spans="3:13" x14ac:dyDescent="0.25">
      <c r="C17579" s="10"/>
      <c r="D17579" s="10"/>
      <c r="M17579"/>
    </row>
    <row r="17580" spans="3:13" x14ac:dyDescent="0.25">
      <c r="C17580" s="10"/>
      <c r="D17580" s="10"/>
      <c r="M17580"/>
    </row>
    <row r="17581" spans="3:13" x14ac:dyDescent="0.25">
      <c r="C17581" s="10"/>
      <c r="D17581" s="10"/>
      <c r="M17581"/>
    </row>
    <row r="17582" spans="3:13" x14ac:dyDescent="0.25">
      <c r="C17582" s="10"/>
      <c r="D17582" s="10"/>
      <c r="M17582"/>
    </row>
    <row r="17583" spans="3:13" x14ac:dyDescent="0.25">
      <c r="C17583" s="10"/>
      <c r="D17583" s="10"/>
      <c r="M17583"/>
    </row>
    <row r="17584" spans="3:13" x14ac:dyDescent="0.25">
      <c r="C17584" s="10"/>
      <c r="D17584" s="10"/>
      <c r="M17584"/>
    </row>
    <row r="17585" spans="3:13" x14ac:dyDescent="0.25">
      <c r="C17585" s="10"/>
      <c r="D17585" s="10"/>
      <c r="M17585"/>
    </row>
    <row r="17586" spans="3:13" x14ac:dyDescent="0.25">
      <c r="C17586" s="10"/>
      <c r="D17586" s="10"/>
      <c r="M17586"/>
    </row>
    <row r="17587" spans="3:13" x14ac:dyDescent="0.25">
      <c r="C17587" s="10"/>
      <c r="D17587" s="10"/>
      <c r="M17587"/>
    </row>
    <row r="17588" spans="3:13" x14ac:dyDescent="0.25">
      <c r="C17588" s="10"/>
      <c r="D17588" s="10"/>
      <c r="M17588"/>
    </row>
    <row r="17589" spans="3:13" x14ac:dyDescent="0.25">
      <c r="C17589" s="10"/>
      <c r="D17589" s="10"/>
      <c r="M17589"/>
    </row>
    <row r="17590" spans="3:13" x14ac:dyDescent="0.25">
      <c r="C17590" s="10"/>
      <c r="D17590" s="10"/>
      <c r="M17590"/>
    </row>
    <row r="17591" spans="3:13" x14ac:dyDescent="0.25">
      <c r="C17591" s="10"/>
      <c r="D17591" s="10"/>
      <c r="M17591"/>
    </row>
    <row r="17592" spans="3:13" x14ac:dyDescent="0.25">
      <c r="C17592" s="10"/>
      <c r="D17592" s="10"/>
      <c r="M17592"/>
    </row>
    <row r="17593" spans="3:13" x14ac:dyDescent="0.25">
      <c r="C17593" s="10"/>
      <c r="D17593" s="10"/>
      <c r="M17593"/>
    </row>
    <row r="17594" spans="3:13" x14ac:dyDescent="0.25">
      <c r="C17594" s="10"/>
      <c r="D17594" s="10"/>
      <c r="M17594"/>
    </row>
    <row r="17595" spans="3:13" x14ac:dyDescent="0.25">
      <c r="C17595" s="10"/>
      <c r="D17595" s="10"/>
      <c r="M17595"/>
    </row>
    <row r="17596" spans="3:13" x14ac:dyDescent="0.25">
      <c r="C17596" s="10"/>
      <c r="D17596" s="10"/>
      <c r="M17596"/>
    </row>
    <row r="17597" spans="3:13" x14ac:dyDescent="0.25">
      <c r="C17597" s="10"/>
      <c r="D17597" s="10"/>
      <c r="M17597"/>
    </row>
    <row r="17598" spans="3:13" x14ac:dyDescent="0.25">
      <c r="C17598" s="10"/>
      <c r="D17598" s="10"/>
      <c r="M17598"/>
    </row>
    <row r="17599" spans="3:13" x14ac:dyDescent="0.25">
      <c r="C17599" s="10"/>
      <c r="D17599" s="10"/>
      <c r="M17599"/>
    </row>
    <row r="17600" spans="3:13" x14ac:dyDescent="0.25">
      <c r="C17600" s="10"/>
      <c r="D17600" s="10"/>
      <c r="M17600"/>
    </row>
    <row r="17601" spans="3:13" x14ac:dyDescent="0.25">
      <c r="C17601" s="10"/>
      <c r="D17601" s="10"/>
      <c r="M17601"/>
    </row>
    <row r="17602" spans="3:13" x14ac:dyDescent="0.25">
      <c r="C17602" s="10"/>
      <c r="D17602" s="10"/>
      <c r="M17602"/>
    </row>
    <row r="17603" spans="3:13" x14ac:dyDescent="0.25">
      <c r="C17603" s="10"/>
      <c r="D17603" s="10"/>
      <c r="M17603"/>
    </row>
    <row r="17604" spans="3:13" x14ac:dyDescent="0.25">
      <c r="C17604" s="10"/>
      <c r="D17604" s="10"/>
      <c r="M17604"/>
    </row>
    <row r="17605" spans="3:13" x14ac:dyDescent="0.25">
      <c r="C17605" s="10"/>
      <c r="D17605" s="10"/>
      <c r="M17605"/>
    </row>
    <row r="17606" spans="3:13" x14ac:dyDescent="0.25">
      <c r="C17606" s="10"/>
      <c r="D17606" s="10"/>
      <c r="M17606"/>
    </row>
    <row r="17607" spans="3:13" x14ac:dyDescent="0.25">
      <c r="C17607" s="10"/>
      <c r="D17607" s="10"/>
      <c r="M17607"/>
    </row>
    <row r="17608" spans="3:13" x14ac:dyDescent="0.25">
      <c r="C17608" s="10"/>
      <c r="D17608" s="10"/>
      <c r="M17608"/>
    </row>
    <row r="17609" spans="3:13" x14ac:dyDescent="0.25">
      <c r="C17609" s="10"/>
      <c r="D17609" s="10"/>
      <c r="M17609"/>
    </row>
    <row r="17610" spans="3:13" x14ac:dyDescent="0.25">
      <c r="C17610" s="10"/>
      <c r="D17610" s="10"/>
      <c r="M17610"/>
    </row>
    <row r="17611" spans="3:13" x14ac:dyDescent="0.25">
      <c r="C17611" s="10"/>
      <c r="D17611" s="10"/>
      <c r="M17611"/>
    </row>
    <row r="17612" spans="3:13" x14ac:dyDescent="0.25">
      <c r="C17612" s="10"/>
      <c r="D17612" s="10"/>
      <c r="M17612"/>
    </row>
    <row r="17613" spans="3:13" x14ac:dyDescent="0.25">
      <c r="C17613" s="10"/>
      <c r="D17613" s="10"/>
      <c r="M17613"/>
    </row>
    <row r="17614" spans="3:13" x14ac:dyDescent="0.25">
      <c r="C17614" s="10"/>
      <c r="D17614" s="10"/>
      <c r="M17614"/>
    </row>
    <row r="17615" spans="3:13" x14ac:dyDescent="0.25">
      <c r="C17615" s="10"/>
      <c r="D17615" s="10"/>
      <c r="M17615"/>
    </row>
    <row r="17616" spans="3:13" x14ac:dyDescent="0.25">
      <c r="C17616" s="10"/>
      <c r="D17616" s="10"/>
      <c r="M17616"/>
    </row>
    <row r="17617" spans="3:13" x14ac:dyDescent="0.25">
      <c r="C17617" s="10"/>
      <c r="D17617" s="10"/>
      <c r="M17617"/>
    </row>
    <row r="17618" spans="3:13" x14ac:dyDescent="0.25">
      <c r="C17618" s="10"/>
      <c r="D17618" s="10"/>
      <c r="M17618"/>
    </row>
    <row r="17619" spans="3:13" x14ac:dyDescent="0.25">
      <c r="C17619" s="10"/>
      <c r="D17619" s="10"/>
      <c r="M17619"/>
    </row>
    <row r="17620" spans="3:13" x14ac:dyDescent="0.25">
      <c r="C17620" s="10"/>
      <c r="D17620" s="10"/>
      <c r="M17620"/>
    </row>
    <row r="17621" spans="3:13" x14ac:dyDescent="0.25">
      <c r="C17621" s="10"/>
      <c r="D17621" s="10"/>
      <c r="M17621"/>
    </row>
    <row r="17622" spans="3:13" x14ac:dyDescent="0.25">
      <c r="C17622" s="10"/>
      <c r="D17622" s="10"/>
      <c r="M17622"/>
    </row>
    <row r="17623" spans="3:13" x14ac:dyDescent="0.25">
      <c r="C17623" s="10"/>
      <c r="D17623" s="10"/>
      <c r="M17623"/>
    </row>
    <row r="17624" spans="3:13" x14ac:dyDescent="0.25">
      <c r="C17624" s="10"/>
      <c r="D17624" s="10"/>
      <c r="M17624"/>
    </row>
    <row r="17625" spans="3:13" x14ac:dyDescent="0.25">
      <c r="C17625" s="10"/>
      <c r="D17625" s="10"/>
      <c r="M17625"/>
    </row>
    <row r="17626" spans="3:13" x14ac:dyDescent="0.25">
      <c r="C17626" s="10"/>
      <c r="D17626" s="10"/>
      <c r="M17626"/>
    </row>
    <row r="17627" spans="3:13" x14ac:dyDescent="0.25">
      <c r="C17627" s="10"/>
      <c r="D17627" s="10"/>
      <c r="M17627"/>
    </row>
    <row r="17628" spans="3:13" x14ac:dyDescent="0.25">
      <c r="C17628" s="10"/>
      <c r="D17628" s="10"/>
      <c r="M17628"/>
    </row>
    <row r="17629" spans="3:13" x14ac:dyDescent="0.25">
      <c r="C17629" s="10"/>
      <c r="D17629" s="10"/>
      <c r="M17629"/>
    </row>
    <row r="17630" spans="3:13" x14ac:dyDescent="0.25">
      <c r="C17630" s="10"/>
      <c r="D17630" s="10"/>
      <c r="M17630"/>
    </row>
    <row r="17631" spans="3:13" x14ac:dyDescent="0.25">
      <c r="C17631" s="10"/>
      <c r="D17631" s="10"/>
      <c r="M17631"/>
    </row>
    <row r="17632" spans="3:13" x14ac:dyDescent="0.25">
      <c r="C17632" s="10"/>
      <c r="D17632" s="10"/>
      <c r="M17632"/>
    </row>
    <row r="17633" spans="3:13" x14ac:dyDescent="0.25">
      <c r="C17633" s="10"/>
      <c r="D17633" s="10"/>
      <c r="M17633"/>
    </row>
    <row r="17634" spans="3:13" x14ac:dyDescent="0.25">
      <c r="C17634" s="10"/>
      <c r="D17634" s="10"/>
      <c r="M17634"/>
    </row>
    <row r="17635" spans="3:13" x14ac:dyDescent="0.25">
      <c r="C17635" s="10"/>
      <c r="D17635" s="10"/>
      <c r="M17635"/>
    </row>
    <row r="17636" spans="3:13" x14ac:dyDescent="0.25">
      <c r="C17636" s="10"/>
      <c r="D17636" s="10"/>
      <c r="M17636"/>
    </row>
    <row r="17637" spans="3:13" x14ac:dyDescent="0.25">
      <c r="C17637" s="10"/>
      <c r="D17637" s="10"/>
      <c r="M17637"/>
    </row>
    <row r="17638" spans="3:13" x14ac:dyDescent="0.25">
      <c r="C17638" s="10"/>
      <c r="D17638" s="10"/>
      <c r="M17638"/>
    </row>
    <row r="17639" spans="3:13" x14ac:dyDescent="0.25">
      <c r="C17639" s="10"/>
      <c r="D17639" s="10"/>
      <c r="M17639"/>
    </row>
    <row r="17640" spans="3:13" x14ac:dyDescent="0.25">
      <c r="C17640" s="10"/>
      <c r="D17640" s="10"/>
      <c r="M17640"/>
    </row>
    <row r="17641" spans="3:13" x14ac:dyDescent="0.25">
      <c r="C17641" s="10"/>
      <c r="D17641" s="10"/>
      <c r="M17641"/>
    </row>
    <row r="17642" spans="3:13" x14ac:dyDescent="0.25">
      <c r="C17642" s="10"/>
      <c r="D17642" s="10"/>
      <c r="M17642"/>
    </row>
    <row r="17643" spans="3:13" x14ac:dyDescent="0.25">
      <c r="C17643" s="10"/>
      <c r="D17643" s="10"/>
      <c r="M17643"/>
    </row>
    <row r="17644" spans="3:13" x14ac:dyDescent="0.25">
      <c r="C17644" s="10"/>
      <c r="D17644" s="10"/>
      <c r="M17644"/>
    </row>
    <row r="17645" spans="3:13" x14ac:dyDescent="0.25">
      <c r="C17645" s="10"/>
      <c r="D17645" s="10"/>
      <c r="M17645"/>
    </row>
    <row r="17646" spans="3:13" x14ac:dyDescent="0.25">
      <c r="C17646" s="10"/>
      <c r="D17646" s="10"/>
      <c r="M17646"/>
    </row>
    <row r="17647" spans="3:13" x14ac:dyDescent="0.25">
      <c r="C17647" s="10"/>
      <c r="D17647" s="10"/>
      <c r="M17647"/>
    </row>
    <row r="17648" spans="3:13" x14ac:dyDescent="0.25">
      <c r="C17648" s="10"/>
      <c r="D17648" s="10"/>
      <c r="M17648"/>
    </row>
    <row r="17649" spans="3:13" x14ac:dyDescent="0.25">
      <c r="C17649" s="10"/>
      <c r="D17649" s="10"/>
      <c r="M17649"/>
    </row>
    <row r="17650" spans="3:13" x14ac:dyDescent="0.25">
      <c r="C17650" s="10"/>
      <c r="D17650" s="10"/>
      <c r="M17650"/>
    </row>
    <row r="17651" spans="3:13" x14ac:dyDescent="0.25">
      <c r="C17651" s="10"/>
      <c r="D17651" s="10"/>
      <c r="M17651"/>
    </row>
    <row r="17652" spans="3:13" x14ac:dyDescent="0.25">
      <c r="C17652" s="10"/>
      <c r="D17652" s="10"/>
      <c r="M17652"/>
    </row>
    <row r="17653" spans="3:13" x14ac:dyDescent="0.25">
      <c r="C17653" s="10"/>
      <c r="D17653" s="10"/>
      <c r="M17653"/>
    </row>
    <row r="17654" spans="3:13" x14ac:dyDescent="0.25">
      <c r="C17654" s="10"/>
      <c r="D17654" s="10"/>
      <c r="M17654"/>
    </row>
    <row r="17655" spans="3:13" x14ac:dyDescent="0.25">
      <c r="C17655" s="10"/>
      <c r="D17655" s="10"/>
      <c r="M17655"/>
    </row>
    <row r="17656" spans="3:13" x14ac:dyDescent="0.25">
      <c r="C17656" s="10"/>
      <c r="D17656" s="10"/>
      <c r="M17656"/>
    </row>
    <row r="17657" spans="3:13" x14ac:dyDescent="0.25">
      <c r="C17657" s="10"/>
      <c r="D17657" s="10"/>
      <c r="M17657"/>
    </row>
    <row r="17658" spans="3:13" x14ac:dyDescent="0.25">
      <c r="C17658" s="10"/>
      <c r="D17658" s="10"/>
      <c r="M17658"/>
    </row>
    <row r="17659" spans="3:13" x14ac:dyDescent="0.25">
      <c r="C17659" s="10"/>
      <c r="D17659" s="10"/>
      <c r="M17659"/>
    </row>
    <row r="17660" spans="3:13" x14ac:dyDescent="0.25">
      <c r="C17660" s="10"/>
      <c r="D17660" s="10"/>
      <c r="M17660"/>
    </row>
    <row r="17661" spans="3:13" x14ac:dyDescent="0.25">
      <c r="C17661" s="10"/>
      <c r="D17661" s="10"/>
      <c r="M17661"/>
    </row>
    <row r="17662" spans="3:13" x14ac:dyDescent="0.25">
      <c r="C17662" s="10"/>
      <c r="D17662" s="10"/>
      <c r="M17662"/>
    </row>
    <row r="17663" spans="3:13" x14ac:dyDescent="0.25">
      <c r="C17663" s="10"/>
      <c r="D17663" s="10"/>
      <c r="M17663"/>
    </row>
    <row r="17664" spans="3:13" x14ac:dyDescent="0.25">
      <c r="C17664" s="10"/>
      <c r="D17664" s="10"/>
      <c r="M17664"/>
    </row>
    <row r="17665" spans="3:13" x14ac:dyDescent="0.25">
      <c r="C17665" s="10"/>
      <c r="D17665" s="10"/>
      <c r="M17665"/>
    </row>
    <row r="17666" spans="3:13" x14ac:dyDescent="0.25">
      <c r="C17666" s="10"/>
      <c r="D17666" s="10"/>
      <c r="M17666"/>
    </row>
    <row r="17667" spans="3:13" x14ac:dyDescent="0.25">
      <c r="C17667" s="10"/>
      <c r="D17667" s="10"/>
      <c r="M17667"/>
    </row>
    <row r="17668" spans="3:13" x14ac:dyDescent="0.25">
      <c r="C17668" s="10"/>
      <c r="D17668" s="10"/>
      <c r="M17668"/>
    </row>
    <row r="17669" spans="3:13" x14ac:dyDescent="0.25">
      <c r="C17669" s="10"/>
      <c r="D17669" s="10"/>
      <c r="M17669"/>
    </row>
    <row r="17670" spans="3:13" x14ac:dyDescent="0.25">
      <c r="C17670" s="10"/>
      <c r="D17670" s="10"/>
      <c r="M17670"/>
    </row>
    <row r="17671" spans="3:13" x14ac:dyDescent="0.25">
      <c r="C17671" s="10"/>
      <c r="D17671" s="10"/>
      <c r="M17671"/>
    </row>
    <row r="17672" spans="3:13" x14ac:dyDescent="0.25">
      <c r="C17672" s="10"/>
      <c r="D17672" s="10"/>
      <c r="M17672"/>
    </row>
    <row r="17673" spans="3:13" x14ac:dyDescent="0.25">
      <c r="C17673" s="10"/>
      <c r="D17673" s="10"/>
      <c r="M17673"/>
    </row>
    <row r="17674" spans="3:13" x14ac:dyDescent="0.25">
      <c r="C17674" s="10"/>
      <c r="D17674" s="10"/>
      <c r="M17674"/>
    </row>
    <row r="17675" spans="3:13" x14ac:dyDescent="0.25">
      <c r="C17675" s="10"/>
      <c r="D17675" s="10"/>
      <c r="M17675"/>
    </row>
    <row r="17676" spans="3:13" x14ac:dyDescent="0.25">
      <c r="C17676" s="10"/>
      <c r="D17676" s="10"/>
      <c r="M17676"/>
    </row>
    <row r="17677" spans="3:13" x14ac:dyDescent="0.25">
      <c r="C17677" s="10"/>
      <c r="D17677" s="10"/>
      <c r="M17677"/>
    </row>
    <row r="17678" spans="3:13" x14ac:dyDescent="0.25">
      <c r="C17678" s="10"/>
      <c r="D17678" s="10"/>
      <c r="M17678"/>
    </row>
    <row r="17679" spans="3:13" x14ac:dyDescent="0.25">
      <c r="C17679" s="10"/>
      <c r="D17679" s="10"/>
      <c r="M17679"/>
    </row>
    <row r="17680" spans="3:13" x14ac:dyDescent="0.25">
      <c r="C17680" s="10"/>
      <c r="D17680" s="10"/>
      <c r="M17680"/>
    </row>
    <row r="17681" spans="3:13" x14ac:dyDescent="0.25">
      <c r="C17681" s="10"/>
      <c r="D17681" s="10"/>
      <c r="M17681"/>
    </row>
    <row r="17682" spans="3:13" x14ac:dyDescent="0.25">
      <c r="C17682" s="10"/>
      <c r="D17682" s="10"/>
      <c r="M17682"/>
    </row>
    <row r="17683" spans="3:13" x14ac:dyDescent="0.25">
      <c r="C17683" s="10"/>
      <c r="D17683" s="10"/>
      <c r="M17683"/>
    </row>
    <row r="17684" spans="3:13" x14ac:dyDescent="0.25">
      <c r="C17684" s="10"/>
      <c r="D17684" s="10"/>
      <c r="M17684"/>
    </row>
    <row r="17685" spans="3:13" x14ac:dyDescent="0.25">
      <c r="C17685" s="10"/>
      <c r="D17685" s="10"/>
      <c r="M17685"/>
    </row>
    <row r="17686" spans="3:13" x14ac:dyDescent="0.25">
      <c r="C17686" s="10"/>
      <c r="D17686" s="10"/>
      <c r="M17686"/>
    </row>
    <row r="17687" spans="3:13" x14ac:dyDescent="0.25">
      <c r="C17687" s="10"/>
      <c r="D17687" s="10"/>
      <c r="M17687"/>
    </row>
    <row r="17688" spans="3:13" x14ac:dyDescent="0.25">
      <c r="C17688" s="10"/>
      <c r="D17688" s="10"/>
      <c r="M17688"/>
    </row>
    <row r="17689" spans="3:13" x14ac:dyDescent="0.25">
      <c r="C17689" s="10"/>
      <c r="D17689" s="10"/>
      <c r="M17689"/>
    </row>
    <row r="17690" spans="3:13" x14ac:dyDescent="0.25">
      <c r="C17690" s="10"/>
      <c r="D17690" s="10"/>
      <c r="M17690"/>
    </row>
    <row r="17691" spans="3:13" x14ac:dyDescent="0.25">
      <c r="C17691" s="10"/>
      <c r="D17691" s="10"/>
      <c r="M17691"/>
    </row>
    <row r="17692" spans="3:13" x14ac:dyDescent="0.25">
      <c r="C17692" s="10"/>
      <c r="D17692" s="10"/>
      <c r="M17692"/>
    </row>
    <row r="17693" spans="3:13" x14ac:dyDescent="0.25">
      <c r="C17693" s="10"/>
      <c r="D17693" s="10"/>
      <c r="M17693"/>
    </row>
    <row r="17694" spans="3:13" x14ac:dyDescent="0.25">
      <c r="C17694" s="10"/>
      <c r="D17694" s="10"/>
      <c r="M17694"/>
    </row>
    <row r="17695" spans="3:13" x14ac:dyDescent="0.25">
      <c r="C17695" s="10"/>
      <c r="D17695" s="10"/>
      <c r="M17695"/>
    </row>
    <row r="17696" spans="3:13" x14ac:dyDescent="0.25">
      <c r="C17696" s="10"/>
      <c r="D17696" s="10"/>
      <c r="M17696"/>
    </row>
    <row r="17697" spans="3:13" x14ac:dyDescent="0.25">
      <c r="C17697" s="10"/>
      <c r="D17697" s="10"/>
      <c r="M17697"/>
    </row>
    <row r="17698" spans="3:13" x14ac:dyDescent="0.25">
      <c r="C17698" s="10"/>
      <c r="D17698" s="10"/>
      <c r="M17698"/>
    </row>
    <row r="17699" spans="3:13" x14ac:dyDescent="0.25">
      <c r="C17699" s="10"/>
      <c r="D17699" s="10"/>
      <c r="M17699"/>
    </row>
    <row r="17700" spans="3:13" x14ac:dyDescent="0.25">
      <c r="C17700" s="10"/>
      <c r="D17700" s="10"/>
      <c r="M17700"/>
    </row>
    <row r="17701" spans="3:13" x14ac:dyDescent="0.25">
      <c r="C17701" s="10"/>
      <c r="D17701" s="10"/>
      <c r="M17701"/>
    </row>
    <row r="17702" spans="3:13" x14ac:dyDescent="0.25">
      <c r="C17702" s="10"/>
      <c r="D17702" s="10"/>
      <c r="M17702"/>
    </row>
    <row r="17703" spans="3:13" x14ac:dyDescent="0.25">
      <c r="C17703" s="10"/>
      <c r="D17703" s="10"/>
      <c r="M17703"/>
    </row>
    <row r="17704" spans="3:13" x14ac:dyDescent="0.25">
      <c r="C17704" s="10"/>
      <c r="D17704" s="10"/>
      <c r="M17704"/>
    </row>
    <row r="17705" spans="3:13" x14ac:dyDescent="0.25">
      <c r="C17705" s="10"/>
      <c r="D17705" s="10"/>
      <c r="M17705"/>
    </row>
    <row r="17706" spans="3:13" x14ac:dyDescent="0.25">
      <c r="C17706" s="10"/>
      <c r="D17706" s="10"/>
      <c r="M17706"/>
    </row>
    <row r="17707" spans="3:13" x14ac:dyDescent="0.25">
      <c r="C17707" s="10"/>
      <c r="D17707" s="10"/>
      <c r="M17707"/>
    </row>
    <row r="17708" spans="3:13" x14ac:dyDescent="0.25">
      <c r="C17708" s="10"/>
      <c r="D17708" s="10"/>
      <c r="M17708"/>
    </row>
    <row r="17709" spans="3:13" x14ac:dyDescent="0.25">
      <c r="C17709" s="10"/>
      <c r="D17709" s="10"/>
      <c r="M17709"/>
    </row>
    <row r="17710" spans="3:13" x14ac:dyDescent="0.25">
      <c r="C17710" s="10"/>
      <c r="D17710" s="10"/>
      <c r="M17710"/>
    </row>
    <row r="17711" spans="3:13" x14ac:dyDescent="0.25">
      <c r="C17711" s="10"/>
      <c r="D17711" s="10"/>
      <c r="M17711"/>
    </row>
    <row r="17712" spans="3:13" x14ac:dyDescent="0.25">
      <c r="C17712" s="10"/>
      <c r="D17712" s="10"/>
      <c r="M17712"/>
    </row>
    <row r="17713" spans="3:13" x14ac:dyDescent="0.25">
      <c r="C17713" s="10"/>
      <c r="D17713" s="10"/>
      <c r="M17713"/>
    </row>
    <row r="17714" spans="3:13" x14ac:dyDescent="0.25">
      <c r="C17714" s="10"/>
      <c r="D17714" s="10"/>
      <c r="M17714"/>
    </row>
    <row r="17715" spans="3:13" x14ac:dyDescent="0.25">
      <c r="C17715" s="10"/>
      <c r="D17715" s="10"/>
      <c r="M17715"/>
    </row>
    <row r="17716" spans="3:13" x14ac:dyDescent="0.25">
      <c r="C17716" s="10"/>
      <c r="D17716" s="10"/>
      <c r="M17716"/>
    </row>
    <row r="17717" spans="3:13" x14ac:dyDescent="0.25">
      <c r="C17717" s="10"/>
      <c r="D17717" s="10"/>
      <c r="M17717"/>
    </row>
    <row r="17718" spans="3:13" x14ac:dyDescent="0.25">
      <c r="C17718" s="10"/>
      <c r="D17718" s="10"/>
      <c r="M17718"/>
    </row>
    <row r="17719" spans="3:13" x14ac:dyDescent="0.25">
      <c r="C17719" s="10"/>
      <c r="D17719" s="10"/>
      <c r="M17719"/>
    </row>
    <row r="17720" spans="3:13" x14ac:dyDescent="0.25">
      <c r="C17720" s="10"/>
      <c r="D17720" s="10"/>
      <c r="M17720"/>
    </row>
    <row r="17721" spans="3:13" x14ac:dyDescent="0.25">
      <c r="C17721" s="10"/>
      <c r="D17721" s="10"/>
      <c r="M17721"/>
    </row>
    <row r="17722" spans="3:13" x14ac:dyDescent="0.25">
      <c r="C17722" s="10"/>
      <c r="D17722" s="10"/>
      <c r="M17722"/>
    </row>
    <row r="17723" spans="3:13" x14ac:dyDescent="0.25">
      <c r="C17723" s="10"/>
      <c r="D17723" s="10"/>
      <c r="M17723"/>
    </row>
    <row r="17724" spans="3:13" x14ac:dyDescent="0.25">
      <c r="C17724" s="10"/>
      <c r="D17724" s="10"/>
      <c r="M17724"/>
    </row>
    <row r="17725" spans="3:13" x14ac:dyDescent="0.25">
      <c r="C17725" s="10"/>
      <c r="D17725" s="10"/>
      <c r="M17725"/>
    </row>
    <row r="17726" spans="3:13" x14ac:dyDescent="0.25">
      <c r="C17726" s="10"/>
      <c r="D17726" s="10"/>
      <c r="M17726"/>
    </row>
    <row r="17727" spans="3:13" x14ac:dyDescent="0.25">
      <c r="C17727" s="10"/>
      <c r="D17727" s="10"/>
      <c r="M17727"/>
    </row>
    <row r="17728" spans="3:13" x14ac:dyDescent="0.25">
      <c r="C17728" s="10"/>
      <c r="D17728" s="10"/>
      <c r="M17728"/>
    </row>
    <row r="17729" spans="3:13" x14ac:dyDescent="0.25">
      <c r="C17729" s="10"/>
      <c r="D17729" s="10"/>
      <c r="M17729"/>
    </row>
    <row r="17730" spans="3:13" x14ac:dyDescent="0.25">
      <c r="C17730" s="10"/>
      <c r="D17730" s="10"/>
      <c r="M17730"/>
    </row>
    <row r="17731" spans="3:13" x14ac:dyDescent="0.25">
      <c r="C17731" s="10"/>
      <c r="D17731" s="10"/>
      <c r="M17731"/>
    </row>
    <row r="17732" spans="3:13" x14ac:dyDescent="0.25">
      <c r="C17732" s="10"/>
      <c r="D17732" s="10"/>
      <c r="M17732"/>
    </row>
    <row r="17733" spans="3:13" x14ac:dyDescent="0.25">
      <c r="C17733" s="10"/>
      <c r="D17733" s="10"/>
      <c r="M17733"/>
    </row>
    <row r="17734" spans="3:13" x14ac:dyDescent="0.25">
      <c r="C17734" s="10"/>
      <c r="D17734" s="10"/>
      <c r="M17734"/>
    </row>
    <row r="17735" spans="3:13" x14ac:dyDescent="0.25">
      <c r="C17735" s="10"/>
      <c r="D17735" s="10"/>
      <c r="M17735"/>
    </row>
    <row r="17736" spans="3:13" x14ac:dyDescent="0.25">
      <c r="C17736" s="10"/>
      <c r="D17736" s="10"/>
      <c r="M17736"/>
    </row>
    <row r="17737" spans="3:13" x14ac:dyDescent="0.25">
      <c r="C17737" s="10"/>
      <c r="D17737" s="10"/>
      <c r="M17737"/>
    </row>
    <row r="17738" spans="3:13" x14ac:dyDescent="0.25">
      <c r="C17738" s="10"/>
      <c r="D17738" s="10"/>
      <c r="M17738"/>
    </row>
    <row r="17739" spans="3:13" x14ac:dyDescent="0.25">
      <c r="C17739" s="10"/>
      <c r="D17739" s="10"/>
      <c r="M17739"/>
    </row>
    <row r="17740" spans="3:13" x14ac:dyDescent="0.25">
      <c r="C17740" s="10"/>
      <c r="D17740" s="10"/>
      <c r="M17740"/>
    </row>
    <row r="17741" spans="3:13" x14ac:dyDescent="0.25">
      <c r="C17741" s="10"/>
      <c r="D17741" s="10"/>
      <c r="M17741"/>
    </row>
    <row r="17742" spans="3:13" x14ac:dyDescent="0.25">
      <c r="C17742" s="10"/>
      <c r="D17742" s="10"/>
      <c r="M17742"/>
    </row>
    <row r="17743" spans="3:13" x14ac:dyDescent="0.25">
      <c r="C17743" s="10"/>
      <c r="D17743" s="10"/>
      <c r="M17743"/>
    </row>
    <row r="17744" spans="3:13" x14ac:dyDescent="0.25">
      <c r="C17744" s="10"/>
      <c r="D17744" s="10"/>
      <c r="M17744"/>
    </row>
    <row r="17745" spans="3:13" x14ac:dyDescent="0.25">
      <c r="C17745" s="10"/>
      <c r="D17745" s="10"/>
      <c r="M17745"/>
    </row>
    <row r="17746" spans="3:13" x14ac:dyDescent="0.25">
      <c r="C17746" s="10"/>
      <c r="D17746" s="10"/>
      <c r="M17746"/>
    </row>
    <row r="17747" spans="3:13" x14ac:dyDescent="0.25">
      <c r="C17747" s="10"/>
      <c r="D17747" s="10"/>
      <c r="M17747"/>
    </row>
    <row r="17748" spans="3:13" x14ac:dyDescent="0.25">
      <c r="C17748" s="10"/>
      <c r="D17748" s="10"/>
      <c r="M17748"/>
    </row>
    <row r="17749" spans="3:13" x14ac:dyDescent="0.25">
      <c r="C17749" s="10"/>
      <c r="D17749" s="10"/>
      <c r="M17749"/>
    </row>
    <row r="17750" spans="3:13" x14ac:dyDescent="0.25">
      <c r="C17750" s="10"/>
      <c r="D17750" s="10"/>
      <c r="M17750"/>
    </row>
    <row r="17751" spans="3:13" x14ac:dyDescent="0.25">
      <c r="C17751" s="10"/>
      <c r="D17751" s="10"/>
      <c r="M17751"/>
    </row>
    <row r="17752" spans="3:13" x14ac:dyDescent="0.25">
      <c r="C17752" s="10"/>
      <c r="D17752" s="10"/>
      <c r="M17752"/>
    </row>
    <row r="17753" spans="3:13" x14ac:dyDescent="0.25">
      <c r="C17753" s="10"/>
      <c r="D17753" s="10"/>
      <c r="M17753"/>
    </row>
    <row r="17754" spans="3:13" x14ac:dyDescent="0.25">
      <c r="C17754" s="10"/>
      <c r="D17754" s="10"/>
      <c r="M17754"/>
    </row>
    <row r="17755" spans="3:13" x14ac:dyDescent="0.25">
      <c r="C17755" s="10"/>
      <c r="D17755" s="10"/>
      <c r="M17755"/>
    </row>
    <row r="17756" spans="3:13" x14ac:dyDescent="0.25">
      <c r="C17756" s="10"/>
      <c r="D17756" s="10"/>
      <c r="M17756"/>
    </row>
    <row r="17757" spans="3:13" x14ac:dyDescent="0.25">
      <c r="C17757" s="10"/>
      <c r="D17757" s="10"/>
      <c r="M17757"/>
    </row>
    <row r="17758" spans="3:13" x14ac:dyDescent="0.25">
      <c r="C17758" s="10"/>
      <c r="D17758" s="10"/>
      <c r="M17758"/>
    </row>
    <row r="17759" spans="3:13" x14ac:dyDescent="0.25">
      <c r="C17759" s="10"/>
      <c r="D17759" s="10"/>
      <c r="M17759"/>
    </row>
    <row r="17760" spans="3:13" x14ac:dyDescent="0.25">
      <c r="C17760" s="10"/>
      <c r="D17760" s="10"/>
      <c r="M17760"/>
    </row>
    <row r="17761" spans="3:13" x14ac:dyDescent="0.25">
      <c r="C17761" s="10"/>
      <c r="D17761" s="10"/>
      <c r="M17761"/>
    </row>
    <row r="17762" spans="3:13" x14ac:dyDescent="0.25">
      <c r="C17762" s="10"/>
      <c r="D17762" s="10"/>
      <c r="M17762"/>
    </row>
    <row r="17763" spans="3:13" x14ac:dyDescent="0.25">
      <c r="C17763" s="10"/>
      <c r="D17763" s="10"/>
      <c r="M17763"/>
    </row>
    <row r="17764" spans="3:13" x14ac:dyDescent="0.25">
      <c r="C17764" s="10"/>
      <c r="D17764" s="10"/>
      <c r="M17764"/>
    </row>
    <row r="17765" spans="3:13" x14ac:dyDescent="0.25">
      <c r="C17765" s="10"/>
      <c r="D17765" s="10"/>
      <c r="M17765"/>
    </row>
    <row r="17766" spans="3:13" x14ac:dyDescent="0.25">
      <c r="C17766" s="10"/>
      <c r="D17766" s="10"/>
      <c r="M17766"/>
    </row>
    <row r="17767" spans="3:13" x14ac:dyDescent="0.25">
      <c r="C17767" s="10"/>
      <c r="D17767" s="10"/>
      <c r="M17767"/>
    </row>
    <row r="17768" spans="3:13" x14ac:dyDescent="0.25">
      <c r="C17768" s="10"/>
      <c r="D17768" s="10"/>
      <c r="M17768"/>
    </row>
    <row r="17769" spans="3:13" x14ac:dyDescent="0.25">
      <c r="C17769" s="10"/>
      <c r="D17769" s="10"/>
      <c r="M17769"/>
    </row>
    <row r="17770" spans="3:13" x14ac:dyDescent="0.25">
      <c r="C17770" s="10"/>
      <c r="D17770" s="10"/>
      <c r="M17770"/>
    </row>
    <row r="17771" spans="3:13" x14ac:dyDescent="0.25">
      <c r="C17771" s="10"/>
      <c r="D17771" s="10"/>
      <c r="M17771"/>
    </row>
    <row r="17772" spans="3:13" x14ac:dyDescent="0.25">
      <c r="C17772" s="10"/>
      <c r="D17772" s="10"/>
      <c r="M17772"/>
    </row>
    <row r="17773" spans="3:13" x14ac:dyDescent="0.25">
      <c r="C17773" s="10"/>
      <c r="D17773" s="10"/>
      <c r="M17773"/>
    </row>
    <row r="17774" spans="3:13" x14ac:dyDescent="0.25">
      <c r="C17774" s="10"/>
      <c r="D17774" s="10"/>
      <c r="M17774"/>
    </row>
    <row r="17775" spans="3:13" x14ac:dyDescent="0.25">
      <c r="C17775" s="10"/>
      <c r="D17775" s="10"/>
      <c r="M17775"/>
    </row>
    <row r="17776" spans="3:13" x14ac:dyDescent="0.25">
      <c r="C17776" s="10"/>
      <c r="D17776" s="10"/>
      <c r="M17776"/>
    </row>
    <row r="17777" spans="3:13" x14ac:dyDescent="0.25">
      <c r="C17777" s="10"/>
      <c r="D17777" s="10"/>
      <c r="M17777"/>
    </row>
    <row r="17778" spans="3:13" x14ac:dyDescent="0.25">
      <c r="C17778" s="10"/>
      <c r="D17778" s="10"/>
      <c r="M17778"/>
    </row>
    <row r="17779" spans="3:13" x14ac:dyDescent="0.25">
      <c r="C17779" s="10"/>
      <c r="D17779" s="10"/>
      <c r="M17779"/>
    </row>
    <row r="17780" spans="3:13" x14ac:dyDescent="0.25">
      <c r="C17780" s="10"/>
      <c r="D17780" s="10"/>
      <c r="M17780"/>
    </row>
    <row r="17781" spans="3:13" x14ac:dyDescent="0.25">
      <c r="C17781" s="10"/>
      <c r="D17781" s="10"/>
      <c r="M17781"/>
    </row>
    <row r="17782" spans="3:13" x14ac:dyDescent="0.25">
      <c r="C17782" s="10"/>
      <c r="D17782" s="10"/>
      <c r="M17782"/>
    </row>
    <row r="17783" spans="3:13" x14ac:dyDescent="0.25">
      <c r="C17783" s="10"/>
      <c r="D17783" s="10"/>
      <c r="M17783"/>
    </row>
    <row r="17784" spans="3:13" x14ac:dyDescent="0.25">
      <c r="C17784" s="10"/>
      <c r="D17784" s="10"/>
      <c r="M17784"/>
    </row>
    <row r="17785" spans="3:13" x14ac:dyDescent="0.25">
      <c r="C17785" s="10"/>
      <c r="D17785" s="10"/>
      <c r="M17785"/>
    </row>
    <row r="17786" spans="3:13" x14ac:dyDescent="0.25">
      <c r="C17786" s="10"/>
      <c r="D17786" s="10"/>
      <c r="M17786"/>
    </row>
    <row r="17787" spans="3:13" x14ac:dyDescent="0.25">
      <c r="C17787" s="10"/>
      <c r="D17787" s="10"/>
      <c r="M17787"/>
    </row>
    <row r="17788" spans="3:13" x14ac:dyDescent="0.25">
      <c r="C17788" s="10"/>
      <c r="D17788" s="10"/>
      <c r="M17788"/>
    </row>
    <row r="17789" spans="3:13" x14ac:dyDescent="0.25">
      <c r="C17789" s="10"/>
      <c r="D17789" s="10"/>
      <c r="M17789"/>
    </row>
    <row r="17790" spans="3:13" x14ac:dyDescent="0.25">
      <c r="C17790" s="10"/>
      <c r="D17790" s="10"/>
      <c r="M17790"/>
    </row>
    <row r="17791" spans="3:13" x14ac:dyDescent="0.25">
      <c r="C17791" s="10"/>
      <c r="D17791" s="10"/>
      <c r="M17791"/>
    </row>
    <row r="17792" spans="3:13" x14ac:dyDescent="0.25">
      <c r="C17792" s="10"/>
      <c r="D17792" s="10"/>
      <c r="M17792"/>
    </row>
    <row r="17793" spans="3:13" x14ac:dyDescent="0.25">
      <c r="C17793" s="10"/>
      <c r="D17793" s="10"/>
      <c r="M17793"/>
    </row>
    <row r="17794" spans="3:13" x14ac:dyDescent="0.25">
      <c r="C17794" s="10"/>
      <c r="D17794" s="10"/>
      <c r="M17794"/>
    </row>
    <row r="17795" spans="3:13" x14ac:dyDescent="0.25">
      <c r="C17795" s="10"/>
      <c r="D17795" s="10"/>
      <c r="M17795"/>
    </row>
    <row r="17796" spans="3:13" x14ac:dyDescent="0.25">
      <c r="C17796" s="10"/>
      <c r="D17796" s="10"/>
      <c r="M17796"/>
    </row>
    <row r="17797" spans="3:13" x14ac:dyDescent="0.25">
      <c r="C17797" s="10"/>
      <c r="D17797" s="10"/>
      <c r="M17797"/>
    </row>
    <row r="17798" spans="3:13" x14ac:dyDescent="0.25">
      <c r="C17798" s="10"/>
      <c r="D17798" s="10"/>
      <c r="M17798"/>
    </row>
    <row r="17799" spans="3:13" x14ac:dyDescent="0.25">
      <c r="C17799" s="10"/>
      <c r="D17799" s="10"/>
      <c r="M17799"/>
    </row>
    <row r="17800" spans="3:13" x14ac:dyDescent="0.25">
      <c r="C17800" s="10"/>
      <c r="D17800" s="10"/>
      <c r="M17800"/>
    </row>
    <row r="17801" spans="3:13" x14ac:dyDescent="0.25">
      <c r="C17801" s="10"/>
      <c r="D17801" s="10"/>
      <c r="M17801"/>
    </row>
    <row r="17802" spans="3:13" x14ac:dyDescent="0.25">
      <c r="C17802" s="10"/>
      <c r="D17802" s="10"/>
      <c r="M17802"/>
    </row>
    <row r="17803" spans="3:13" x14ac:dyDescent="0.25">
      <c r="C17803" s="10"/>
      <c r="D17803" s="10"/>
      <c r="M17803"/>
    </row>
    <row r="17804" spans="3:13" x14ac:dyDescent="0.25">
      <c r="C17804" s="10"/>
      <c r="D17804" s="10"/>
      <c r="M17804"/>
    </row>
    <row r="17805" spans="3:13" x14ac:dyDescent="0.25">
      <c r="C17805" s="10"/>
      <c r="D17805" s="10"/>
      <c r="M17805"/>
    </row>
    <row r="17806" spans="3:13" x14ac:dyDescent="0.25">
      <c r="C17806" s="10"/>
      <c r="D17806" s="10"/>
      <c r="M17806"/>
    </row>
    <row r="17807" spans="3:13" x14ac:dyDescent="0.25">
      <c r="C17807" s="10"/>
      <c r="D17807" s="10"/>
      <c r="M17807"/>
    </row>
    <row r="17808" spans="3:13" x14ac:dyDescent="0.25">
      <c r="C17808" s="10"/>
      <c r="D17808" s="10"/>
      <c r="M17808"/>
    </row>
    <row r="17809" spans="3:13" x14ac:dyDescent="0.25">
      <c r="C17809" s="10"/>
      <c r="D17809" s="10"/>
      <c r="M17809"/>
    </row>
    <row r="17810" spans="3:13" x14ac:dyDescent="0.25">
      <c r="C17810" s="10"/>
      <c r="D17810" s="10"/>
      <c r="M17810"/>
    </row>
    <row r="17811" spans="3:13" x14ac:dyDescent="0.25">
      <c r="C17811" s="10"/>
      <c r="D17811" s="10"/>
      <c r="M17811"/>
    </row>
    <row r="17812" spans="3:13" x14ac:dyDescent="0.25">
      <c r="C17812" s="10"/>
      <c r="D17812" s="10"/>
      <c r="M17812"/>
    </row>
    <row r="17813" spans="3:13" x14ac:dyDescent="0.25">
      <c r="C17813" s="10"/>
      <c r="D17813" s="10"/>
      <c r="M17813"/>
    </row>
    <row r="17814" spans="3:13" x14ac:dyDescent="0.25">
      <c r="C17814" s="10"/>
      <c r="D17814" s="10"/>
      <c r="M17814"/>
    </row>
    <row r="17815" spans="3:13" x14ac:dyDescent="0.25">
      <c r="C17815" s="10"/>
      <c r="D17815" s="10"/>
      <c r="M17815"/>
    </row>
    <row r="17816" spans="3:13" x14ac:dyDescent="0.25">
      <c r="C17816" s="10"/>
      <c r="D17816" s="10"/>
      <c r="M17816"/>
    </row>
    <row r="17817" spans="3:13" x14ac:dyDescent="0.25">
      <c r="C17817" s="10"/>
      <c r="D17817" s="10"/>
      <c r="M17817"/>
    </row>
    <row r="17818" spans="3:13" x14ac:dyDescent="0.25">
      <c r="C17818" s="10"/>
      <c r="D17818" s="10"/>
      <c r="M17818"/>
    </row>
    <row r="17819" spans="3:13" x14ac:dyDescent="0.25">
      <c r="C17819" s="10"/>
      <c r="D17819" s="10"/>
      <c r="M17819"/>
    </row>
    <row r="17820" spans="3:13" x14ac:dyDescent="0.25">
      <c r="C17820" s="10"/>
      <c r="D17820" s="10"/>
      <c r="M17820"/>
    </row>
    <row r="17821" spans="3:13" x14ac:dyDescent="0.25">
      <c r="C17821" s="10"/>
      <c r="D17821" s="10"/>
      <c r="M17821"/>
    </row>
    <row r="17822" spans="3:13" x14ac:dyDescent="0.25">
      <c r="C17822" s="10"/>
      <c r="D17822" s="10"/>
      <c r="M17822"/>
    </row>
    <row r="17823" spans="3:13" x14ac:dyDescent="0.25">
      <c r="C17823" s="10"/>
      <c r="D17823" s="10"/>
      <c r="M17823"/>
    </row>
    <row r="17824" spans="3:13" x14ac:dyDescent="0.25">
      <c r="C17824" s="10"/>
      <c r="D17824" s="10"/>
      <c r="M17824"/>
    </row>
    <row r="17825" spans="3:13" x14ac:dyDescent="0.25">
      <c r="C17825" s="10"/>
      <c r="D17825" s="10"/>
      <c r="M17825"/>
    </row>
    <row r="17826" spans="3:13" x14ac:dyDescent="0.25">
      <c r="C17826" s="10"/>
      <c r="D17826" s="10"/>
      <c r="M17826"/>
    </row>
    <row r="17827" spans="3:13" x14ac:dyDescent="0.25">
      <c r="C17827" s="10"/>
      <c r="D17827" s="10"/>
      <c r="M17827"/>
    </row>
    <row r="17828" spans="3:13" x14ac:dyDescent="0.25">
      <c r="C17828" s="10"/>
      <c r="D17828" s="10"/>
      <c r="M17828"/>
    </row>
    <row r="17829" spans="3:13" x14ac:dyDescent="0.25">
      <c r="C17829" s="10"/>
      <c r="D17829" s="10"/>
      <c r="M17829"/>
    </row>
    <row r="17830" spans="3:13" x14ac:dyDescent="0.25">
      <c r="C17830" s="10"/>
      <c r="D17830" s="10"/>
      <c r="M17830"/>
    </row>
    <row r="17831" spans="3:13" x14ac:dyDescent="0.25">
      <c r="C17831" s="10"/>
      <c r="D17831" s="10"/>
      <c r="M17831"/>
    </row>
    <row r="17832" spans="3:13" x14ac:dyDescent="0.25">
      <c r="C17832" s="10"/>
      <c r="D17832" s="10"/>
      <c r="M17832"/>
    </row>
    <row r="17833" spans="3:13" x14ac:dyDescent="0.25">
      <c r="C17833" s="10"/>
      <c r="D17833" s="10"/>
      <c r="M17833"/>
    </row>
    <row r="17834" spans="3:13" x14ac:dyDescent="0.25">
      <c r="C17834" s="10"/>
      <c r="D17834" s="10"/>
      <c r="M17834"/>
    </row>
    <row r="17835" spans="3:13" x14ac:dyDescent="0.25">
      <c r="C17835" s="10"/>
      <c r="D17835" s="10"/>
      <c r="M17835"/>
    </row>
    <row r="17836" spans="3:13" x14ac:dyDescent="0.25">
      <c r="C17836" s="10"/>
      <c r="D17836" s="10"/>
      <c r="M17836"/>
    </row>
    <row r="17837" spans="3:13" x14ac:dyDescent="0.25">
      <c r="C17837" s="10"/>
      <c r="D17837" s="10"/>
      <c r="M17837"/>
    </row>
    <row r="17838" spans="3:13" x14ac:dyDescent="0.25">
      <c r="C17838" s="10"/>
      <c r="D17838" s="10"/>
      <c r="M17838"/>
    </row>
    <row r="17839" spans="3:13" x14ac:dyDescent="0.25">
      <c r="C17839" s="10"/>
      <c r="D17839" s="10"/>
      <c r="M17839"/>
    </row>
    <row r="17840" spans="3:13" x14ac:dyDescent="0.25">
      <c r="C17840" s="10"/>
      <c r="D17840" s="10"/>
      <c r="M17840"/>
    </row>
    <row r="17841" spans="3:13" x14ac:dyDescent="0.25">
      <c r="C17841" s="10"/>
      <c r="D17841" s="10"/>
      <c r="M17841"/>
    </row>
    <row r="17842" spans="3:13" x14ac:dyDescent="0.25">
      <c r="C17842" s="10"/>
      <c r="D17842" s="10"/>
      <c r="M17842"/>
    </row>
    <row r="17843" spans="3:13" x14ac:dyDescent="0.25">
      <c r="C17843" s="10"/>
      <c r="D17843" s="10"/>
      <c r="M17843"/>
    </row>
    <row r="17844" spans="3:13" x14ac:dyDescent="0.25">
      <c r="C17844" s="10"/>
      <c r="D17844" s="10"/>
      <c r="M17844"/>
    </row>
    <row r="17845" spans="3:13" x14ac:dyDescent="0.25">
      <c r="C17845" s="10"/>
      <c r="D17845" s="10"/>
      <c r="M17845"/>
    </row>
    <row r="17846" spans="3:13" x14ac:dyDescent="0.25">
      <c r="C17846" s="10"/>
      <c r="D17846" s="10"/>
      <c r="M17846"/>
    </row>
    <row r="17847" spans="3:13" x14ac:dyDescent="0.25">
      <c r="C17847" s="10"/>
      <c r="D17847" s="10"/>
      <c r="M17847"/>
    </row>
    <row r="17848" spans="3:13" x14ac:dyDescent="0.25">
      <c r="C17848" s="10"/>
      <c r="D17848" s="10"/>
      <c r="M17848"/>
    </row>
    <row r="17849" spans="3:13" x14ac:dyDescent="0.25">
      <c r="C17849" s="10"/>
      <c r="D17849" s="10"/>
      <c r="M17849"/>
    </row>
    <row r="17850" spans="3:13" x14ac:dyDescent="0.25">
      <c r="C17850" s="10"/>
      <c r="D17850" s="10"/>
      <c r="M17850"/>
    </row>
    <row r="17851" spans="3:13" x14ac:dyDescent="0.25">
      <c r="C17851" s="10"/>
      <c r="D17851" s="10"/>
      <c r="M17851"/>
    </row>
    <row r="17852" spans="3:13" x14ac:dyDescent="0.25">
      <c r="C17852" s="10"/>
      <c r="D17852" s="10"/>
      <c r="M17852"/>
    </row>
    <row r="17853" spans="3:13" x14ac:dyDescent="0.25">
      <c r="C17853" s="10"/>
      <c r="D17853" s="10"/>
      <c r="M17853"/>
    </row>
    <row r="17854" spans="3:13" x14ac:dyDescent="0.25">
      <c r="C17854" s="10"/>
      <c r="D17854" s="10"/>
      <c r="M17854"/>
    </row>
    <row r="17855" spans="3:13" x14ac:dyDescent="0.25">
      <c r="C17855" s="10"/>
      <c r="D17855" s="10"/>
      <c r="M17855"/>
    </row>
    <row r="17856" spans="3:13" x14ac:dyDescent="0.25">
      <c r="C17856" s="10"/>
      <c r="D17856" s="10"/>
      <c r="M17856"/>
    </row>
    <row r="17857" spans="3:13" x14ac:dyDescent="0.25">
      <c r="C17857" s="10"/>
      <c r="D17857" s="10"/>
      <c r="M17857"/>
    </row>
    <row r="17858" spans="3:13" x14ac:dyDescent="0.25">
      <c r="C17858" s="10"/>
      <c r="D17858" s="10"/>
      <c r="M17858"/>
    </row>
    <row r="17859" spans="3:13" x14ac:dyDescent="0.25">
      <c r="C17859" s="10"/>
      <c r="D17859" s="10"/>
      <c r="M17859"/>
    </row>
    <row r="17860" spans="3:13" x14ac:dyDescent="0.25">
      <c r="C17860" s="10"/>
      <c r="D17860" s="10"/>
      <c r="M17860"/>
    </row>
    <row r="17861" spans="3:13" x14ac:dyDescent="0.25">
      <c r="C17861" s="10"/>
      <c r="D17861" s="10"/>
      <c r="M17861"/>
    </row>
    <row r="17862" spans="3:13" x14ac:dyDescent="0.25">
      <c r="C17862" s="10"/>
      <c r="D17862" s="10"/>
      <c r="M17862"/>
    </row>
    <row r="17863" spans="3:13" x14ac:dyDescent="0.25">
      <c r="C17863" s="10"/>
      <c r="D17863" s="10"/>
      <c r="M17863"/>
    </row>
    <row r="17864" spans="3:13" x14ac:dyDescent="0.25">
      <c r="C17864" s="10"/>
      <c r="D17864" s="10"/>
      <c r="M17864"/>
    </row>
    <row r="17865" spans="3:13" x14ac:dyDescent="0.25">
      <c r="C17865" s="10"/>
      <c r="D17865" s="10"/>
      <c r="M17865"/>
    </row>
    <row r="17866" spans="3:13" x14ac:dyDescent="0.25">
      <c r="C17866" s="10"/>
      <c r="D17866" s="10"/>
      <c r="M17866"/>
    </row>
    <row r="17867" spans="3:13" x14ac:dyDescent="0.25">
      <c r="C17867" s="10"/>
      <c r="D17867" s="10"/>
      <c r="M17867"/>
    </row>
    <row r="17868" spans="3:13" x14ac:dyDescent="0.25">
      <c r="C17868" s="10"/>
      <c r="D17868" s="10"/>
      <c r="M17868"/>
    </row>
    <row r="17869" spans="3:13" x14ac:dyDescent="0.25">
      <c r="C17869" s="10"/>
      <c r="D17869" s="10"/>
      <c r="M17869"/>
    </row>
    <row r="17870" spans="3:13" x14ac:dyDescent="0.25">
      <c r="C17870" s="10"/>
      <c r="D17870" s="10"/>
      <c r="M17870"/>
    </row>
    <row r="17871" spans="3:13" x14ac:dyDescent="0.25">
      <c r="C17871" s="10"/>
      <c r="D17871" s="10"/>
      <c r="M17871"/>
    </row>
    <row r="17872" spans="3:13" x14ac:dyDescent="0.25">
      <c r="C17872" s="10"/>
      <c r="D17872" s="10"/>
      <c r="M17872"/>
    </row>
    <row r="17873" spans="3:13" x14ac:dyDescent="0.25">
      <c r="C17873" s="10"/>
      <c r="D17873" s="10"/>
      <c r="M17873"/>
    </row>
    <row r="17874" spans="3:13" x14ac:dyDescent="0.25">
      <c r="C17874" s="10"/>
      <c r="D17874" s="10"/>
      <c r="M17874"/>
    </row>
    <row r="17875" spans="3:13" x14ac:dyDescent="0.25">
      <c r="C17875" s="10"/>
      <c r="D17875" s="10"/>
      <c r="M17875"/>
    </row>
    <row r="17876" spans="3:13" x14ac:dyDescent="0.25">
      <c r="C17876" s="10"/>
      <c r="D17876" s="10"/>
      <c r="M17876"/>
    </row>
    <row r="17877" spans="3:13" x14ac:dyDescent="0.25">
      <c r="C17877" s="10"/>
      <c r="D17877" s="10"/>
      <c r="M17877"/>
    </row>
    <row r="17878" spans="3:13" x14ac:dyDescent="0.25">
      <c r="C17878" s="10"/>
      <c r="D17878" s="10"/>
      <c r="M17878"/>
    </row>
    <row r="17879" spans="3:13" x14ac:dyDescent="0.25">
      <c r="C17879" s="10"/>
      <c r="D17879" s="10"/>
      <c r="M17879"/>
    </row>
    <row r="17880" spans="3:13" x14ac:dyDescent="0.25">
      <c r="C17880" s="10"/>
      <c r="D17880" s="10"/>
      <c r="M17880"/>
    </row>
    <row r="17881" spans="3:13" x14ac:dyDescent="0.25">
      <c r="C17881" s="10"/>
      <c r="D17881" s="10"/>
      <c r="M17881"/>
    </row>
    <row r="17882" spans="3:13" x14ac:dyDescent="0.25">
      <c r="C17882" s="10"/>
      <c r="D17882" s="10"/>
      <c r="M17882"/>
    </row>
    <row r="17883" spans="3:13" x14ac:dyDescent="0.25">
      <c r="C17883" s="10"/>
      <c r="D17883" s="10"/>
      <c r="M17883"/>
    </row>
    <row r="17884" spans="3:13" x14ac:dyDescent="0.25">
      <c r="C17884" s="10"/>
      <c r="D17884" s="10"/>
      <c r="M17884"/>
    </row>
    <row r="17885" spans="3:13" x14ac:dyDescent="0.25">
      <c r="C17885" s="10"/>
      <c r="D17885" s="10"/>
      <c r="M17885"/>
    </row>
    <row r="17886" spans="3:13" x14ac:dyDescent="0.25">
      <c r="C17886" s="10"/>
      <c r="D17886" s="10"/>
      <c r="M17886"/>
    </row>
    <row r="17887" spans="3:13" x14ac:dyDescent="0.25">
      <c r="C17887" s="10"/>
      <c r="D17887" s="10"/>
      <c r="M17887"/>
    </row>
    <row r="17888" spans="3:13" x14ac:dyDescent="0.25">
      <c r="C17888" s="10"/>
      <c r="D17888" s="10"/>
      <c r="M17888"/>
    </row>
    <row r="17889" spans="3:13" x14ac:dyDescent="0.25">
      <c r="C17889" s="10"/>
      <c r="D17889" s="10"/>
      <c r="M17889"/>
    </row>
    <row r="17890" spans="3:13" x14ac:dyDescent="0.25">
      <c r="C17890" s="10"/>
      <c r="D17890" s="10"/>
      <c r="M17890"/>
    </row>
    <row r="17891" spans="3:13" x14ac:dyDescent="0.25">
      <c r="C17891" s="10"/>
      <c r="D17891" s="10"/>
      <c r="M17891"/>
    </row>
    <row r="17892" spans="3:13" x14ac:dyDescent="0.25">
      <c r="C17892" s="10"/>
      <c r="D17892" s="10"/>
      <c r="M17892"/>
    </row>
    <row r="17893" spans="3:13" x14ac:dyDescent="0.25">
      <c r="C17893" s="10"/>
      <c r="D17893" s="10"/>
      <c r="M17893"/>
    </row>
    <row r="17894" spans="3:13" x14ac:dyDescent="0.25">
      <c r="C17894" s="10"/>
      <c r="D17894" s="10"/>
      <c r="M17894"/>
    </row>
    <row r="17895" spans="3:13" x14ac:dyDescent="0.25">
      <c r="C17895" s="10"/>
      <c r="D17895" s="10"/>
      <c r="M17895"/>
    </row>
    <row r="17896" spans="3:13" x14ac:dyDescent="0.25">
      <c r="C17896" s="10"/>
      <c r="D17896" s="10"/>
      <c r="M17896"/>
    </row>
    <row r="17897" spans="3:13" x14ac:dyDescent="0.25">
      <c r="C17897" s="10"/>
      <c r="D17897" s="10"/>
      <c r="M17897"/>
    </row>
    <row r="17898" spans="3:13" x14ac:dyDescent="0.25">
      <c r="C17898" s="10"/>
      <c r="D17898" s="10"/>
      <c r="M17898"/>
    </row>
    <row r="17899" spans="3:13" x14ac:dyDescent="0.25">
      <c r="C17899" s="10"/>
      <c r="D17899" s="10"/>
      <c r="M17899"/>
    </row>
    <row r="17900" spans="3:13" x14ac:dyDescent="0.25">
      <c r="C17900" s="10"/>
      <c r="D17900" s="10"/>
      <c r="M17900"/>
    </row>
    <row r="17901" spans="3:13" x14ac:dyDescent="0.25">
      <c r="C17901" s="10"/>
      <c r="D17901" s="10"/>
      <c r="M17901"/>
    </row>
    <row r="17902" spans="3:13" x14ac:dyDescent="0.25">
      <c r="C17902" s="10"/>
      <c r="D17902" s="10"/>
      <c r="M17902"/>
    </row>
    <row r="17903" spans="3:13" x14ac:dyDescent="0.25">
      <c r="C17903" s="10"/>
      <c r="D17903" s="10"/>
      <c r="M17903"/>
    </row>
    <row r="17904" spans="3:13" x14ac:dyDescent="0.25">
      <c r="C17904" s="10"/>
      <c r="D17904" s="10"/>
      <c r="M17904"/>
    </row>
    <row r="17905" spans="3:13" x14ac:dyDescent="0.25">
      <c r="C17905" s="10"/>
      <c r="D17905" s="10"/>
      <c r="M17905"/>
    </row>
    <row r="17906" spans="3:13" x14ac:dyDescent="0.25">
      <c r="C17906" s="10"/>
      <c r="D17906" s="10"/>
      <c r="M17906"/>
    </row>
    <row r="17907" spans="3:13" x14ac:dyDescent="0.25">
      <c r="C17907" s="10"/>
      <c r="D17907" s="10"/>
      <c r="M17907"/>
    </row>
    <row r="17908" spans="3:13" x14ac:dyDescent="0.25">
      <c r="C17908" s="10"/>
      <c r="D17908" s="10"/>
      <c r="M17908"/>
    </row>
    <row r="17909" spans="3:13" x14ac:dyDescent="0.25">
      <c r="C17909" s="10"/>
      <c r="D17909" s="10"/>
      <c r="M17909"/>
    </row>
    <row r="17910" spans="3:13" x14ac:dyDescent="0.25">
      <c r="C17910" s="10"/>
      <c r="D17910" s="10"/>
      <c r="M17910"/>
    </row>
    <row r="17911" spans="3:13" x14ac:dyDescent="0.25">
      <c r="C17911" s="10"/>
      <c r="D17911" s="10"/>
      <c r="M17911"/>
    </row>
    <row r="17912" spans="3:13" x14ac:dyDescent="0.25">
      <c r="C17912" s="10"/>
      <c r="D17912" s="10"/>
      <c r="M17912"/>
    </row>
    <row r="17913" spans="3:13" x14ac:dyDescent="0.25">
      <c r="C17913" s="10"/>
      <c r="D17913" s="10"/>
      <c r="M17913"/>
    </row>
    <row r="17914" spans="3:13" x14ac:dyDescent="0.25">
      <c r="C17914" s="10"/>
      <c r="D17914" s="10"/>
      <c r="M17914"/>
    </row>
    <row r="17915" spans="3:13" x14ac:dyDescent="0.25">
      <c r="C17915" s="10"/>
      <c r="D17915" s="10"/>
      <c r="M17915"/>
    </row>
    <row r="17916" spans="3:13" x14ac:dyDescent="0.25">
      <c r="C17916" s="10"/>
      <c r="D17916" s="10"/>
      <c r="M17916"/>
    </row>
    <row r="17917" spans="3:13" x14ac:dyDescent="0.25">
      <c r="C17917" s="10"/>
      <c r="D17917" s="10"/>
      <c r="M17917"/>
    </row>
    <row r="17918" spans="3:13" x14ac:dyDescent="0.25">
      <c r="C17918" s="10"/>
      <c r="D17918" s="10"/>
      <c r="M17918"/>
    </row>
    <row r="17919" spans="3:13" x14ac:dyDescent="0.25">
      <c r="C17919" s="10"/>
      <c r="D17919" s="10"/>
      <c r="M17919"/>
    </row>
    <row r="17920" spans="3:13" x14ac:dyDescent="0.25">
      <c r="C17920" s="10"/>
      <c r="D17920" s="10"/>
      <c r="M17920"/>
    </row>
    <row r="17921" spans="3:13" x14ac:dyDescent="0.25">
      <c r="C17921" s="10"/>
      <c r="D17921" s="10"/>
      <c r="M17921"/>
    </row>
    <row r="17922" spans="3:13" x14ac:dyDescent="0.25">
      <c r="C17922" s="10"/>
      <c r="D17922" s="10"/>
      <c r="M17922"/>
    </row>
    <row r="17923" spans="3:13" x14ac:dyDescent="0.25">
      <c r="C17923" s="10"/>
      <c r="D17923" s="10"/>
      <c r="M17923"/>
    </row>
    <row r="17924" spans="3:13" x14ac:dyDescent="0.25">
      <c r="C17924" s="10"/>
      <c r="D17924" s="10"/>
      <c r="M17924"/>
    </row>
    <row r="17925" spans="3:13" x14ac:dyDescent="0.25">
      <c r="C17925" s="10"/>
      <c r="D17925" s="10"/>
      <c r="M17925"/>
    </row>
    <row r="17926" spans="3:13" x14ac:dyDescent="0.25">
      <c r="C17926" s="10"/>
      <c r="D17926" s="10"/>
      <c r="M17926"/>
    </row>
    <row r="17927" spans="3:13" x14ac:dyDescent="0.25">
      <c r="C17927" s="10"/>
      <c r="D17927" s="10"/>
      <c r="M17927"/>
    </row>
    <row r="17928" spans="3:13" x14ac:dyDescent="0.25">
      <c r="C17928" s="10"/>
      <c r="D17928" s="10"/>
      <c r="M17928"/>
    </row>
    <row r="17929" spans="3:13" x14ac:dyDescent="0.25">
      <c r="C17929" s="10"/>
      <c r="D17929" s="10"/>
      <c r="M17929"/>
    </row>
    <row r="17930" spans="3:13" x14ac:dyDescent="0.25">
      <c r="C17930" s="10"/>
      <c r="D17930" s="10"/>
      <c r="M17930"/>
    </row>
    <row r="17931" spans="3:13" x14ac:dyDescent="0.25">
      <c r="C17931" s="10"/>
      <c r="D17931" s="10"/>
      <c r="M17931"/>
    </row>
    <row r="17932" spans="3:13" x14ac:dyDescent="0.25">
      <c r="C17932" s="10"/>
      <c r="D17932" s="10"/>
      <c r="M17932"/>
    </row>
    <row r="17933" spans="3:13" x14ac:dyDescent="0.25">
      <c r="C17933" s="10"/>
      <c r="D17933" s="10"/>
      <c r="M17933"/>
    </row>
    <row r="17934" spans="3:13" x14ac:dyDescent="0.25">
      <c r="C17934" s="10"/>
      <c r="D17934" s="10"/>
      <c r="M17934"/>
    </row>
    <row r="17935" spans="3:13" x14ac:dyDescent="0.25">
      <c r="C17935" s="10"/>
      <c r="D17935" s="10"/>
      <c r="M17935"/>
    </row>
    <row r="17936" spans="3:13" x14ac:dyDescent="0.25">
      <c r="C17936" s="10"/>
      <c r="D17936" s="10"/>
      <c r="M17936"/>
    </row>
    <row r="17937" spans="3:13" x14ac:dyDescent="0.25">
      <c r="C17937" s="10"/>
      <c r="D17937" s="10"/>
      <c r="M17937"/>
    </row>
    <row r="17938" spans="3:13" x14ac:dyDescent="0.25">
      <c r="C17938" s="10"/>
      <c r="D17938" s="10"/>
      <c r="M17938"/>
    </row>
    <row r="17939" spans="3:13" x14ac:dyDescent="0.25">
      <c r="C17939" s="10"/>
      <c r="D17939" s="10"/>
      <c r="M17939"/>
    </row>
    <row r="17940" spans="3:13" x14ac:dyDescent="0.25">
      <c r="C17940" s="10"/>
      <c r="D17940" s="10"/>
      <c r="M17940"/>
    </row>
    <row r="17941" spans="3:13" x14ac:dyDescent="0.25">
      <c r="C17941" s="10"/>
      <c r="D17941" s="10"/>
      <c r="M17941"/>
    </row>
    <row r="17942" spans="3:13" x14ac:dyDescent="0.25">
      <c r="C17942" s="10"/>
      <c r="D17942" s="10"/>
      <c r="M17942"/>
    </row>
    <row r="17943" spans="3:13" x14ac:dyDescent="0.25">
      <c r="C17943" s="10"/>
      <c r="D17943" s="10"/>
      <c r="M17943"/>
    </row>
    <row r="17944" spans="3:13" x14ac:dyDescent="0.25">
      <c r="C17944" s="10"/>
      <c r="D17944" s="10"/>
      <c r="M17944"/>
    </row>
    <row r="17945" spans="3:13" x14ac:dyDescent="0.25">
      <c r="C17945" s="10"/>
      <c r="D17945" s="10"/>
      <c r="M17945"/>
    </row>
    <row r="17946" spans="3:13" x14ac:dyDescent="0.25">
      <c r="C17946" s="10"/>
      <c r="D17946" s="10"/>
      <c r="M17946"/>
    </row>
    <row r="17947" spans="3:13" x14ac:dyDescent="0.25">
      <c r="C17947" s="10"/>
      <c r="D17947" s="10"/>
      <c r="M17947"/>
    </row>
    <row r="17948" spans="3:13" x14ac:dyDescent="0.25">
      <c r="C17948" s="10"/>
      <c r="D17948" s="10"/>
      <c r="M17948"/>
    </row>
    <row r="17949" spans="3:13" x14ac:dyDescent="0.25">
      <c r="C17949" s="10"/>
      <c r="D17949" s="10"/>
      <c r="M17949"/>
    </row>
    <row r="17950" spans="3:13" x14ac:dyDescent="0.25">
      <c r="C17950" s="10"/>
      <c r="D17950" s="10"/>
      <c r="M17950"/>
    </row>
    <row r="17951" spans="3:13" x14ac:dyDescent="0.25">
      <c r="C17951" s="10"/>
      <c r="D17951" s="10"/>
      <c r="M17951"/>
    </row>
    <row r="17952" spans="3:13" x14ac:dyDescent="0.25">
      <c r="C17952" s="10"/>
      <c r="D17952" s="10"/>
      <c r="M17952"/>
    </row>
    <row r="17953" spans="3:13" x14ac:dyDescent="0.25">
      <c r="C17953" s="10"/>
      <c r="D17953" s="10"/>
      <c r="M17953"/>
    </row>
    <row r="17954" spans="3:13" x14ac:dyDescent="0.25">
      <c r="C17954" s="10"/>
      <c r="D17954" s="10"/>
      <c r="M17954"/>
    </row>
    <row r="17955" spans="3:13" x14ac:dyDescent="0.25">
      <c r="C17955" s="10"/>
      <c r="D17955" s="10"/>
      <c r="M17955"/>
    </row>
    <row r="17956" spans="3:13" x14ac:dyDescent="0.25">
      <c r="C17956" s="10"/>
      <c r="D17956" s="10"/>
      <c r="M17956"/>
    </row>
    <row r="17957" spans="3:13" x14ac:dyDescent="0.25">
      <c r="C17957" s="10"/>
      <c r="D17957" s="10"/>
      <c r="M17957"/>
    </row>
    <row r="17958" spans="3:13" x14ac:dyDescent="0.25">
      <c r="C17958" s="10"/>
      <c r="D17958" s="10"/>
      <c r="M17958"/>
    </row>
    <row r="17959" spans="3:13" x14ac:dyDescent="0.25">
      <c r="C17959" s="10"/>
      <c r="D17959" s="10"/>
      <c r="M17959"/>
    </row>
    <row r="17960" spans="3:13" x14ac:dyDescent="0.25">
      <c r="C17960" s="10"/>
      <c r="D17960" s="10"/>
      <c r="M17960"/>
    </row>
    <row r="17961" spans="3:13" x14ac:dyDescent="0.25">
      <c r="C17961" s="10"/>
      <c r="D17961" s="10"/>
      <c r="M17961"/>
    </row>
    <row r="17962" spans="3:13" x14ac:dyDescent="0.25">
      <c r="C17962" s="10"/>
      <c r="D17962" s="10"/>
      <c r="M17962"/>
    </row>
    <row r="17963" spans="3:13" x14ac:dyDescent="0.25">
      <c r="C17963" s="10"/>
      <c r="D17963" s="10"/>
      <c r="M17963"/>
    </row>
    <row r="17964" spans="3:13" x14ac:dyDescent="0.25">
      <c r="C17964" s="10"/>
      <c r="D17964" s="10"/>
      <c r="M17964"/>
    </row>
    <row r="17965" spans="3:13" x14ac:dyDescent="0.25">
      <c r="C17965" s="10"/>
      <c r="D17965" s="10"/>
      <c r="M17965"/>
    </row>
    <row r="17966" spans="3:13" x14ac:dyDescent="0.25">
      <c r="C17966" s="10"/>
      <c r="D17966" s="10"/>
      <c r="M17966"/>
    </row>
    <row r="17967" spans="3:13" x14ac:dyDescent="0.25">
      <c r="C17967" s="10"/>
      <c r="D17967" s="10"/>
      <c r="M17967"/>
    </row>
    <row r="17968" spans="3:13" x14ac:dyDescent="0.25">
      <c r="C17968" s="10"/>
      <c r="D17968" s="10"/>
      <c r="M17968"/>
    </row>
    <row r="17969" spans="3:13" x14ac:dyDescent="0.25">
      <c r="C17969" s="10"/>
      <c r="D17969" s="10"/>
      <c r="M17969"/>
    </row>
    <row r="17970" spans="3:13" x14ac:dyDescent="0.25">
      <c r="C17970" s="10"/>
      <c r="D17970" s="10"/>
      <c r="M17970"/>
    </row>
    <row r="17971" spans="3:13" x14ac:dyDescent="0.25">
      <c r="C17971" s="10"/>
      <c r="D17971" s="10"/>
      <c r="M17971"/>
    </row>
    <row r="17972" spans="3:13" x14ac:dyDescent="0.25">
      <c r="C17972" s="10"/>
      <c r="D17972" s="10"/>
      <c r="M17972"/>
    </row>
    <row r="17973" spans="3:13" x14ac:dyDescent="0.25">
      <c r="C17973" s="10"/>
      <c r="D17973" s="10"/>
      <c r="M17973"/>
    </row>
    <row r="17974" spans="3:13" x14ac:dyDescent="0.25">
      <c r="C17974" s="10"/>
      <c r="D17974" s="10"/>
      <c r="M17974"/>
    </row>
    <row r="17975" spans="3:13" x14ac:dyDescent="0.25">
      <c r="C17975" s="10"/>
      <c r="D17975" s="10"/>
      <c r="M17975"/>
    </row>
    <row r="17976" spans="3:13" x14ac:dyDescent="0.25">
      <c r="C17976" s="10"/>
      <c r="D17976" s="10"/>
      <c r="M17976"/>
    </row>
    <row r="17977" spans="3:13" x14ac:dyDescent="0.25">
      <c r="C17977" s="10"/>
      <c r="D17977" s="10"/>
      <c r="M17977"/>
    </row>
    <row r="17978" spans="3:13" x14ac:dyDescent="0.25">
      <c r="C17978" s="10"/>
      <c r="D17978" s="10"/>
      <c r="M17978"/>
    </row>
    <row r="17979" spans="3:13" x14ac:dyDescent="0.25">
      <c r="C17979" s="10"/>
      <c r="D17979" s="10"/>
      <c r="M17979"/>
    </row>
    <row r="17980" spans="3:13" x14ac:dyDescent="0.25">
      <c r="C17980" s="10"/>
      <c r="D17980" s="10"/>
      <c r="M17980"/>
    </row>
    <row r="17981" spans="3:13" x14ac:dyDescent="0.25">
      <c r="C17981" s="10"/>
      <c r="D17981" s="10"/>
      <c r="M17981"/>
    </row>
    <row r="17982" spans="3:13" x14ac:dyDescent="0.25">
      <c r="C17982" s="10"/>
      <c r="D17982" s="10"/>
      <c r="M17982"/>
    </row>
    <row r="17983" spans="3:13" x14ac:dyDescent="0.25">
      <c r="C17983" s="10"/>
      <c r="D17983" s="10"/>
      <c r="M17983"/>
    </row>
    <row r="17984" spans="3:13" x14ac:dyDescent="0.25">
      <c r="C17984" s="10"/>
      <c r="D17984" s="10"/>
      <c r="M17984"/>
    </row>
    <row r="17985" spans="3:13" x14ac:dyDescent="0.25">
      <c r="C17985" s="10"/>
      <c r="D17985" s="10"/>
      <c r="M17985"/>
    </row>
    <row r="17986" spans="3:13" x14ac:dyDescent="0.25">
      <c r="C17986" s="10"/>
      <c r="D17986" s="10"/>
      <c r="M17986"/>
    </row>
    <row r="17987" spans="3:13" x14ac:dyDescent="0.25">
      <c r="C17987" s="10"/>
      <c r="D17987" s="10"/>
      <c r="M17987"/>
    </row>
    <row r="17988" spans="3:13" x14ac:dyDescent="0.25">
      <c r="C17988" s="10"/>
      <c r="D17988" s="10"/>
      <c r="M17988"/>
    </row>
    <row r="17989" spans="3:13" x14ac:dyDescent="0.25">
      <c r="C17989" s="10"/>
      <c r="D17989" s="10"/>
      <c r="M17989"/>
    </row>
    <row r="17990" spans="3:13" x14ac:dyDescent="0.25">
      <c r="C17990" s="10"/>
      <c r="D17990" s="10"/>
      <c r="M17990"/>
    </row>
    <row r="17991" spans="3:13" x14ac:dyDescent="0.25">
      <c r="C17991" s="10"/>
      <c r="D17991" s="10"/>
      <c r="M17991"/>
    </row>
    <row r="17992" spans="3:13" x14ac:dyDescent="0.25">
      <c r="C17992" s="10"/>
      <c r="D17992" s="10"/>
      <c r="M17992"/>
    </row>
    <row r="17993" spans="3:13" x14ac:dyDescent="0.25">
      <c r="C17993" s="10"/>
      <c r="D17993" s="10"/>
      <c r="M17993"/>
    </row>
    <row r="17994" spans="3:13" x14ac:dyDescent="0.25">
      <c r="C17994" s="10"/>
      <c r="D17994" s="10"/>
      <c r="M17994"/>
    </row>
    <row r="17995" spans="3:13" x14ac:dyDescent="0.25">
      <c r="C17995" s="10"/>
      <c r="D17995" s="10"/>
      <c r="M17995"/>
    </row>
    <row r="17996" spans="3:13" x14ac:dyDescent="0.25">
      <c r="C17996" s="10"/>
      <c r="D17996" s="10"/>
      <c r="M17996"/>
    </row>
    <row r="17997" spans="3:13" x14ac:dyDescent="0.25">
      <c r="C17997" s="10"/>
      <c r="D17997" s="10"/>
      <c r="M17997"/>
    </row>
    <row r="17998" spans="3:13" x14ac:dyDescent="0.25">
      <c r="C17998" s="10"/>
      <c r="D17998" s="10"/>
      <c r="M17998"/>
    </row>
    <row r="17999" spans="3:13" x14ac:dyDescent="0.25">
      <c r="C17999" s="10"/>
      <c r="D17999" s="10"/>
      <c r="M17999"/>
    </row>
    <row r="18000" spans="3:13" x14ac:dyDescent="0.25">
      <c r="C18000" s="10"/>
      <c r="D18000" s="10"/>
      <c r="M18000"/>
    </row>
    <row r="18001" spans="3:13" x14ac:dyDescent="0.25">
      <c r="C18001" s="10"/>
      <c r="D18001" s="10"/>
      <c r="M18001"/>
    </row>
    <row r="18002" spans="3:13" x14ac:dyDescent="0.25">
      <c r="C18002" s="10"/>
      <c r="D18002" s="10"/>
      <c r="M18002"/>
    </row>
    <row r="18003" spans="3:13" x14ac:dyDescent="0.25">
      <c r="C18003" s="10"/>
      <c r="D18003" s="10"/>
      <c r="M18003"/>
    </row>
    <row r="18004" spans="3:13" x14ac:dyDescent="0.25">
      <c r="C18004" s="10"/>
      <c r="D18004" s="10"/>
      <c r="M18004"/>
    </row>
    <row r="18005" spans="3:13" x14ac:dyDescent="0.25">
      <c r="C18005" s="10"/>
      <c r="D18005" s="10"/>
      <c r="M18005"/>
    </row>
    <row r="18006" spans="3:13" x14ac:dyDescent="0.25">
      <c r="C18006" s="10"/>
      <c r="D18006" s="10"/>
      <c r="M18006"/>
    </row>
    <row r="18007" spans="3:13" x14ac:dyDescent="0.25">
      <c r="C18007" s="10"/>
      <c r="D18007" s="10"/>
      <c r="M18007"/>
    </row>
    <row r="18008" spans="3:13" x14ac:dyDescent="0.25">
      <c r="C18008" s="10"/>
      <c r="D18008" s="10"/>
      <c r="M18008"/>
    </row>
    <row r="18009" spans="3:13" x14ac:dyDescent="0.25">
      <c r="C18009" s="10"/>
      <c r="D18009" s="10"/>
      <c r="M18009"/>
    </row>
    <row r="18010" spans="3:13" x14ac:dyDescent="0.25">
      <c r="C18010" s="10"/>
      <c r="D18010" s="10"/>
      <c r="M18010"/>
    </row>
    <row r="18011" spans="3:13" x14ac:dyDescent="0.25">
      <c r="C18011" s="10"/>
      <c r="D18011" s="10"/>
      <c r="M18011"/>
    </row>
    <row r="18012" spans="3:13" x14ac:dyDescent="0.25">
      <c r="C18012" s="10"/>
      <c r="D18012" s="10"/>
      <c r="M18012"/>
    </row>
    <row r="18013" spans="3:13" x14ac:dyDescent="0.25">
      <c r="C18013" s="10"/>
      <c r="D18013" s="10"/>
      <c r="M18013"/>
    </row>
    <row r="18014" spans="3:13" x14ac:dyDescent="0.25">
      <c r="C18014" s="10"/>
      <c r="D18014" s="10"/>
      <c r="M18014"/>
    </row>
    <row r="18015" spans="3:13" x14ac:dyDescent="0.25">
      <c r="C18015" s="10"/>
      <c r="D18015" s="10"/>
      <c r="M18015"/>
    </row>
    <row r="18016" spans="3:13" x14ac:dyDescent="0.25">
      <c r="C18016" s="10"/>
      <c r="D18016" s="10"/>
      <c r="M18016"/>
    </row>
    <row r="18017" spans="3:13" x14ac:dyDescent="0.25">
      <c r="C18017" s="10"/>
      <c r="D18017" s="10"/>
      <c r="M18017"/>
    </row>
    <row r="18018" spans="3:13" x14ac:dyDescent="0.25">
      <c r="C18018" s="10"/>
      <c r="D18018" s="10"/>
      <c r="M18018"/>
    </row>
    <row r="18019" spans="3:13" x14ac:dyDescent="0.25">
      <c r="C18019" s="10"/>
      <c r="D18019" s="10"/>
      <c r="M18019"/>
    </row>
    <row r="18020" spans="3:13" x14ac:dyDescent="0.25">
      <c r="C18020" s="10"/>
      <c r="D18020" s="10"/>
      <c r="M18020"/>
    </row>
    <row r="18021" spans="3:13" x14ac:dyDescent="0.25">
      <c r="C18021" s="10"/>
      <c r="D18021" s="10"/>
      <c r="M18021"/>
    </row>
    <row r="18022" spans="3:13" x14ac:dyDescent="0.25">
      <c r="C18022" s="10"/>
      <c r="D18022" s="10"/>
      <c r="M18022"/>
    </row>
    <row r="18023" spans="3:13" x14ac:dyDescent="0.25">
      <c r="C18023" s="10"/>
      <c r="D18023" s="10"/>
      <c r="M18023"/>
    </row>
    <row r="18024" spans="3:13" x14ac:dyDescent="0.25">
      <c r="C18024" s="10"/>
      <c r="D18024" s="10"/>
      <c r="M18024"/>
    </row>
    <row r="18025" spans="3:13" x14ac:dyDescent="0.25">
      <c r="C18025" s="10"/>
      <c r="D18025" s="10"/>
      <c r="M18025"/>
    </row>
    <row r="18026" spans="3:13" x14ac:dyDescent="0.25">
      <c r="C18026" s="10"/>
      <c r="D18026" s="10"/>
      <c r="M18026"/>
    </row>
    <row r="18027" spans="3:13" x14ac:dyDescent="0.25">
      <c r="C18027" s="10"/>
      <c r="D18027" s="10"/>
      <c r="M18027"/>
    </row>
    <row r="18028" spans="3:13" x14ac:dyDescent="0.25">
      <c r="C18028" s="10"/>
      <c r="D18028" s="10"/>
      <c r="M18028"/>
    </row>
    <row r="18029" spans="3:13" x14ac:dyDescent="0.25">
      <c r="C18029" s="10"/>
      <c r="D18029" s="10"/>
      <c r="M18029"/>
    </row>
    <row r="18030" spans="3:13" x14ac:dyDescent="0.25">
      <c r="C18030" s="10"/>
      <c r="D18030" s="10"/>
      <c r="M18030"/>
    </row>
    <row r="18031" spans="3:13" x14ac:dyDescent="0.25">
      <c r="C18031" s="10"/>
      <c r="D18031" s="10"/>
      <c r="M18031"/>
    </row>
    <row r="18032" spans="3:13" x14ac:dyDescent="0.25">
      <c r="C18032" s="10"/>
      <c r="D18032" s="10"/>
      <c r="M18032"/>
    </row>
    <row r="18033" spans="3:13" x14ac:dyDescent="0.25">
      <c r="C18033" s="10"/>
      <c r="D18033" s="10"/>
      <c r="M18033"/>
    </row>
    <row r="18034" spans="3:13" x14ac:dyDescent="0.25">
      <c r="C18034" s="10"/>
      <c r="D18034" s="10"/>
      <c r="M18034"/>
    </row>
    <row r="18035" spans="3:13" x14ac:dyDescent="0.25">
      <c r="C18035" s="10"/>
      <c r="D18035" s="10"/>
      <c r="M18035"/>
    </row>
    <row r="18036" spans="3:13" x14ac:dyDescent="0.25">
      <c r="C18036" s="10"/>
      <c r="D18036" s="10"/>
      <c r="M18036"/>
    </row>
    <row r="18037" spans="3:13" x14ac:dyDescent="0.25">
      <c r="C18037" s="10"/>
      <c r="D18037" s="10"/>
      <c r="M18037"/>
    </row>
    <row r="18038" spans="3:13" x14ac:dyDescent="0.25">
      <c r="C18038" s="10"/>
      <c r="D18038" s="10"/>
      <c r="M18038"/>
    </row>
    <row r="18039" spans="3:13" x14ac:dyDescent="0.25">
      <c r="C18039" s="10"/>
      <c r="D18039" s="10"/>
      <c r="M18039"/>
    </row>
    <row r="18040" spans="3:13" x14ac:dyDescent="0.25">
      <c r="C18040" s="10"/>
      <c r="D18040" s="10"/>
      <c r="M18040"/>
    </row>
    <row r="18041" spans="3:13" x14ac:dyDescent="0.25">
      <c r="C18041" s="10"/>
      <c r="D18041" s="10"/>
      <c r="M18041"/>
    </row>
    <row r="18042" spans="3:13" x14ac:dyDescent="0.25">
      <c r="C18042" s="10"/>
      <c r="D18042" s="10"/>
      <c r="M18042"/>
    </row>
    <row r="18043" spans="3:13" x14ac:dyDescent="0.25">
      <c r="C18043" s="10"/>
      <c r="D18043" s="10"/>
      <c r="M18043"/>
    </row>
    <row r="18044" spans="3:13" x14ac:dyDescent="0.25">
      <c r="C18044" s="10"/>
      <c r="D18044" s="10"/>
      <c r="M18044"/>
    </row>
    <row r="18045" spans="3:13" x14ac:dyDescent="0.25">
      <c r="C18045" s="10"/>
      <c r="D18045" s="10"/>
      <c r="M18045"/>
    </row>
    <row r="18046" spans="3:13" x14ac:dyDescent="0.25">
      <c r="C18046" s="10"/>
      <c r="D18046" s="10"/>
      <c r="M18046"/>
    </row>
    <row r="18047" spans="3:13" x14ac:dyDescent="0.25">
      <c r="C18047" s="10"/>
      <c r="D18047" s="10"/>
      <c r="M18047"/>
    </row>
    <row r="18048" spans="3:13" x14ac:dyDescent="0.25">
      <c r="C18048" s="10"/>
      <c r="D18048" s="10"/>
      <c r="M18048"/>
    </row>
    <row r="18049" spans="3:13" x14ac:dyDescent="0.25">
      <c r="C18049" s="10"/>
      <c r="D18049" s="10"/>
      <c r="M18049"/>
    </row>
    <row r="18050" spans="3:13" x14ac:dyDescent="0.25">
      <c r="C18050" s="10"/>
      <c r="D18050" s="10"/>
      <c r="M18050"/>
    </row>
    <row r="18051" spans="3:13" x14ac:dyDescent="0.25">
      <c r="C18051" s="10"/>
      <c r="D18051" s="10"/>
      <c r="M18051"/>
    </row>
    <row r="18052" spans="3:13" x14ac:dyDescent="0.25">
      <c r="C18052" s="10"/>
      <c r="D18052" s="10"/>
      <c r="M18052"/>
    </row>
    <row r="18053" spans="3:13" x14ac:dyDescent="0.25">
      <c r="C18053" s="10"/>
      <c r="D18053" s="10"/>
      <c r="M18053"/>
    </row>
    <row r="18054" spans="3:13" x14ac:dyDescent="0.25">
      <c r="C18054" s="10"/>
      <c r="D18054" s="10"/>
      <c r="M18054"/>
    </row>
    <row r="18055" spans="3:13" x14ac:dyDescent="0.25">
      <c r="C18055" s="10"/>
      <c r="D18055" s="10"/>
      <c r="M18055"/>
    </row>
    <row r="18056" spans="3:13" x14ac:dyDescent="0.25">
      <c r="C18056" s="10"/>
      <c r="D18056" s="10"/>
      <c r="M18056"/>
    </row>
    <row r="18057" spans="3:13" x14ac:dyDescent="0.25">
      <c r="C18057" s="10"/>
      <c r="D18057" s="10"/>
      <c r="M18057"/>
    </row>
    <row r="18058" spans="3:13" x14ac:dyDescent="0.25">
      <c r="C18058" s="10"/>
      <c r="D18058" s="10"/>
      <c r="M18058"/>
    </row>
    <row r="18059" spans="3:13" x14ac:dyDescent="0.25">
      <c r="C18059" s="10"/>
      <c r="D18059" s="10"/>
      <c r="M18059"/>
    </row>
    <row r="18060" spans="3:13" x14ac:dyDescent="0.25">
      <c r="C18060" s="10"/>
      <c r="D18060" s="10"/>
      <c r="M18060"/>
    </row>
    <row r="18061" spans="3:13" x14ac:dyDescent="0.25">
      <c r="C18061" s="10"/>
      <c r="D18061" s="10"/>
      <c r="M18061"/>
    </row>
    <row r="18062" spans="3:13" x14ac:dyDescent="0.25">
      <c r="C18062" s="10"/>
      <c r="D18062" s="10"/>
      <c r="M18062"/>
    </row>
    <row r="18063" spans="3:13" x14ac:dyDescent="0.25">
      <c r="C18063" s="10"/>
      <c r="D18063" s="10"/>
      <c r="M18063"/>
    </row>
    <row r="18064" spans="3:13" x14ac:dyDescent="0.25">
      <c r="C18064" s="10"/>
      <c r="D18064" s="10"/>
      <c r="M18064"/>
    </row>
    <row r="18065" spans="3:13" x14ac:dyDescent="0.25">
      <c r="C18065" s="10"/>
      <c r="D18065" s="10"/>
      <c r="M18065"/>
    </row>
    <row r="18066" spans="3:13" x14ac:dyDescent="0.25">
      <c r="C18066" s="10"/>
      <c r="D18066" s="10"/>
      <c r="M18066"/>
    </row>
    <row r="18067" spans="3:13" x14ac:dyDescent="0.25">
      <c r="C18067" s="10"/>
      <c r="D18067" s="10"/>
      <c r="M18067"/>
    </row>
    <row r="18068" spans="3:13" x14ac:dyDescent="0.25">
      <c r="C18068" s="10"/>
      <c r="D18068" s="10"/>
      <c r="M18068"/>
    </row>
    <row r="18069" spans="3:13" x14ac:dyDescent="0.25">
      <c r="C18069" s="10"/>
      <c r="D18069" s="10"/>
      <c r="M18069"/>
    </row>
    <row r="18070" spans="3:13" x14ac:dyDescent="0.25">
      <c r="C18070" s="10"/>
      <c r="D18070" s="10"/>
      <c r="M18070"/>
    </row>
    <row r="18071" spans="3:13" x14ac:dyDescent="0.25">
      <c r="C18071" s="10"/>
      <c r="D18071" s="10"/>
      <c r="M18071"/>
    </row>
    <row r="18072" spans="3:13" x14ac:dyDescent="0.25">
      <c r="C18072" s="10"/>
      <c r="D18072" s="10"/>
      <c r="M18072"/>
    </row>
    <row r="18073" spans="3:13" x14ac:dyDescent="0.25">
      <c r="C18073" s="10"/>
      <c r="D18073" s="10"/>
      <c r="M18073"/>
    </row>
    <row r="18074" spans="3:13" x14ac:dyDescent="0.25">
      <c r="C18074" s="10"/>
      <c r="D18074" s="10"/>
      <c r="M18074"/>
    </row>
    <row r="18075" spans="3:13" x14ac:dyDescent="0.25">
      <c r="C18075" s="10"/>
      <c r="D18075" s="10"/>
      <c r="M18075"/>
    </row>
    <row r="18076" spans="3:13" x14ac:dyDescent="0.25">
      <c r="C18076" s="10"/>
      <c r="D18076" s="10"/>
      <c r="M18076"/>
    </row>
    <row r="18077" spans="3:13" x14ac:dyDescent="0.25">
      <c r="C18077" s="10"/>
      <c r="D18077" s="10"/>
      <c r="M18077"/>
    </row>
    <row r="18078" spans="3:13" x14ac:dyDescent="0.25">
      <c r="C18078" s="10"/>
      <c r="D18078" s="10"/>
      <c r="M18078"/>
    </row>
    <row r="18079" spans="3:13" x14ac:dyDescent="0.25">
      <c r="C18079" s="10"/>
      <c r="D18079" s="10"/>
      <c r="M18079"/>
    </row>
    <row r="18080" spans="3:13" x14ac:dyDescent="0.25">
      <c r="C18080" s="10"/>
      <c r="D18080" s="10"/>
      <c r="M18080"/>
    </row>
    <row r="18081" spans="3:13" x14ac:dyDescent="0.25">
      <c r="C18081" s="10"/>
      <c r="D18081" s="10"/>
      <c r="M18081"/>
    </row>
    <row r="18082" spans="3:13" x14ac:dyDescent="0.25">
      <c r="C18082" s="10"/>
      <c r="D18082" s="10"/>
      <c r="M18082"/>
    </row>
    <row r="18083" spans="3:13" x14ac:dyDescent="0.25">
      <c r="C18083" s="10"/>
      <c r="D18083" s="10"/>
      <c r="M18083"/>
    </row>
    <row r="18084" spans="3:13" x14ac:dyDescent="0.25">
      <c r="C18084" s="10"/>
      <c r="D18084" s="10"/>
      <c r="M18084"/>
    </row>
    <row r="18085" spans="3:13" x14ac:dyDescent="0.25">
      <c r="C18085" s="10"/>
      <c r="D18085" s="10"/>
      <c r="M18085"/>
    </row>
    <row r="18086" spans="3:13" x14ac:dyDescent="0.25">
      <c r="C18086" s="10"/>
      <c r="D18086" s="10"/>
      <c r="M18086"/>
    </row>
    <row r="18087" spans="3:13" x14ac:dyDescent="0.25">
      <c r="C18087" s="10"/>
      <c r="D18087" s="10"/>
      <c r="M18087"/>
    </row>
    <row r="18088" spans="3:13" x14ac:dyDescent="0.25">
      <c r="C18088" s="10"/>
      <c r="D18088" s="10"/>
      <c r="M18088"/>
    </row>
    <row r="18089" spans="3:13" x14ac:dyDescent="0.25">
      <c r="C18089" s="10"/>
      <c r="D18089" s="10"/>
      <c r="M18089"/>
    </row>
    <row r="18090" spans="3:13" x14ac:dyDescent="0.25">
      <c r="C18090" s="10"/>
      <c r="D18090" s="10"/>
      <c r="M18090"/>
    </row>
    <row r="18091" spans="3:13" x14ac:dyDescent="0.25">
      <c r="C18091" s="10"/>
      <c r="D18091" s="10"/>
      <c r="M18091"/>
    </row>
    <row r="18092" spans="3:13" x14ac:dyDescent="0.25">
      <c r="C18092" s="10"/>
      <c r="D18092" s="10"/>
      <c r="M18092"/>
    </row>
    <row r="18093" spans="3:13" x14ac:dyDescent="0.25">
      <c r="C18093" s="10"/>
      <c r="D18093" s="10"/>
      <c r="M18093"/>
    </row>
    <row r="18094" spans="3:13" x14ac:dyDescent="0.25">
      <c r="C18094" s="10"/>
      <c r="D18094" s="10"/>
      <c r="M18094"/>
    </row>
    <row r="18095" spans="3:13" x14ac:dyDescent="0.25">
      <c r="C18095" s="10"/>
      <c r="D18095" s="10"/>
      <c r="M18095"/>
    </row>
    <row r="18096" spans="3:13" x14ac:dyDescent="0.25">
      <c r="C18096" s="10"/>
      <c r="D18096" s="10"/>
      <c r="M18096"/>
    </row>
    <row r="18097" spans="3:13" x14ac:dyDescent="0.25">
      <c r="C18097" s="10"/>
      <c r="D18097" s="10"/>
      <c r="M18097"/>
    </row>
    <row r="18098" spans="3:13" x14ac:dyDescent="0.25">
      <c r="C18098" s="10"/>
      <c r="D18098" s="10"/>
      <c r="M18098"/>
    </row>
    <row r="18099" spans="3:13" x14ac:dyDescent="0.25">
      <c r="C18099" s="10"/>
      <c r="D18099" s="10"/>
      <c r="M18099"/>
    </row>
    <row r="18100" spans="3:13" x14ac:dyDescent="0.25">
      <c r="C18100" s="10"/>
      <c r="D18100" s="10"/>
      <c r="M18100"/>
    </row>
    <row r="18101" spans="3:13" x14ac:dyDescent="0.25">
      <c r="C18101" s="10"/>
      <c r="D18101" s="10"/>
      <c r="M18101"/>
    </row>
    <row r="18102" spans="3:13" x14ac:dyDescent="0.25">
      <c r="C18102" s="10"/>
      <c r="D18102" s="10"/>
      <c r="M18102"/>
    </row>
    <row r="18103" spans="3:13" x14ac:dyDescent="0.25">
      <c r="C18103" s="10"/>
      <c r="D18103" s="10"/>
      <c r="M18103"/>
    </row>
    <row r="18104" spans="3:13" x14ac:dyDescent="0.25">
      <c r="C18104" s="10"/>
      <c r="D18104" s="10"/>
      <c r="M18104"/>
    </row>
    <row r="18105" spans="3:13" x14ac:dyDescent="0.25">
      <c r="C18105" s="10"/>
      <c r="D18105" s="10"/>
      <c r="M18105"/>
    </row>
    <row r="18106" spans="3:13" x14ac:dyDescent="0.25">
      <c r="C18106" s="10"/>
      <c r="D18106" s="10"/>
      <c r="M18106"/>
    </row>
    <row r="18107" spans="3:13" x14ac:dyDescent="0.25">
      <c r="C18107" s="10"/>
      <c r="D18107" s="10"/>
      <c r="M18107"/>
    </row>
    <row r="18108" spans="3:13" x14ac:dyDescent="0.25">
      <c r="C18108" s="10"/>
      <c r="D18108" s="10"/>
      <c r="M18108"/>
    </row>
    <row r="18109" spans="3:13" x14ac:dyDescent="0.25">
      <c r="C18109" s="10"/>
      <c r="D18109" s="10"/>
      <c r="M18109"/>
    </row>
    <row r="18110" spans="3:13" x14ac:dyDescent="0.25">
      <c r="C18110" s="10"/>
      <c r="D18110" s="10"/>
      <c r="M18110"/>
    </row>
    <row r="18111" spans="3:13" x14ac:dyDescent="0.25">
      <c r="C18111" s="10"/>
      <c r="D18111" s="10"/>
      <c r="M18111"/>
    </row>
    <row r="18112" spans="3:13" x14ac:dyDescent="0.25">
      <c r="C18112" s="10"/>
      <c r="D18112" s="10"/>
      <c r="M18112"/>
    </row>
    <row r="18113" spans="3:13" x14ac:dyDescent="0.25">
      <c r="C18113" s="10"/>
      <c r="D18113" s="10"/>
      <c r="M18113"/>
    </row>
    <row r="18114" spans="3:13" x14ac:dyDescent="0.25">
      <c r="C18114" s="10"/>
      <c r="D18114" s="10"/>
      <c r="M18114"/>
    </row>
    <row r="18115" spans="3:13" x14ac:dyDescent="0.25">
      <c r="C18115" s="10"/>
      <c r="D18115" s="10"/>
      <c r="M18115"/>
    </row>
    <row r="18116" spans="3:13" x14ac:dyDescent="0.25">
      <c r="C18116" s="10"/>
      <c r="D18116" s="10"/>
      <c r="M18116"/>
    </row>
    <row r="18117" spans="3:13" x14ac:dyDescent="0.25">
      <c r="C18117" s="10"/>
      <c r="D18117" s="10"/>
      <c r="M18117"/>
    </row>
    <row r="18118" spans="3:13" x14ac:dyDescent="0.25">
      <c r="C18118" s="10"/>
      <c r="D18118" s="10"/>
      <c r="M18118"/>
    </row>
    <row r="18119" spans="3:13" x14ac:dyDescent="0.25">
      <c r="C18119" s="10"/>
      <c r="D18119" s="10"/>
      <c r="M18119"/>
    </row>
    <row r="18120" spans="3:13" x14ac:dyDescent="0.25">
      <c r="C18120" s="10"/>
      <c r="D18120" s="10"/>
      <c r="M18120"/>
    </row>
    <row r="18121" spans="3:13" x14ac:dyDescent="0.25">
      <c r="C18121" s="10"/>
      <c r="D18121" s="10"/>
      <c r="M18121"/>
    </row>
    <row r="18122" spans="3:13" x14ac:dyDescent="0.25">
      <c r="C18122" s="10"/>
      <c r="D18122" s="10"/>
      <c r="M18122"/>
    </row>
    <row r="18123" spans="3:13" x14ac:dyDescent="0.25">
      <c r="C18123" s="10"/>
      <c r="D18123" s="10"/>
      <c r="M18123"/>
    </row>
    <row r="18124" spans="3:13" x14ac:dyDescent="0.25">
      <c r="C18124" s="10"/>
      <c r="D18124" s="10"/>
      <c r="M18124"/>
    </row>
    <row r="18125" spans="3:13" x14ac:dyDescent="0.25">
      <c r="C18125" s="10"/>
      <c r="D18125" s="10"/>
      <c r="M18125"/>
    </row>
    <row r="18126" spans="3:13" x14ac:dyDescent="0.25">
      <c r="C18126" s="10"/>
      <c r="D18126" s="10"/>
      <c r="M18126"/>
    </row>
    <row r="18127" spans="3:13" x14ac:dyDescent="0.25">
      <c r="C18127" s="10"/>
      <c r="D18127" s="10"/>
      <c r="M18127"/>
    </row>
    <row r="18128" spans="3:13" x14ac:dyDescent="0.25">
      <c r="C18128" s="10"/>
      <c r="D18128" s="10"/>
      <c r="M18128"/>
    </row>
    <row r="18129" spans="3:13" x14ac:dyDescent="0.25">
      <c r="C18129" s="10"/>
      <c r="D18129" s="10"/>
      <c r="M18129"/>
    </row>
    <row r="18130" spans="3:13" x14ac:dyDescent="0.25">
      <c r="C18130" s="10"/>
      <c r="D18130" s="10"/>
      <c r="M18130"/>
    </row>
    <row r="18131" spans="3:13" x14ac:dyDescent="0.25">
      <c r="C18131" s="10"/>
      <c r="D18131" s="10"/>
      <c r="M18131"/>
    </row>
    <row r="18132" spans="3:13" x14ac:dyDescent="0.25">
      <c r="C18132" s="10"/>
      <c r="D18132" s="10"/>
      <c r="M18132"/>
    </row>
    <row r="18133" spans="3:13" x14ac:dyDescent="0.25">
      <c r="C18133" s="10"/>
      <c r="D18133" s="10"/>
      <c r="M18133"/>
    </row>
    <row r="18134" spans="3:13" x14ac:dyDescent="0.25">
      <c r="C18134" s="10"/>
      <c r="D18134" s="10"/>
      <c r="M18134"/>
    </row>
    <row r="18135" spans="3:13" x14ac:dyDescent="0.25">
      <c r="C18135" s="10"/>
      <c r="D18135" s="10"/>
      <c r="M18135"/>
    </row>
    <row r="18136" spans="3:13" x14ac:dyDescent="0.25">
      <c r="C18136" s="10"/>
      <c r="D18136" s="10"/>
      <c r="M18136"/>
    </row>
    <row r="18137" spans="3:13" x14ac:dyDescent="0.25">
      <c r="C18137" s="10"/>
      <c r="D18137" s="10"/>
      <c r="M18137"/>
    </row>
    <row r="18138" spans="3:13" x14ac:dyDescent="0.25">
      <c r="C18138" s="10"/>
      <c r="D18138" s="10"/>
      <c r="M18138"/>
    </row>
    <row r="18139" spans="3:13" x14ac:dyDescent="0.25">
      <c r="C18139" s="10"/>
      <c r="D18139" s="10"/>
      <c r="M18139"/>
    </row>
    <row r="18140" spans="3:13" x14ac:dyDescent="0.25">
      <c r="C18140" s="10"/>
      <c r="D18140" s="10"/>
      <c r="M18140"/>
    </row>
    <row r="18141" spans="3:13" x14ac:dyDescent="0.25">
      <c r="C18141" s="10"/>
      <c r="D18141" s="10"/>
      <c r="M18141"/>
    </row>
    <row r="18142" spans="3:13" x14ac:dyDescent="0.25">
      <c r="C18142" s="10"/>
      <c r="D18142" s="10"/>
      <c r="M18142"/>
    </row>
    <row r="18143" spans="3:13" x14ac:dyDescent="0.25">
      <c r="C18143" s="10"/>
      <c r="D18143" s="10"/>
      <c r="M18143"/>
    </row>
    <row r="18144" spans="3:13" x14ac:dyDescent="0.25">
      <c r="C18144" s="10"/>
      <c r="D18144" s="10"/>
      <c r="M18144"/>
    </row>
    <row r="18145" spans="3:13" x14ac:dyDescent="0.25">
      <c r="C18145" s="10"/>
      <c r="D18145" s="10"/>
      <c r="M18145"/>
    </row>
    <row r="18146" spans="3:13" x14ac:dyDescent="0.25">
      <c r="C18146" s="10"/>
      <c r="D18146" s="10"/>
      <c r="M18146"/>
    </row>
    <row r="18147" spans="3:13" x14ac:dyDescent="0.25">
      <c r="C18147" s="10"/>
      <c r="D18147" s="10"/>
      <c r="M18147"/>
    </row>
    <row r="18148" spans="3:13" x14ac:dyDescent="0.25">
      <c r="C18148" s="10"/>
      <c r="D18148" s="10"/>
      <c r="M18148"/>
    </row>
    <row r="18149" spans="3:13" x14ac:dyDescent="0.25">
      <c r="C18149" s="10"/>
      <c r="D18149" s="10"/>
      <c r="M18149"/>
    </row>
    <row r="18150" spans="3:13" x14ac:dyDescent="0.25">
      <c r="C18150" s="10"/>
      <c r="D18150" s="10"/>
      <c r="M18150"/>
    </row>
    <row r="18151" spans="3:13" x14ac:dyDescent="0.25">
      <c r="C18151" s="10"/>
      <c r="D18151" s="10"/>
      <c r="M18151"/>
    </row>
    <row r="18152" spans="3:13" x14ac:dyDescent="0.25">
      <c r="C18152" s="10"/>
      <c r="D18152" s="10"/>
      <c r="M18152"/>
    </row>
    <row r="18153" spans="3:13" x14ac:dyDescent="0.25">
      <c r="C18153" s="10"/>
      <c r="D18153" s="10"/>
      <c r="M18153"/>
    </row>
    <row r="18154" spans="3:13" x14ac:dyDescent="0.25">
      <c r="C18154" s="10"/>
      <c r="D18154" s="10"/>
      <c r="M18154"/>
    </row>
    <row r="18155" spans="3:13" x14ac:dyDescent="0.25">
      <c r="C18155" s="10"/>
      <c r="D18155" s="10"/>
      <c r="M18155"/>
    </row>
    <row r="18156" spans="3:13" x14ac:dyDescent="0.25">
      <c r="C18156" s="10"/>
      <c r="D18156" s="10"/>
      <c r="M18156"/>
    </row>
    <row r="18157" spans="3:13" x14ac:dyDescent="0.25">
      <c r="C18157" s="10"/>
      <c r="D18157" s="10"/>
      <c r="M18157"/>
    </row>
    <row r="18158" spans="3:13" x14ac:dyDescent="0.25">
      <c r="C18158" s="10"/>
      <c r="D18158" s="10"/>
      <c r="M18158"/>
    </row>
    <row r="18159" spans="3:13" x14ac:dyDescent="0.25">
      <c r="C18159" s="10"/>
      <c r="D18159" s="10"/>
      <c r="M18159"/>
    </row>
    <row r="18160" spans="3:13" x14ac:dyDescent="0.25">
      <c r="C18160" s="10"/>
      <c r="D18160" s="10"/>
      <c r="M18160"/>
    </row>
    <row r="18161" spans="3:13" x14ac:dyDescent="0.25">
      <c r="C18161" s="10"/>
      <c r="D18161" s="10"/>
      <c r="M18161"/>
    </row>
    <row r="18162" spans="3:13" x14ac:dyDescent="0.25">
      <c r="C18162" s="10"/>
      <c r="D18162" s="10"/>
      <c r="M18162"/>
    </row>
    <row r="18163" spans="3:13" x14ac:dyDescent="0.25">
      <c r="C18163" s="10"/>
      <c r="D18163" s="10"/>
      <c r="M18163"/>
    </row>
    <row r="18164" spans="3:13" x14ac:dyDescent="0.25">
      <c r="C18164" s="10"/>
      <c r="D18164" s="10"/>
      <c r="M18164"/>
    </row>
    <row r="18165" spans="3:13" x14ac:dyDescent="0.25">
      <c r="C18165" s="10"/>
      <c r="D18165" s="10"/>
      <c r="M18165"/>
    </row>
    <row r="18166" spans="3:13" x14ac:dyDescent="0.25">
      <c r="C18166" s="10"/>
      <c r="D18166" s="10"/>
      <c r="M18166"/>
    </row>
    <row r="18167" spans="3:13" x14ac:dyDescent="0.25">
      <c r="C18167" s="10"/>
      <c r="D18167" s="10"/>
      <c r="M18167"/>
    </row>
    <row r="18168" spans="3:13" x14ac:dyDescent="0.25">
      <c r="C18168" s="10"/>
      <c r="D18168" s="10"/>
      <c r="M18168"/>
    </row>
    <row r="18169" spans="3:13" x14ac:dyDescent="0.25">
      <c r="C18169" s="10"/>
      <c r="D18169" s="10"/>
      <c r="M18169"/>
    </row>
    <row r="18170" spans="3:13" x14ac:dyDescent="0.25">
      <c r="C18170" s="10"/>
      <c r="D18170" s="10"/>
      <c r="M18170"/>
    </row>
    <row r="18171" spans="3:13" x14ac:dyDescent="0.25">
      <c r="C18171" s="10"/>
      <c r="D18171" s="10"/>
      <c r="M18171"/>
    </row>
    <row r="18172" spans="3:13" x14ac:dyDescent="0.25">
      <c r="C18172" s="10"/>
      <c r="D18172" s="10"/>
      <c r="M18172"/>
    </row>
    <row r="18173" spans="3:13" x14ac:dyDescent="0.25">
      <c r="C18173" s="10"/>
      <c r="D18173" s="10"/>
      <c r="M18173"/>
    </row>
    <row r="18174" spans="3:13" x14ac:dyDescent="0.25">
      <c r="C18174" s="10"/>
      <c r="D18174" s="10"/>
      <c r="M18174"/>
    </row>
    <row r="18175" spans="3:13" x14ac:dyDescent="0.25">
      <c r="C18175" s="10"/>
      <c r="D18175" s="10"/>
      <c r="M18175"/>
    </row>
    <row r="18176" spans="3:13" x14ac:dyDescent="0.25">
      <c r="C18176" s="10"/>
      <c r="D18176" s="10"/>
      <c r="M18176"/>
    </row>
    <row r="18177" spans="3:13" x14ac:dyDescent="0.25">
      <c r="C18177" s="10"/>
      <c r="D18177" s="10"/>
      <c r="M18177"/>
    </row>
    <row r="18178" spans="3:13" x14ac:dyDescent="0.25">
      <c r="C18178" s="10"/>
      <c r="D18178" s="10"/>
      <c r="M18178"/>
    </row>
    <row r="18179" spans="3:13" x14ac:dyDescent="0.25">
      <c r="C18179" s="10"/>
      <c r="D18179" s="10"/>
      <c r="M18179"/>
    </row>
    <row r="18180" spans="3:13" x14ac:dyDescent="0.25">
      <c r="C18180" s="10"/>
      <c r="D18180" s="10"/>
      <c r="M18180"/>
    </row>
    <row r="18181" spans="3:13" x14ac:dyDescent="0.25">
      <c r="C18181" s="10"/>
      <c r="D18181" s="10"/>
      <c r="M18181"/>
    </row>
    <row r="18182" spans="3:13" x14ac:dyDescent="0.25">
      <c r="C18182" s="10"/>
      <c r="D18182" s="10"/>
      <c r="M18182"/>
    </row>
    <row r="18183" spans="3:13" x14ac:dyDescent="0.25">
      <c r="C18183" s="10"/>
      <c r="D18183" s="10"/>
      <c r="M18183"/>
    </row>
    <row r="18184" spans="3:13" x14ac:dyDescent="0.25">
      <c r="C18184" s="10"/>
      <c r="D18184" s="10"/>
      <c r="M18184"/>
    </row>
    <row r="18185" spans="3:13" x14ac:dyDescent="0.25">
      <c r="C18185" s="10"/>
      <c r="D18185" s="10"/>
      <c r="M18185"/>
    </row>
    <row r="18186" spans="3:13" x14ac:dyDescent="0.25">
      <c r="C18186" s="10"/>
      <c r="D18186" s="10"/>
      <c r="M18186"/>
    </row>
    <row r="18187" spans="3:13" x14ac:dyDescent="0.25">
      <c r="C18187" s="10"/>
      <c r="D18187" s="10"/>
      <c r="M18187"/>
    </row>
    <row r="18188" spans="3:13" x14ac:dyDescent="0.25">
      <c r="C18188" s="10"/>
      <c r="D18188" s="10"/>
      <c r="M18188"/>
    </row>
    <row r="18189" spans="3:13" x14ac:dyDescent="0.25">
      <c r="C18189" s="10"/>
      <c r="D18189" s="10"/>
      <c r="M18189"/>
    </row>
    <row r="18190" spans="3:13" x14ac:dyDescent="0.25">
      <c r="C18190" s="10"/>
      <c r="D18190" s="10"/>
      <c r="M18190"/>
    </row>
    <row r="18191" spans="3:13" x14ac:dyDescent="0.25">
      <c r="C18191" s="10"/>
      <c r="D18191" s="10"/>
      <c r="M18191"/>
    </row>
    <row r="18192" spans="3:13" x14ac:dyDescent="0.25">
      <c r="C18192" s="10"/>
      <c r="D18192" s="10"/>
      <c r="M18192"/>
    </row>
    <row r="18193" spans="3:13" x14ac:dyDescent="0.25">
      <c r="C18193" s="10"/>
      <c r="D18193" s="10"/>
      <c r="M18193"/>
    </row>
    <row r="18194" spans="3:13" x14ac:dyDescent="0.25">
      <c r="C18194" s="10"/>
      <c r="D18194" s="10"/>
      <c r="M18194"/>
    </row>
    <row r="18195" spans="3:13" x14ac:dyDescent="0.25">
      <c r="C18195" s="10"/>
      <c r="D18195" s="10"/>
      <c r="M18195"/>
    </row>
    <row r="18196" spans="3:13" x14ac:dyDescent="0.25">
      <c r="C18196" s="10"/>
      <c r="D18196" s="10"/>
      <c r="M18196"/>
    </row>
    <row r="18197" spans="3:13" x14ac:dyDescent="0.25">
      <c r="C18197" s="10"/>
      <c r="D18197" s="10"/>
      <c r="M18197"/>
    </row>
    <row r="18198" spans="3:13" x14ac:dyDescent="0.25">
      <c r="C18198" s="10"/>
      <c r="D18198" s="10"/>
      <c r="M18198"/>
    </row>
    <row r="18199" spans="3:13" x14ac:dyDescent="0.25">
      <c r="C18199" s="10"/>
      <c r="D18199" s="10"/>
      <c r="M18199"/>
    </row>
    <row r="18200" spans="3:13" x14ac:dyDescent="0.25">
      <c r="C18200" s="10"/>
      <c r="D18200" s="10"/>
      <c r="M18200"/>
    </row>
    <row r="18201" spans="3:13" x14ac:dyDescent="0.25">
      <c r="C18201" s="10"/>
      <c r="D18201" s="10"/>
      <c r="M18201"/>
    </row>
    <row r="18202" spans="3:13" x14ac:dyDescent="0.25">
      <c r="C18202" s="10"/>
      <c r="D18202" s="10"/>
      <c r="M18202"/>
    </row>
    <row r="18203" spans="3:13" x14ac:dyDescent="0.25">
      <c r="C18203" s="10"/>
      <c r="D18203" s="10"/>
      <c r="M18203"/>
    </row>
    <row r="18204" spans="3:13" x14ac:dyDescent="0.25">
      <c r="C18204" s="10"/>
      <c r="D18204" s="10"/>
      <c r="M18204"/>
    </row>
    <row r="18205" spans="3:13" x14ac:dyDescent="0.25">
      <c r="C18205" s="10"/>
      <c r="D18205" s="10"/>
      <c r="M18205"/>
    </row>
    <row r="18206" spans="3:13" x14ac:dyDescent="0.25">
      <c r="C18206" s="10"/>
      <c r="D18206" s="10"/>
      <c r="M18206"/>
    </row>
    <row r="18207" spans="3:13" x14ac:dyDescent="0.25">
      <c r="C18207" s="10"/>
      <c r="D18207" s="10"/>
      <c r="M18207"/>
    </row>
    <row r="18208" spans="3:13" x14ac:dyDescent="0.25">
      <c r="C18208" s="10"/>
      <c r="D18208" s="10"/>
      <c r="M18208"/>
    </row>
    <row r="18209" spans="3:13" x14ac:dyDescent="0.25">
      <c r="C18209" s="10"/>
      <c r="D18209" s="10"/>
      <c r="M18209"/>
    </row>
    <row r="18210" spans="3:13" x14ac:dyDescent="0.25">
      <c r="C18210" s="10"/>
      <c r="D18210" s="10"/>
      <c r="M18210"/>
    </row>
    <row r="18211" spans="3:13" x14ac:dyDescent="0.25">
      <c r="C18211" s="10"/>
      <c r="D18211" s="10"/>
      <c r="M18211"/>
    </row>
    <row r="18212" spans="3:13" x14ac:dyDescent="0.25">
      <c r="C18212" s="10"/>
      <c r="D18212" s="10"/>
      <c r="M18212"/>
    </row>
    <row r="18213" spans="3:13" x14ac:dyDescent="0.25">
      <c r="C18213" s="10"/>
      <c r="D18213" s="10"/>
      <c r="M18213"/>
    </row>
    <row r="18214" spans="3:13" x14ac:dyDescent="0.25">
      <c r="C18214" s="10"/>
      <c r="D18214" s="10"/>
      <c r="M18214"/>
    </row>
    <row r="18215" spans="3:13" x14ac:dyDescent="0.25">
      <c r="C18215" s="10"/>
      <c r="D18215" s="10"/>
      <c r="M18215"/>
    </row>
    <row r="18216" spans="3:13" x14ac:dyDescent="0.25">
      <c r="C18216" s="10"/>
      <c r="D18216" s="10"/>
      <c r="M18216"/>
    </row>
    <row r="18217" spans="3:13" x14ac:dyDescent="0.25">
      <c r="C18217" s="10"/>
      <c r="D18217" s="10"/>
      <c r="M18217"/>
    </row>
    <row r="18218" spans="3:13" x14ac:dyDescent="0.25">
      <c r="C18218" s="10"/>
      <c r="D18218" s="10"/>
      <c r="M18218"/>
    </row>
    <row r="18219" spans="3:13" x14ac:dyDescent="0.25">
      <c r="C18219" s="10"/>
      <c r="D18219" s="10"/>
      <c r="M18219"/>
    </row>
    <row r="18220" spans="3:13" x14ac:dyDescent="0.25">
      <c r="C18220" s="10"/>
      <c r="D18220" s="10"/>
      <c r="M18220"/>
    </row>
    <row r="18221" spans="3:13" x14ac:dyDescent="0.25">
      <c r="C18221" s="10"/>
      <c r="D18221" s="10"/>
      <c r="M18221"/>
    </row>
    <row r="18222" spans="3:13" x14ac:dyDescent="0.25">
      <c r="C18222" s="10"/>
      <c r="D18222" s="10"/>
      <c r="M18222"/>
    </row>
    <row r="18223" spans="3:13" x14ac:dyDescent="0.25">
      <c r="C18223" s="10"/>
      <c r="D18223" s="10"/>
      <c r="M18223"/>
    </row>
    <row r="18224" spans="3:13" x14ac:dyDescent="0.25">
      <c r="C18224" s="10"/>
      <c r="D18224" s="10"/>
      <c r="M18224"/>
    </row>
    <row r="18225" spans="3:13" x14ac:dyDescent="0.25">
      <c r="C18225" s="10"/>
      <c r="D18225" s="10"/>
      <c r="M18225"/>
    </row>
    <row r="18226" spans="3:13" x14ac:dyDescent="0.25">
      <c r="C18226" s="10"/>
      <c r="D18226" s="10"/>
      <c r="M18226"/>
    </row>
    <row r="18227" spans="3:13" x14ac:dyDescent="0.25">
      <c r="C18227" s="10"/>
      <c r="D18227" s="10"/>
      <c r="M18227"/>
    </row>
    <row r="18228" spans="3:13" x14ac:dyDescent="0.25">
      <c r="C18228" s="10"/>
      <c r="D18228" s="10"/>
      <c r="M18228"/>
    </row>
    <row r="18229" spans="3:13" x14ac:dyDescent="0.25">
      <c r="C18229" s="10"/>
      <c r="D18229" s="10"/>
      <c r="M18229"/>
    </row>
    <row r="18230" spans="3:13" x14ac:dyDescent="0.25">
      <c r="C18230" s="10"/>
      <c r="D18230" s="10"/>
      <c r="M18230"/>
    </row>
    <row r="18231" spans="3:13" x14ac:dyDescent="0.25">
      <c r="C18231" s="10"/>
      <c r="D18231" s="10"/>
      <c r="M18231"/>
    </row>
    <row r="18232" spans="3:13" x14ac:dyDescent="0.25">
      <c r="C18232" s="10"/>
      <c r="D18232" s="10"/>
      <c r="M18232"/>
    </row>
    <row r="18233" spans="3:13" x14ac:dyDescent="0.25">
      <c r="C18233" s="10"/>
      <c r="D18233" s="10"/>
      <c r="M18233"/>
    </row>
    <row r="18234" spans="3:13" x14ac:dyDescent="0.25">
      <c r="C18234" s="10"/>
      <c r="D18234" s="10"/>
      <c r="M18234"/>
    </row>
    <row r="18235" spans="3:13" x14ac:dyDescent="0.25">
      <c r="C18235" s="10"/>
      <c r="D18235" s="10"/>
      <c r="M18235"/>
    </row>
    <row r="18236" spans="3:13" x14ac:dyDescent="0.25">
      <c r="C18236" s="10"/>
      <c r="D18236" s="10"/>
      <c r="M18236"/>
    </row>
    <row r="18237" spans="3:13" x14ac:dyDescent="0.25">
      <c r="C18237" s="10"/>
      <c r="D18237" s="10"/>
      <c r="M18237"/>
    </row>
    <row r="18238" spans="3:13" x14ac:dyDescent="0.25">
      <c r="C18238" s="10"/>
      <c r="D18238" s="10"/>
      <c r="M18238"/>
    </row>
    <row r="18239" spans="3:13" x14ac:dyDescent="0.25">
      <c r="C18239" s="10"/>
      <c r="D18239" s="10"/>
      <c r="M18239"/>
    </row>
    <row r="18240" spans="3:13" x14ac:dyDescent="0.25">
      <c r="C18240" s="10"/>
      <c r="D18240" s="10"/>
      <c r="M18240"/>
    </row>
    <row r="18241" spans="3:13" x14ac:dyDescent="0.25">
      <c r="C18241" s="10"/>
      <c r="D18241" s="10"/>
      <c r="M18241"/>
    </row>
    <row r="18242" spans="3:13" x14ac:dyDescent="0.25">
      <c r="C18242" s="10"/>
      <c r="D18242" s="10"/>
      <c r="M18242"/>
    </row>
    <row r="18243" spans="3:13" x14ac:dyDescent="0.25">
      <c r="C18243" s="10"/>
      <c r="D18243" s="10"/>
      <c r="M18243"/>
    </row>
    <row r="18244" spans="3:13" x14ac:dyDescent="0.25">
      <c r="C18244" s="10"/>
      <c r="D18244" s="10"/>
      <c r="M18244"/>
    </row>
    <row r="18245" spans="3:13" x14ac:dyDescent="0.25">
      <c r="C18245" s="10"/>
      <c r="D18245" s="10"/>
      <c r="M18245"/>
    </row>
    <row r="18246" spans="3:13" x14ac:dyDescent="0.25">
      <c r="C18246" s="10"/>
      <c r="D18246" s="10"/>
      <c r="M18246"/>
    </row>
    <row r="18247" spans="3:13" x14ac:dyDescent="0.25">
      <c r="C18247" s="10"/>
      <c r="D18247" s="10"/>
      <c r="M18247"/>
    </row>
    <row r="18248" spans="3:13" x14ac:dyDescent="0.25">
      <c r="C18248" s="10"/>
      <c r="D18248" s="10"/>
      <c r="M18248"/>
    </row>
    <row r="18249" spans="3:13" x14ac:dyDescent="0.25">
      <c r="C18249" s="10"/>
      <c r="D18249" s="10"/>
      <c r="M18249"/>
    </row>
    <row r="18250" spans="3:13" x14ac:dyDescent="0.25">
      <c r="C18250" s="10"/>
      <c r="D18250" s="10"/>
      <c r="M18250"/>
    </row>
    <row r="18251" spans="3:13" x14ac:dyDescent="0.25">
      <c r="C18251" s="10"/>
      <c r="D18251" s="10"/>
      <c r="M18251"/>
    </row>
    <row r="18252" spans="3:13" x14ac:dyDescent="0.25">
      <c r="C18252" s="10"/>
      <c r="D18252" s="10"/>
      <c r="M18252"/>
    </row>
    <row r="18253" spans="3:13" x14ac:dyDescent="0.25">
      <c r="C18253" s="10"/>
      <c r="D18253" s="10"/>
      <c r="M18253"/>
    </row>
    <row r="18254" spans="3:13" x14ac:dyDescent="0.25">
      <c r="C18254" s="10"/>
      <c r="D18254" s="10"/>
      <c r="M18254"/>
    </row>
    <row r="18255" spans="3:13" x14ac:dyDescent="0.25">
      <c r="C18255" s="10"/>
      <c r="D18255" s="10"/>
      <c r="M18255"/>
    </row>
    <row r="18256" spans="3:13" x14ac:dyDescent="0.25">
      <c r="C18256" s="10"/>
      <c r="D18256" s="10"/>
      <c r="M18256"/>
    </row>
    <row r="18257" spans="3:13" x14ac:dyDescent="0.25">
      <c r="C18257" s="10"/>
      <c r="D18257" s="10"/>
      <c r="M18257"/>
    </row>
    <row r="18258" spans="3:13" x14ac:dyDescent="0.25">
      <c r="C18258" s="10"/>
      <c r="D18258" s="10"/>
      <c r="M18258"/>
    </row>
    <row r="18259" spans="3:13" x14ac:dyDescent="0.25">
      <c r="C18259" s="10"/>
      <c r="D18259" s="10"/>
      <c r="M18259"/>
    </row>
    <row r="18260" spans="3:13" x14ac:dyDescent="0.25">
      <c r="C18260" s="10"/>
      <c r="D18260" s="10"/>
      <c r="M18260"/>
    </row>
    <row r="18261" spans="3:13" x14ac:dyDescent="0.25">
      <c r="C18261" s="10"/>
      <c r="D18261" s="10"/>
      <c r="M18261"/>
    </row>
    <row r="18262" spans="3:13" x14ac:dyDescent="0.25">
      <c r="C18262" s="10"/>
      <c r="D18262" s="10"/>
      <c r="M18262"/>
    </row>
    <row r="18263" spans="3:13" x14ac:dyDescent="0.25">
      <c r="C18263" s="10"/>
      <c r="D18263" s="10"/>
      <c r="M18263"/>
    </row>
    <row r="18264" spans="3:13" x14ac:dyDescent="0.25">
      <c r="C18264" s="10"/>
      <c r="D18264" s="10"/>
      <c r="M18264"/>
    </row>
    <row r="18265" spans="3:13" x14ac:dyDescent="0.25">
      <c r="C18265" s="10"/>
      <c r="D18265" s="10"/>
      <c r="M18265"/>
    </row>
    <row r="18266" spans="3:13" x14ac:dyDescent="0.25">
      <c r="C18266" s="10"/>
      <c r="D18266" s="10"/>
      <c r="M18266"/>
    </row>
    <row r="18267" spans="3:13" x14ac:dyDescent="0.25">
      <c r="C18267" s="10"/>
      <c r="D18267" s="10"/>
      <c r="M18267"/>
    </row>
    <row r="18268" spans="3:13" x14ac:dyDescent="0.25">
      <c r="C18268" s="10"/>
      <c r="D18268" s="10"/>
      <c r="M18268"/>
    </row>
    <row r="18269" spans="3:13" x14ac:dyDescent="0.25">
      <c r="C18269" s="10"/>
      <c r="D18269" s="10"/>
      <c r="M18269"/>
    </row>
    <row r="18270" spans="3:13" x14ac:dyDescent="0.25">
      <c r="C18270" s="10"/>
      <c r="D18270" s="10"/>
      <c r="M18270"/>
    </row>
    <row r="18271" spans="3:13" x14ac:dyDescent="0.25">
      <c r="C18271" s="10"/>
      <c r="D18271" s="10"/>
      <c r="M18271"/>
    </row>
    <row r="18272" spans="3:13" x14ac:dyDescent="0.25">
      <c r="C18272" s="10"/>
      <c r="D18272" s="10"/>
      <c r="M18272"/>
    </row>
    <row r="18273" spans="3:13" x14ac:dyDescent="0.25">
      <c r="C18273" s="10"/>
      <c r="D18273" s="10"/>
      <c r="M18273"/>
    </row>
    <row r="18274" spans="3:13" x14ac:dyDescent="0.25">
      <c r="C18274" s="10"/>
      <c r="D18274" s="10"/>
      <c r="M18274"/>
    </row>
    <row r="18275" spans="3:13" x14ac:dyDescent="0.25">
      <c r="C18275" s="10"/>
      <c r="D18275" s="10"/>
      <c r="M18275"/>
    </row>
    <row r="18276" spans="3:13" x14ac:dyDescent="0.25">
      <c r="C18276" s="10"/>
      <c r="D18276" s="10"/>
      <c r="M18276"/>
    </row>
    <row r="18277" spans="3:13" x14ac:dyDescent="0.25">
      <c r="C18277" s="10"/>
      <c r="D18277" s="10"/>
      <c r="M18277"/>
    </row>
    <row r="18278" spans="3:13" x14ac:dyDescent="0.25">
      <c r="C18278" s="10"/>
      <c r="D18278" s="10"/>
      <c r="M18278"/>
    </row>
    <row r="18279" spans="3:13" x14ac:dyDescent="0.25">
      <c r="C18279" s="10"/>
      <c r="D18279" s="10"/>
      <c r="M18279"/>
    </row>
    <row r="18280" spans="3:13" x14ac:dyDescent="0.25">
      <c r="C18280" s="10"/>
      <c r="D18280" s="10"/>
      <c r="M18280"/>
    </row>
    <row r="18281" spans="3:13" x14ac:dyDescent="0.25">
      <c r="C18281" s="10"/>
      <c r="D18281" s="10"/>
      <c r="M18281"/>
    </row>
    <row r="18282" spans="3:13" x14ac:dyDescent="0.25">
      <c r="C18282" s="10"/>
      <c r="D18282" s="10"/>
      <c r="M18282"/>
    </row>
    <row r="18283" spans="3:13" x14ac:dyDescent="0.25">
      <c r="C18283" s="10"/>
      <c r="D18283" s="10"/>
      <c r="M18283"/>
    </row>
    <row r="18284" spans="3:13" x14ac:dyDescent="0.25">
      <c r="C18284" s="10"/>
      <c r="D18284" s="10"/>
      <c r="M18284"/>
    </row>
    <row r="18285" spans="3:13" x14ac:dyDescent="0.25">
      <c r="C18285" s="10"/>
      <c r="D18285" s="10"/>
      <c r="M18285"/>
    </row>
    <row r="18286" spans="3:13" x14ac:dyDescent="0.25">
      <c r="C18286" s="10"/>
      <c r="D18286" s="10"/>
      <c r="M18286"/>
    </row>
    <row r="18287" spans="3:13" x14ac:dyDescent="0.25">
      <c r="C18287" s="10"/>
      <c r="D18287" s="10"/>
      <c r="M18287"/>
    </row>
    <row r="18288" spans="3:13" x14ac:dyDescent="0.25">
      <c r="C18288" s="10"/>
      <c r="D18288" s="10"/>
      <c r="M18288"/>
    </row>
    <row r="18289" spans="3:13" x14ac:dyDescent="0.25">
      <c r="C18289" s="10"/>
      <c r="D18289" s="10"/>
      <c r="M18289"/>
    </row>
    <row r="18290" spans="3:13" x14ac:dyDescent="0.25">
      <c r="C18290" s="10"/>
      <c r="D18290" s="10"/>
      <c r="M18290"/>
    </row>
    <row r="18291" spans="3:13" x14ac:dyDescent="0.25">
      <c r="C18291" s="10"/>
      <c r="D18291" s="10"/>
      <c r="M18291"/>
    </row>
    <row r="18292" spans="3:13" x14ac:dyDescent="0.25">
      <c r="C18292" s="10"/>
      <c r="D18292" s="10"/>
      <c r="M18292"/>
    </row>
    <row r="18293" spans="3:13" x14ac:dyDescent="0.25">
      <c r="C18293" s="10"/>
      <c r="D18293" s="10"/>
      <c r="M18293"/>
    </row>
    <row r="18294" spans="3:13" x14ac:dyDescent="0.25">
      <c r="C18294" s="10"/>
      <c r="D18294" s="10"/>
      <c r="M18294"/>
    </row>
    <row r="18295" spans="3:13" x14ac:dyDescent="0.25">
      <c r="C18295" s="10"/>
      <c r="D18295" s="10"/>
      <c r="M18295"/>
    </row>
    <row r="18296" spans="3:13" x14ac:dyDescent="0.25">
      <c r="C18296" s="10"/>
      <c r="D18296" s="10"/>
      <c r="M18296"/>
    </row>
    <row r="18297" spans="3:13" x14ac:dyDescent="0.25">
      <c r="C18297" s="10"/>
      <c r="D18297" s="10"/>
      <c r="M18297"/>
    </row>
    <row r="18298" spans="3:13" x14ac:dyDescent="0.25">
      <c r="C18298" s="10"/>
      <c r="D18298" s="10"/>
      <c r="M18298"/>
    </row>
    <row r="18299" spans="3:13" x14ac:dyDescent="0.25">
      <c r="C18299" s="10"/>
      <c r="D18299" s="10"/>
      <c r="M18299"/>
    </row>
    <row r="18300" spans="3:13" x14ac:dyDescent="0.25">
      <c r="C18300" s="10"/>
      <c r="D18300" s="10"/>
      <c r="M18300"/>
    </row>
    <row r="18301" spans="3:13" x14ac:dyDescent="0.25">
      <c r="C18301" s="10"/>
      <c r="D18301" s="10"/>
      <c r="M18301"/>
    </row>
    <row r="18302" spans="3:13" x14ac:dyDescent="0.25">
      <c r="C18302" s="10"/>
      <c r="D18302" s="10"/>
      <c r="M18302"/>
    </row>
    <row r="18303" spans="3:13" x14ac:dyDescent="0.25">
      <c r="C18303" s="10"/>
      <c r="D18303" s="10"/>
      <c r="M18303"/>
    </row>
    <row r="18304" spans="3:13" x14ac:dyDescent="0.25">
      <c r="C18304" s="10"/>
      <c r="D18304" s="10"/>
      <c r="M18304"/>
    </row>
    <row r="18305" spans="3:13" x14ac:dyDescent="0.25">
      <c r="C18305" s="10"/>
      <c r="D18305" s="10"/>
      <c r="M18305"/>
    </row>
    <row r="18306" spans="3:13" x14ac:dyDescent="0.25">
      <c r="C18306" s="10"/>
      <c r="D18306" s="10"/>
      <c r="M18306"/>
    </row>
    <row r="18307" spans="3:13" x14ac:dyDescent="0.25">
      <c r="C18307" s="10"/>
      <c r="D18307" s="10"/>
      <c r="M18307"/>
    </row>
    <row r="18308" spans="3:13" x14ac:dyDescent="0.25">
      <c r="C18308" s="10"/>
      <c r="D18308" s="10"/>
      <c r="M18308"/>
    </row>
    <row r="18309" spans="3:13" x14ac:dyDescent="0.25">
      <c r="C18309" s="10"/>
      <c r="D18309" s="10"/>
      <c r="M18309"/>
    </row>
    <row r="18310" spans="3:13" x14ac:dyDescent="0.25">
      <c r="C18310" s="10"/>
      <c r="D18310" s="10"/>
      <c r="M18310"/>
    </row>
    <row r="18311" spans="3:13" x14ac:dyDescent="0.25">
      <c r="C18311" s="10"/>
      <c r="D18311" s="10"/>
      <c r="M18311"/>
    </row>
    <row r="18312" spans="3:13" x14ac:dyDescent="0.25">
      <c r="C18312" s="10"/>
      <c r="D18312" s="10"/>
      <c r="M18312"/>
    </row>
    <row r="18313" spans="3:13" x14ac:dyDescent="0.25">
      <c r="C18313" s="10"/>
      <c r="D18313" s="10"/>
      <c r="M18313"/>
    </row>
    <row r="18314" spans="3:13" x14ac:dyDescent="0.25">
      <c r="C18314" s="10"/>
      <c r="D18314" s="10"/>
      <c r="M18314"/>
    </row>
    <row r="18315" spans="3:13" x14ac:dyDescent="0.25">
      <c r="C18315" s="10"/>
      <c r="D18315" s="10"/>
      <c r="M18315"/>
    </row>
    <row r="18316" spans="3:13" x14ac:dyDescent="0.25">
      <c r="C18316" s="10"/>
      <c r="D18316" s="10"/>
      <c r="M18316"/>
    </row>
    <row r="18317" spans="3:13" x14ac:dyDescent="0.25">
      <c r="C18317" s="10"/>
      <c r="D18317" s="10"/>
      <c r="M18317"/>
    </row>
    <row r="18318" spans="3:13" x14ac:dyDescent="0.25">
      <c r="C18318" s="10"/>
      <c r="D18318" s="10"/>
      <c r="M18318"/>
    </row>
    <row r="18319" spans="3:13" x14ac:dyDescent="0.25">
      <c r="C18319" s="10"/>
      <c r="D18319" s="10"/>
      <c r="M18319"/>
    </row>
    <row r="18320" spans="3:13" x14ac:dyDescent="0.25">
      <c r="C18320" s="10"/>
      <c r="D18320" s="10"/>
      <c r="M18320"/>
    </row>
    <row r="18321" spans="3:13" x14ac:dyDescent="0.25">
      <c r="C18321" s="10"/>
      <c r="D18321" s="10"/>
      <c r="M18321"/>
    </row>
    <row r="18322" spans="3:13" x14ac:dyDescent="0.25">
      <c r="C18322" s="10"/>
      <c r="D18322" s="10"/>
      <c r="M18322"/>
    </row>
    <row r="18323" spans="3:13" x14ac:dyDescent="0.25">
      <c r="C18323" s="10"/>
      <c r="D18323" s="10"/>
      <c r="M18323"/>
    </row>
    <row r="18324" spans="3:13" x14ac:dyDescent="0.25">
      <c r="C18324" s="10"/>
      <c r="D18324" s="10"/>
      <c r="M18324"/>
    </row>
    <row r="18325" spans="3:13" x14ac:dyDescent="0.25">
      <c r="C18325" s="10"/>
      <c r="D18325" s="10"/>
      <c r="M18325"/>
    </row>
    <row r="18326" spans="3:13" x14ac:dyDescent="0.25">
      <c r="C18326" s="10"/>
      <c r="D18326" s="10"/>
      <c r="M18326"/>
    </row>
    <row r="18327" spans="3:13" x14ac:dyDescent="0.25">
      <c r="C18327" s="10"/>
      <c r="D18327" s="10"/>
      <c r="M18327"/>
    </row>
    <row r="18328" spans="3:13" x14ac:dyDescent="0.25">
      <c r="C18328" s="10"/>
      <c r="D18328" s="10"/>
      <c r="M18328"/>
    </row>
    <row r="18329" spans="3:13" x14ac:dyDescent="0.25">
      <c r="C18329" s="10"/>
      <c r="D18329" s="10"/>
      <c r="M18329"/>
    </row>
    <row r="18330" spans="3:13" x14ac:dyDescent="0.25">
      <c r="C18330" s="10"/>
      <c r="D18330" s="10"/>
      <c r="M18330"/>
    </row>
    <row r="18331" spans="3:13" x14ac:dyDescent="0.25">
      <c r="C18331" s="10"/>
      <c r="D18331" s="10"/>
      <c r="M18331"/>
    </row>
    <row r="18332" spans="3:13" x14ac:dyDescent="0.25">
      <c r="C18332" s="10"/>
      <c r="D18332" s="10"/>
      <c r="M18332"/>
    </row>
    <row r="18333" spans="3:13" x14ac:dyDescent="0.25">
      <c r="C18333" s="10"/>
      <c r="D18333" s="10"/>
      <c r="M18333"/>
    </row>
    <row r="18334" spans="3:13" x14ac:dyDescent="0.25">
      <c r="C18334" s="10"/>
      <c r="D18334" s="10"/>
      <c r="M18334"/>
    </row>
    <row r="18335" spans="3:13" x14ac:dyDescent="0.25">
      <c r="C18335" s="10"/>
      <c r="D18335" s="10"/>
      <c r="M18335"/>
    </row>
    <row r="18336" spans="3:13" x14ac:dyDescent="0.25">
      <c r="C18336" s="10"/>
      <c r="D18336" s="10"/>
      <c r="M18336"/>
    </row>
    <row r="18337" spans="3:13" x14ac:dyDescent="0.25">
      <c r="C18337" s="10"/>
      <c r="D18337" s="10"/>
      <c r="M18337"/>
    </row>
    <row r="18338" spans="3:13" x14ac:dyDescent="0.25">
      <c r="C18338" s="10"/>
      <c r="D18338" s="10"/>
      <c r="M18338"/>
    </row>
    <row r="18339" spans="3:13" x14ac:dyDescent="0.25">
      <c r="C18339" s="10"/>
      <c r="D18339" s="10"/>
      <c r="M18339"/>
    </row>
    <row r="18340" spans="3:13" x14ac:dyDescent="0.25">
      <c r="C18340" s="10"/>
      <c r="D18340" s="10"/>
      <c r="M18340"/>
    </row>
    <row r="18341" spans="3:13" x14ac:dyDescent="0.25">
      <c r="C18341" s="10"/>
      <c r="D18341" s="10"/>
      <c r="M18341"/>
    </row>
    <row r="18342" spans="3:13" x14ac:dyDescent="0.25">
      <c r="C18342" s="10"/>
      <c r="D18342" s="10"/>
      <c r="M18342"/>
    </row>
    <row r="18343" spans="3:13" x14ac:dyDescent="0.25">
      <c r="C18343" s="10"/>
      <c r="D18343" s="10"/>
      <c r="M18343"/>
    </row>
    <row r="18344" spans="3:13" x14ac:dyDescent="0.25">
      <c r="C18344" s="10"/>
      <c r="D18344" s="10"/>
      <c r="M18344"/>
    </row>
    <row r="18345" spans="3:13" x14ac:dyDescent="0.25">
      <c r="C18345" s="10"/>
      <c r="D18345" s="10"/>
      <c r="M18345"/>
    </row>
    <row r="18346" spans="3:13" x14ac:dyDescent="0.25">
      <c r="C18346" s="10"/>
      <c r="D18346" s="10"/>
      <c r="M18346"/>
    </row>
    <row r="18347" spans="3:13" x14ac:dyDescent="0.25">
      <c r="C18347" s="10"/>
      <c r="D18347" s="10"/>
      <c r="M18347"/>
    </row>
    <row r="18348" spans="3:13" x14ac:dyDescent="0.25">
      <c r="C18348" s="10"/>
      <c r="D18348" s="10"/>
      <c r="M18348"/>
    </row>
    <row r="18349" spans="3:13" x14ac:dyDescent="0.25">
      <c r="C18349" s="10"/>
      <c r="D18349" s="10"/>
      <c r="M18349"/>
    </row>
    <row r="18350" spans="3:13" x14ac:dyDescent="0.25">
      <c r="C18350" s="10"/>
      <c r="D18350" s="10"/>
      <c r="M18350"/>
    </row>
    <row r="18351" spans="3:13" x14ac:dyDescent="0.25">
      <c r="C18351" s="10"/>
      <c r="D18351" s="10"/>
      <c r="M18351"/>
    </row>
    <row r="18352" spans="3:13" x14ac:dyDescent="0.25">
      <c r="C18352" s="10"/>
      <c r="D18352" s="10"/>
      <c r="M18352"/>
    </row>
    <row r="18353" spans="3:13" x14ac:dyDescent="0.25">
      <c r="C18353" s="10"/>
      <c r="D18353" s="10"/>
      <c r="M18353"/>
    </row>
    <row r="18354" spans="3:13" x14ac:dyDescent="0.25">
      <c r="C18354" s="10"/>
      <c r="D18354" s="10"/>
      <c r="M18354"/>
    </row>
    <row r="18355" spans="3:13" x14ac:dyDescent="0.25">
      <c r="C18355" s="10"/>
      <c r="D18355" s="10"/>
      <c r="M18355"/>
    </row>
    <row r="18356" spans="3:13" x14ac:dyDescent="0.25">
      <c r="C18356" s="10"/>
      <c r="D18356" s="10"/>
      <c r="M18356"/>
    </row>
    <row r="18357" spans="3:13" x14ac:dyDescent="0.25">
      <c r="C18357" s="10"/>
      <c r="D18357" s="10"/>
      <c r="M18357"/>
    </row>
    <row r="18358" spans="3:13" x14ac:dyDescent="0.25">
      <c r="C18358" s="10"/>
      <c r="D18358" s="10"/>
      <c r="M18358"/>
    </row>
    <row r="18359" spans="3:13" x14ac:dyDescent="0.25">
      <c r="C18359" s="10"/>
      <c r="D18359" s="10"/>
      <c r="M18359"/>
    </row>
    <row r="18360" spans="3:13" x14ac:dyDescent="0.25">
      <c r="C18360" s="10"/>
      <c r="D18360" s="10"/>
      <c r="M18360"/>
    </row>
    <row r="18361" spans="3:13" x14ac:dyDescent="0.25">
      <c r="C18361" s="10"/>
      <c r="D18361" s="10"/>
      <c r="M18361"/>
    </row>
    <row r="18362" spans="3:13" x14ac:dyDescent="0.25">
      <c r="C18362" s="10"/>
      <c r="D18362" s="10"/>
      <c r="M18362"/>
    </row>
    <row r="18363" spans="3:13" x14ac:dyDescent="0.25">
      <c r="C18363" s="10"/>
      <c r="D18363" s="10"/>
      <c r="M18363"/>
    </row>
    <row r="18364" spans="3:13" x14ac:dyDescent="0.25">
      <c r="C18364" s="10"/>
      <c r="D18364" s="10"/>
      <c r="M18364"/>
    </row>
    <row r="18365" spans="3:13" x14ac:dyDescent="0.25">
      <c r="C18365" s="10"/>
      <c r="D18365" s="10"/>
      <c r="M18365"/>
    </row>
    <row r="18366" spans="3:13" x14ac:dyDescent="0.25">
      <c r="C18366" s="10"/>
      <c r="D18366" s="10"/>
      <c r="M18366"/>
    </row>
    <row r="18367" spans="3:13" x14ac:dyDescent="0.25">
      <c r="C18367" s="10"/>
      <c r="D18367" s="10"/>
      <c r="M18367"/>
    </row>
    <row r="18368" spans="3:13" x14ac:dyDescent="0.25">
      <c r="C18368" s="10"/>
      <c r="D18368" s="10"/>
      <c r="M18368"/>
    </row>
    <row r="18369" spans="3:13" x14ac:dyDescent="0.25">
      <c r="C18369" s="10"/>
      <c r="D18369" s="10"/>
      <c r="M18369"/>
    </row>
    <row r="18370" spans="3:13" x14ac:dyDescent="0.25">
      <c r="C18370" s="10"/>
      <c r="D18370" s="10"/>
      <c r="M18370"/>
    </row>
    <row r="18371" spans="3:13" x14ac:dyDescent="0.25">
      <c r="C18371" s="10"/>
      <c r="D18371" s="10"/>
      <c r="M18371"/>
    </row>
    <row r="18372" spans="3:13" x14ac:dyDescent="0.25">
      <c r="C18372" s="10"/>
      <c r="D18372" s="10"/>
      <c r="M18372"/>
    </row>
    <row r="18373" spans="3:13" x14ac:dyDescent="0.25">
      <c r="C18373" s="10"/>
      <c r="D18373" s="10"/>
      <c r="M18373"/>
    </row>
    <row r="18374" spans="3:13" x14ac:dyDescent="0.25">
      <c r="C18374" s="10"/>
      <c r="D18374" s="10"/>
      <c r="M18374"/>
    </row>
    <row r="18375" spans="3:13" x14ac:dyDescent="0.25">
      <c r="C18375" s="10"/>
      <c r="D18375" s="10"/>
      <c r="M18375"/>
    </row>
    <row r="18376" spans="3:13" x14ac:dyDescent="0.25">
      <c r="C18376" s="10"/>
      <c r="D18376" s="10"/>
      <c r="M18376"/>
    </row>
    <row r="18377" spans="3:13" x14ac:dyDescent="0.25">
      <c r="C18377" s="10"/>
      <c r="D18377" s="10"/>
      <c r="M18377"/>
    </row>
    <row r="18378" spans="3:13" x14ac:dyDescent="0.25">
      <c r="C18378" s="10"/>
      <c r="D18378" s="10"/>
      <c r="M18378"/>
    </row>
    <row r="18379" spans="3:13" x14ac:dyDescent="0.25">
      <c r="C18379" s="10"/>
      <c r="D18379" s="10"/>
      <c r="M18379"/>
    </row>
    <row r="18380" spans="3:13" x14ac:dyDescent="0.25">
      <c r="C18380" s="10"/>
      <c r="D18380" s="10"/>
      <c r="M18380"/>
    </row>
    <row r="18381" spans="3:13" x14ac:dyDescent="0.25">
      <c r="C18381" s="10"/>
      <c r="D18381" s="10"/>
      <c r="M18381"/>
    </row>
    <row r="18382" spans="3:13" x14ac:dyDescent="0.25">
      <c r="C18382" s="10"/>
      <c r="D18382" s="10"/>
      <c r="M18382"/>
    </row>
    <row r="18383" spans="3:13" x14ac:dyDescent="0.25">
      <c r="C18383" s="10"/>
      <c r="D18383" s="10"/>
      <c r="M18383"/>
    </row>
    <row r="18384" spans="3:13" x14ac:dyDescent="0.25">
      <c r="C18384" s="10"/>
      <c r="D18384" s="10"/>
      <c r="M18384"/>
    </row>
    <row r="18385" spans="3:13" x14ac:dyDescent="0.25">
      <c r="C18385" s="10"/>
      <c r="D18385" s="10"/>
      <c r="M18385"/>
    </row>
    <row r="18386" spans="3:13" x14ac:dyDescent="0.25">
      <c r="C18386" s="10"/>
      <c r="D18386" s="10"/>
      <c r="M18386"/>
    </row>
    <row r="18387" spans="3:13" x14ac:dyDescent="0.25">
      <c r="C18387" s="10"/>
      <c r="D18387" s="10"/>
      <c r="M18387"/>
    </row>
    <row r="18388" spans="3:13" x14ac:dyDescent="0.25">
      <c r="C18388" s="10"/>
      <c r="D18388" s="10"/>
      <c r="M18388"/>
    </row>
    <row r="18389" spans="3:13" x14ac:dyDescent="0.25">
      <c r="C18389" s="10"/>
      <c r="D18389" s="10"/>
      <c r="M18389"/>
    </row>
    <row r="18390" spans="3:13" x14ac:dyDescent="0.25">
      <c r="C18390" s="10"/>
      <c r="D18390" s="10"/>
      <c r="M18390"/>
    </row>
    <row r="18391" spans="3:13" x14ac:dyDescent="0.25">
      <c r="C18391" s="10"/>
      <c r="D18391" s="10"/>
      <c r="M18391"/>
    </row>
    <row r="18392" spans="3:13" x14ac:dyDescent="0.25">
      <c r="C18392" s="10"/>
      <c r="D18392" s="10"/>
      <c r="M18392"/>
    </row>
    <row r="18393" spans="3:13" x14ac:dyDescent="0.25">
      <c r="C18393" s="10"/>
      <c r="D18393" s="10"/>
      <c r="M18393"/>
    </row>
    <row r="18394" spans="3:13" x14ac:dyDescent="0.25">
      <c r="C18394" s="10"/>
      <c r="D18394" s="10"/>
      <c r="M18394"/>
    </row>
    <row r="18395" spans="3:13" x14ac:dyDescent="0.25">
      <c r="C18395" s="10"/>
      <c r="D18395" s="10"/>
      <c r="M18395"/>
    </row>
    <row r="18396" spans="3:13" x14ac:dyDescent="0.25">
      <c r="C18396" s="10"/>
      <c r="D18396" s="10"/>
      <c r="M18396"/>
    </row>
    <row r="18397" spans="3:13" x14ac:dyDescent="0.25">
      <c r="C18397" s="10"/>
      <c r="D18397" s="10"/>
      <c r="M18397"/>
    </row>
    <row r="18398" spans="3:13" x14ac:dyDescent="0.25">
      <c r="C18398" s="10"/>
      <c r="D18398" s="10"/>
      <c r="M18398"/>
    </row>
    <row r="18399" spans="3:13" x14ac:dyDescent="0.25">
      <c r="C18399" s="10"/>
      <c r="D18399" s="10"/>
      <c r="M18399"/>
    </row>
    <row r="18400" spans="3:13" x14ac:dyDescent="0.25">
      <c r="C18400" s="10"/>
      <c r="D18400" s="10"/>
      <c r="M18400"/>
    </row>
    <row r="18401" spans="3:13" x14ac:dyDescent="0.25">
      <c r="C18401" s="10"/>
      <c r="D18401" s="10"/>
      <c r="M18401"/>
    </row>
    <row r="18402" spans="3:13" x14ac:dyDescent="0.25">
      <c r="C18402" s="10"/>
      <c r="D18402" s="10"/>
      <c r="M18402"/>
    </row>
    <row r="18403" spans="3:13" x14ac:dyDescent="0.25">
      <c r="C18403" s="10"/>
      <c r="D18403" s="10"/>
      <c r="M18403"/>
    </row>
    <row r="18404" spans="3:13" x14ac:dyDescent="0.25">
      <c r="C18404" s="10"/>
      <c r="D18404" s="10"/>
      <c r="M18404"/>
    </row>
    <row r="18405" spans="3:13" x14ac:dyDescent="0.25">
      <c r="C18405" s="10"/>
      <c r="D18405" s="10"/>
      <c r="M18405"/>
    </row>
    <row r="18406" spans="3:13" x14ac:dyDescent="0.25">
      <c r="C18406" s="10"/>
      <c r="D18406" s="10"/>
      <c r="M18406"/>
    </row>
    <row r="18407" spans="3:13" x14ac:dyDescent="0.25">
      <c r="C18407" s="10"/>
      <c r="D18407" s="10"/>
      <c r="M18407"/>
    </row>
    <row r="18408" spans="3:13" x14ac:dyDescent="0.25">
      <c r="C18408" s="10"/>
      <c r="D18408" s="10"/>
      <c r="M18408"/>
    </row>
    <row r="18409" spans="3:13" x14ac:dyDescent="0.25">
      <c r="C18409" s="10"/>
      <c r="D18409" s="10"/>
      <c r="M18409"/>
    </row>
    <row r="18410" spans="3:13" x14ac:dyDescent="0.25">
      <c r="C18410" s="10"/>
      <c r="D18410" s="10"/>
      <c r="M18410"/>
    </row>
    <row r="18411" spans="3:13" x14ac:dyDescent="0.25">
      <c r="C18411" s="10"/>
      <c r="D18411" s="10"/>
      <c r="M18411"/>
    </row>
    <row r="18412" spans="3:13" x14ac:dyDescent="0.25">
      <c r="C18412" s="10"/>
      <c r="D18412" s="10"/>
      <c r="M18412"/>
    </row>
    <row r="18413" spans="3:13" x14ac:dyDescent="0.25">
      <c r="C18413" s="10"/>
      <c r="D18413" s="10"/>
      <c r="M18413"/>
    </row>
    <row r="18414" spans="3:13" x14ac:dyDescent="0.25">
      <c r="C18414" s="10"/>
      <c r="D18414" s="10"/>
      <c r="M18414"/>
    </row>
    <row r="18415" spans="3:13" x14ac:dyDescent="0.25">
      <c r="C18415" s="10"/>
      <c r="D18415" s="10"/>
      <c r="M18415"/>
    </row>
    <row r="18416" spans="3:13" x14ac:dyDescent="0.25">
      <c r="C18416" s="10"/>
      <c r="D18416" s="10"/>
      <c r="M18416"/>
    </row>
    <row r="18417" spans="3:13" x14ac:dyDescent="0.25">
      <c r="C18417" s="10"/>
      <c r="D18417" s="10"/>
      <c r="M18417"/>
    </row>
    <row r="18418" spans="3:13" x14ac:dyDescent="0.25">
      <c r="C18418" s="10"/>
      <c r="D18418" s="10"/>
      <c r="M18418"/>
    </row>
    <row r="18419" spans="3:13" x14ac:dyDescent="0.25">
      <c r="C18419" s="10"/>
      <c r="D18419" s="10"/>
      <c r="M18419"/>
    </row>
    <row r="18420" spans="3:13" x14ac:dyDescent="0.25">
      <c r="C18420" s="10"/>
      <c r="D18420" s="10"/>
      <c r="M18420"/>
    </row>
    <row r="18421" spans="3:13" x14ac:dyDescent="0.25">
      <c r="C18421" s="10"/>
      <c r="D18421" s="10"/>
      <c r="M18421"/>
    </row>
    <row r="18422" spans="3:13" x14ac:dyDescent="0.25">
      <c r="C18422" s="10"/>
      <c r="D18422" s="10"/>
      <c r="M18422"/>
    </row>
    <row r="18423" spans="3:13" x14ac:dyDescent="0.25">
      <c r="C18423" s="10"/>
      <c r="D18423" s="10"/>
      <c r="M18423"/>
    </row>
    <row r="18424" spans="3:13" x14ac:dyDescent="0.25">
      <c r="C18424" s="10"/>
      <c r="D18424" s="10"/>
      <c r="M18424"/>
    </row>
    <row r="18425" spans="3:13" x14ac:dyDescent="0.25">
      <c r="C18425" s="10"/>
      <c r="D18425" s="10"/>
      <c r="M18425"/>
    </row>
    <row r="18426" spans="3:13" x14ac:dyDescent="0.25">
      <c r="C18426" s="10"/>
      <c r="D18426" s="10"/>
      <c r="M18426"/>
    </row>
    <row r="18427" spans="3:13" x14ac:dyDescent="0.25">
      <c r="C18427" s="10"/>
      <c r="D18427" s="10"/>
      <c r="M18427"/>
    </row>
    <row r="18428" spans="3:13" x14ac:dyDescent="0.25">
      <c r="C18428" s="10"/>
      <c r="D18428" s="10"/>
      <c r="M18428"/>
    </row>
    <row r="18429" spans="3:13" x14ac:dyDescent="0.25">
      <c r="C18429" s="10"/>
      <c r="D18429" s="10"/>
      <c r="M18429"/>
    </row>
    <row r="18430" spans="3:13" x14ac:dyDescent="0.25">
      <c r="C18430" s="10"/>
      <c r="D18430" s="10"/>
      <c r="M18430"/>
    </row>
    <row r="18431" spans="3:13" x14ac:dyDescent="0.25">
      <c r="C18431" s="10"/>
      <c r="D18431" s="10"/>
      <c r="M18431"/>
    </row>
    <row r="18432" spans="3:13" x14ac:dyDescent="0.25">
      <c r="C18432" s="10"/>
      <c r="D18432" s="10"/>
      <c r="M18432"/>
    </row>
    <row r="18433" spans="3:13" x14ac:dyDescent="0.25">
      <c r="C18433" s="10"/>
      <c r="D18433" s="10"/>
      <c r="M18433"/>
    </row>
    <row r="18434" spans="3:13" x14ac:dyDescent="0.25">
      <c r="C18434" s="10"/>
      <c r="D18434" s="10"/>
      <c r="M18434"/>
    </row>
    <row r="18435" spans="3:13" x14ac:dyDescent="0.25">
      <c r="C18435" s="10"/>
      <c r="D18435" s="10"/>
      <c r="M18435"/>
    </row>
    <row r="18436" spans="3:13" x14ac:dyDescent="0.25">
      <c r="C18436" s="10"/>
      <c r="D18436" s="10"/>
      <c r="M18436"/>
    </row>
    <row r="18437" spans="3:13" x14ac:dyDescent="0.25">
      <c r="C18437" s="10"/>
      <c r="D18437" s="10"/>
      <c r="M18437"/>
    </row>
    <row r="18438" spans="3:13" x14ac:dyDescent="0.25">
      <c r="C18438" s="10"/>
      <c r="D18438" s="10"/>
      <c r="M18438"/>
    </row>
    <row r="18439" spans="3:13" x14ac:dyDescent="0.25">
      <c r="C18439" s="10"/>
      <c r="D18439" s="10"/>
      <c r="M18439"/>
    </row>
    <row r="18440" spans="3:13" x14ac:dyDescent="0.25">
      <c r="C18440" s="10"/>
      <c r="D18440" s="10"/>
      <c r="M18440"/>
    </row>
    <row r="18441" spans="3:13" x14ac:dyDescent="0.25">
      <c r="C18441" s="10"/>
      <c r="D18441" s="10"/>
      <c r="M18441"/>
    </row>
    <row r="18442" spans="3:13" x14ac:dyDescent="0.25">
      <c r="C18442" s="10"/>
      <c r="D18442" s="10"/>
      <c r="M18442"/>
    </row>
    <row r="18443" spans="3:13" x14ac:dyDescent="0.25">
      <c r="C18443" s="10"/>
      <c r="D18443" s="10"/>
      <c r="M18443"/>
    </row>
    <row r="18444" spans="3:13" x14ac:dyDescent="0.25">
      <c r="C18444" s="10"/>
      <c r="D18444" s="10"/>
      <c r="M18444"/>
    </row>
    <row r="18445" spans="3:13" x14ac:dyDescent="0.25">
      <c r="C18445" s="10"/>
      <c r="D18445" s="10"/>
      <c r="M18445"/>
    </row>
    <row r="18446" spans="3:13" x14ac:dyDescent="0.25">
      <c r="C18446" s="10"/>
      <c r="D18446" s="10"/>
      <c r="M18446"/>
    </row>
    <row r="18447" spans="3:13" x14ac:dyDescent="0.25">
      <c r="C18447" s="10"/>
      <c r="D18447" s="10"/>
      <c r="M18447"/>
    </row>
    <row r="18448" spans="3:13" x14ac:dyDescent="0.25">
      <c r="C18448" s="10"/>
      <c r="D18448" s="10"/>
      <c r="M18448"/>
    </row>
    <row r="18449" spans="3:13" x14ac:dyDescent="0.25">
      <c r="C18449" s="10"/>
      <c r="D18449" s="10"/>
      <c r="M18449"/>
    </row>
    <row r="18450" spans="3:13" x14ac:dyDescent="0.25">
      <c r="C18450" s="10"/>
      <c r="D18450" s="10"/>
      <c r="M18450"/>
    </row>
    <row r="18451" spans="3:13" x14ac:dyDescent="0.25">
      <c r="C18451" s="10"/>
      <c r="D18451" s="10"/>
      <c r="M18451"/>
    </row>
    <row r="18452" spans="3:13" x14ac:dyDescent="0.25">
      <c r="C18452" s="10"/>
      <c r="D18452" s="10"/>
      <c r="M18452"/>
    </row>
    <row r="18453" spans="3:13" x14ac:dyDescent="0.25">
      <c r="C18453" s="10"/>
      <c r="D18453" s="10"/>
      <c r="M18453"/>
    </row>
    <row r="18454" spans="3:13" x14ac:dyDescent="0.25">
      <c r="C18454" s="10"/>
      <c r="D18454" s="10"/>
      <c r="M18454"/>
    </row>
    <row r="18455" spans="3:13" x14ac:dyDescent="0.25">
      <c r="C18455" s="10"/>
      <c r="D18455" s="10"/>
      <c r="M18455"/>
    </row>
    <row r="18456" spans="3:13" x14ac:dyDescent="0.25">
      <c r="C18456" s="10"/>
      <c r="D18456" s="10"/>
      <c r="M18456"/>
    </row>
    <row r="18457" spans="3:13" x14ac:dyDescent="0.25">
      <c r="C18457" s="10"/>
      <c r="D18457" s="10"/>
      <c r="M18457"/>
    </row>
    <row r="18458" spans="3:13" x14ac:dyDescent="0.25">
      <c r="C18458" s="10"/>
      <c r="D18458" s="10"/>
      <c r="M18458"/>
    </row>
    <row r="18459" spans="3:13" x14ac:dyDescent="0.25">
      <c r="C18459" s="10"/>
      <c r="D18459" s="10"/>
      <c r="M18459"/>
    </row>
    <row r="18460" spans="3:13" x14ac:dyDescent="0.25">
      <c r="C18460" s="10"/>
      <c r="D18460" s="10"/>
      <c r="M18460"/>
    </row>
    <row r="18461" spans="3:13" x14ac:dyDescent="0.25">
      <c r="C18461" s="10"/>
      <c r="D18461" s="10"/>
      <c r="M18461"/>
    </row>
    <row r="18462" spans="3:13" x14ac:dyDescent="0.25">
      <c r="C18462" s="10"/>
      <c r="D18462" s="10"/>
      <c r="M18462"/>
    </row>
    <row r="18463" spans="3:13" x14ac:dyDescent="0.25">
      <c r="C18463" s="10"/>
      <c r="D18463" s="10"/>
      <c r="M18463"/>
    </row>
    <row r="18464" spans="3:13" x14ac:dyDescent="0.25">
      <c r="C18464" s="10"/>
      <c r="D18464" s="10"/>
      <c r="M18464"/>
    </row>
    <row r="18465" spans="3:13" x14ac:dyDescent="0.25">
      <c r="C18465" s="10"/>
      <c r="D18465" s="10"/>
      <c r="M18465"/>
    </row>
    <row r="18466" spans="3:13" x14ac:dyDescent="0.25">
      <c r="C18466" s="10"/>
      <c r="D18466" s="10"/>
      <c r="M18466"/>
    </row>
    <row r="18467" spans="3:13" x14ac:dyDescent="0.25">
      <c r="C18467" s="10"/>
      <c r="D18467" s="10"/>
      <c r="M18467"/>
    </row>
    <row r="18468" spans="3:13" x14ac:dyDescent="0.25">
      <c r="C18468" s="10"/>
      <c r="D18468" s="10"/>
      <c r="M18468"/>
    </row>
    <row r="18469" spans="3:13" x14ac:dyDescent="0.25">
      <c r="C18469" s="10"/>
      <c r="D18469" s="10"/>
      <c r="M18469"/>
    </row>
    <row r="18470" spans="3:13" x14ac:dyDescent="0.25">
      <c r="C18470" s="10"/>
      <c r="D18470" s="10"/>
      <c r="M18470"/>
    </row>
    <row r="18471" spans="3:13" x14ac:dyDescent="0.25">
      <c r="C18471" s="10"/>
      <c r="D18471" s="10"/>
      <c r="M18471"/>
    </row>
    <row r="18472" spans="3:13" x14ac:dyDescent="0.25">
      <c r="C18472" s="10"/>
      <c r="D18472" s="10"/>
      <c r="M18472"/>
    </row>
    <row r="18473" spans="3:13" x14ac:dyDescent="0.25">
      <c r="C18473" s="10"/>
      <c r="D18473" s="10"/>
      <c r="M18473"/>
    </row>
    <row r="18474" spans="3:13" x14ac:dyDescent="0.25">
      <c r="C18474" s="10"/>
      <c r="D18474" s="10"/>
      <c r="M18474"/>
    </row>
    <row r="18475" spans="3:13" x14ac:dyDescent="0.25">
      <c r="C18475" s="10"/>
      <c r="D18475" s="10"/>
      <c r="M18475"/>
    </row>
    <row r="18476" spans="3:13" x14ac:dyDescent="0.25">
      <c r="C18476" s="10"/>
      <c r="D18476" s="10"/>
      <c r="M18476"/>
    </row>
    <row r="18477" spans="3:13" x14ac:dyDescent="0.25">
      <c r="C18477" s="10"/>
      <c r="D18477" s="10"/>
      <c r="M18477"/>
    </row>
    <row r="18478" spans="3:13" x14ac:dyDescent="0.25">
      <c r="C18478" s="10"/>
      <c r="D18478" s="10"/>
      <c r="M18478"/>
    </row>
    <row r="18479" spans="3:13" x14ac:dyDescent="0.25">
      <c r="C18479" s="10"/>
      <c r="D18479" s="10"/>
      <c r="M18479"/>
    </row>
    <row r="18480" spans="3:13" x14ac:dyDescent="0.25">
      <c r="C18480" s="10"/>
      <c r="D18480" s="10"/>
      <c r="M18480"/>
    </row>
    <row r="18481" spans="3:13" x14ac:dyDescent="0.25">
      <c r="C18481" s="10"/>
      <c r="D18481" s="10"/>
      <c r="M18481"/>
    </row>
    <row r="18482" spans="3:13" x14ac:dyDescent="0.25">
      <c r="C18482" s="10"/>
      <c r="D18482" s="10"/>
      <c r="M18482"/>
    </row>
    <row r="18483" spans="3:13" x14ac:dyDescent="0.25">
      <c r="C18483" s="10"/>
      <c r="D18483" s="10"/>
      <c r="M18483"/>
    </row>
    <row r="18484" spans="3:13" x14ac:dyDescent="0.25">
      <c r="C18484" s="10"/>
      <c r="D18484" s="10"/>
      <c r="M18484"/>
    </row>
    <row r="18485" spans="3:13" x14ac:dyDescent="0.25">
      <c r="C18485" s="10"/>
      <c r="D18485" s="10"/>
      <c r="M18485"/>
    </row>
    <row r="18486" spans="3:13" x14ac:dyDescent="0.25">
      <c r="C18486" s="10"/>
      <c r="D18486" s="10"/>
      <c r="M18486"/>
    </row>
    <row r="18487" spans="3:13" x14ac:dyDescent="0.25">
      <c r="C18487" s="10"/>
      <c r="D18487" s="10"/>
      <c r="M18487"/>
    </row>
    <row r="18488" spans="3:13" x14ac:dyDescent="0.25">
      <c r="C18488" s="10"/>
      <c r="D18488" s="10"/>
      <c r="M18488"/>
    </row>
    <row r="18489" spans="3:13" x14ac:dyDescent="0.25">
      <c r="C18489" s="10"/>
      <c r="D18489" s="10"/>
      <c r="M18489"/>
    </row>
    <row r="18490" spans="3:13" x14ac:dyDescent="0.25">
      <c r="C18490" s="10"/>
      <c r="D18490" s="10"/>
      <c r="M18490"/>
    </row>
    <row r="18491" spans="3:13" x14ac:dyDescent="0.25">
      <c r="C18491" s="10"/>
      <c r="D18491" s="10"/>
      <c r="M18491"/>
    </row>
    <row r="18492" spans="3:13" x14ac:dyDescent="0.25">
      <c r="C18492" s="10"/>
      <c r="D18492" s="10"/>
      <c r="M18492"/>
    </row>
    <row r="18493" spans="3:13" x14ac:dyDescent="0.25">
      <c r="C18493" s="10"/>
      <c r="D18493" s="10"/>
      <c r="M18493"/>
    </row>
    <row r="18494" spans="3:13" x14ac:dyDescent="0.25">
      <c r="C18494" s="10"/>
      <c r="D18494" s="10"/>
      <c r="M18494"/>
    </row>
    <row r="18495" spans="3:13" x14ac:dyDescent="0.25">
      <c r="C18495" s="10"/>
      <c r="D18495" s="10"/>
      <c r="M18495"/>
    </row>
    <row r="18496" spans="3:13" x14ac:dyDescent="0.25">
      <c r="C18496" s="10"/>
      <c r="D18496" s="10"/>
      <c r="M18496"/>
    </row>
    <row r="18497" spans="3:13" x14ac:dyDescent="0.25">
      <c r="C18497" s="10"/>
      <c r="D18497" s="10"/>
      <c r="M18497"/>
    </row>
    <row r="18498" spans="3:13" x14ac:dyDescent="0.25">
      <c r="C18498" s="10"/>
      <c r="D18498" s="10"/>
      <c r="M18498"/>
    </row>
    <row r="18499" spans="3:13" x14ac:dyDescent="0.25">
      <c r="C18499" s="10"/>
      <c r="D18499" s="10"/>
      <c r="M18499"/>
    </row>
    <row r="18500" spans="3:13" x14ac:dyDescent="0.25">
      <c r="C18500" s="10"/>
      <c r="D18500" s="10"/>
      <c r="M18500"/>
    </row>
    <row r="18501" spans="3:13" x14ac:dyDescent="0.25">
      <c r="C18501" s="10"/>
      <c r="D18501" s="10"/>
      <c r="M18501"/>
    </row>
    <row r="18502" spans="3:13" x14ac:dyDescent="0.25">
      <c r="C18502" s="10"/>
      <c r="D18502" s="10"/>
      <c r="M18502"/>
    </row>
    <row r="18503" spans="3:13" x14ac:dyDescent="0.25">
      <c r="C18503" s="10"/>
      <c r="D18503" s="10"/>
      <c r="M18503"/>
    </row>
    <row r="18504" spans="3:13" x14ac:dyDescent="0.25">
      <c r="C18504" s="10"/>
      <c r="D18504" s="10"/>
      <c r="M18504"/>
    </row>
    <row r="18505" spans="3:13" x14ac:dyDescent="0.25">
      <c r="C18505" s="10"/>
      <c r="D18505" s="10"/>
      <c r="M18505"/>
    </row>
    <row r="18506" spans="3:13" x14ac:dyDescent="0.25">
      <c r="C18506" s="10"/>
      <c r="D18506" s="10"/>
      <c r="M18506"/>
    </row>
    <row r="18507" spans="3:13" x14ac:dyDescent="0.25">
      <c r="C18507" s="10"/>
      <c r="D18507" s="10"/>
      <c r="M18507"/>
    </row>
    <row r="18508" spans="3:13" x14ac:dyDescent="0.25">
      <c r="C18508" s="10"/>
      <c r="D18508" s="10"/>
      <c r="M18508"/>
    </row>
    <row r="18509" spans="3:13" x14ac:dyDescent="0.25">
      <c r="C18509" s="10"/>
      <c r="D18509" s="10"/>
      <c r="M18509"/>
    </row>
    <row r="18510" spans="3:13" x14ac:dyDescent="0.25">
      <c r="C18510" s="10"/>
      <c r="D18510" s="10"/>
      <c r="M18510"/>
    </row>
    <row r="18511" spans="3:13" x14ac:dyDescent="0.25">
      <c r="C18511" s="10"/>
      <c r="D18511" s="10"/>
      <c r="M18511"/>
    </row>
    <row r="18512" spans="3:13" x14ac:dyDescent="0.25">
      <c r="C18512" s="10"/>
      <c r="D18512" s="10"/>
      <c r="M18512"/>
    </row>
    <row r="18513" spans="3:13" x14ac:dyDescent="0.25">
      <c r="C18513" s="10"/>
      <c r="D18513" s="10"/>
      <c r="M18513"/>
    </row>
    <row r="18514" spans="3:13" x14ac:dyDescent="0.25">
      <c r="C18514" s="10"/>
      <c r="D18514" s="10"/>
      <c r="M18514"/>
    </row>
    <row r="18515" spans="3:13" x14ac:dyDescent="0.25">
      <c r="C18515" s="10"/>
      <c r="D18515" s="10"/>
      <c r="M18515"/>
    </row>
    <row r="18516" spans="3:13" x14ac:dyDescent="0.25">
      <c r="C18516" s="10"/>
      <c r="D18516" s="10"/>
      <c r="M18516"/>
    </row>
    <row r="18517" spans="3:13" x14ac:dyDescent="0.25">
      <c r="C18517" s="10"/>
      <c r="D18517" s="10"/>
      <c r="M18517"/>
    </row>
    <row r="18518" spans="3:13" x14ac:dyDescent="0.25">
      <c r="C18518" s="10"/>
      <c r="D18518" s="10"/>
      <c r="M18518"/>
    </row>
    <row r="18519" spans="3:13" x14ac:dyDescent="0.25">
      <c r="C18519" s="10"/>
      <c r="D18519" s="10"/>
      <c r="M18519"/>
    </row>
    <row r="18520" spans="3:13" x14ac:dyDescent="0.25">
      <c r="C18520" s="10"/>
      <c r="D18520" s="10"/>
      <c r="M18520"/>
    </row>
    <row r="18521" spans="3:13" x14ac:dyDescent="0.25">
      <c r="C18521" s="10"/>
      <c r="D18521" s="10"/>
      <c r="M18521"/>
    </row>
    <row r="18522" spans="3:13" x14ac:dyDescent="0.25">
      <c r="C18522" s="10"/>
      <c r="D18522" s="10"/>
      <c r="M18522"/>
    </row>
    <row r="18523" spans="3:13" x14ac:dyDescent="0.25">
      <c r="C18523" s="10"/>
      <c r="D18523" s="10"/>
      <c r="M18523"/>
    </row>
    <row r="18524" spans="3:13" x14ac:dyDescent="0.25">
      <c r="C18524" s="10"/>
      <c r="D18524" s="10"/>
      <c r="M18524"/>
    </row>
    <row r="18525" spans="3:13" x14ac:dyDescent="0.25">
      <c r="C18525" s="10"/>
      <c r="D18525" s="10"/>
      <c r="M18525"/>
    </row>
    <row r="18526" spans="3:13" x14ac:dyDescent="0.25">
      <c r="C18526" s="10"/>
      <c r="D18526" s="10"/>
      <c r="M18526"/>
    </row>
    <row r="18527" spans="3:13" x14ac:dyDescent="0.25">
      <c r="C18527" s="10"/>
      <c r="D18527" s="10"/>
      <c r="M18527"/>
    </row>
    <row r="18528" spans="3:13" x14ac:dyDescent="0.25">
      <c r="C18528" s="10"/>
      <c r="D18528" s="10"/>
      <c r="M18528"/>
    </row>
    <row r="18529" spans="3:13" x14ac:dyDescent="0.25">
      <c r="C18529" s="10"/>
      <c r="D18529" s="10"/>
      <c r="M18529"/>
    </row>
    <row r="18530" spans="3:13" x14ac:dyDescent="0.25">
      <c r="C18530" s="10"/>
      <c r="D18530" s="10"/>
      <c r="M18530"/>
    </row>
    <row r="18531" spans="3:13" x14ac:dyDescent="0.25">
      <c r="C18531" s="10"/>
      <c r="D18531" s="10"/>
      <c r="M18531"/>
    </row>
    <row r="18532" spans="3:13" x14ac:dyDescent="0.25">
      <c r="C18532" s="10"/>
      <c r="D18532" s="10"/>
      <c r="M18532"/>
    </row>
    <row r="18533" spans="3:13" x14ac:dyDescent="0.25">
      <c r="C18533" s="10"/>
      <c r="D18533" s="10"/>
      <c r="M18533"/>
    </row>
    <row r="18534" spans="3:13" x14ac:dyDescent="0.25">
      <c r="C18534" s="10"/>
      <c r="D18534" s="10"/>
      <c r="M18534"/>
    </row>
    <row r="18535" spans="3:13" x14ac:dyDescent="0.25">
      <c r="C18535" s="10"/>
      <c r="D18535" s="10"/>
      <c r="M18535"/>
    </row>
    <row r="18536" spans="3:13" x14ac:dyDescent="0.25">
      <c r="C18536" s="10"/>
      <c r="D18536" s="10"/>
      <c r="M18536"/>
    </row>
    <row r="18537" spans="3:13" x14ac:dyDescent="0.25">
      <c r="C18537" s="10"/>
      <c r="D18537" s="10"/>
      <c r="M18537"/>
    </row>
    <row r="18538" spans="3:13" x14ac:dyDescent="0.25">
      <c r="C18538" s="10"/>
      <c r="D18538" s="10"/>
      <c r="M18538"/>
    </row>
    <row r="18539" spans="3:13" x14ac:dyDescent="0.25">
      <c r="C18539" s="10"/>
      <c r="D18539" s="10"/>
      <c r="M18539"/>
    </row>
    <row r="18540" spans="3:13" x14ac:dyDescent="0.25">
      <c r="C18540" s="10"/>
      <c r="D18540" s="10"/>
      <c r="M18540"/>
    </row>
    <row r="18541" spans="3:13" x14ac:dyDescent="0.25">
      <c r="C18541" s="10"/>
      <c r="D18541" s="10"/>
      <c r="M18541"/>
    </row>
    <row r="18542" spans="3:13" x14ac:dyDescent="0.25">
      <c r="C18542" s="10"/>
      <c r="D18542" s="10"/>
      <c r="M18542"/>
    </row>
    <row r="18543" spans="3:13" x14ac:dyDescent="0.25">
      <c r="C18543" s="10"/>
      <c r="D18543" s="10"/>
      <c r="M18543"/>
    </row>
    <row r="18544" spans="3:13" x14ac:dyDescent="0.25">
      <c r="C18544" s="10"/>
      <c r="D18544" s="10"/>
      <c r="M18544"/>
    </row>
    <row r="18545" spans="3:13" x14ac:dyDescent="0.25">
      <c r="C18545" s="10"/>
      <c r="D18545" s="10"/>
      <c r="M18545"/>
    </row>
    <row r="18546" spans="3:13" x14ac:dyDescent="0.25">
      <c r="C18546" s="10"/>
      <c r="D18546" s="10"/>
      <c r="M18546"/>
    </row>
    <row r="18547" spans="3:13" x14ac:dyDescent="0.25">
      <c r="C18547" s="10"/>
      <c r="D18547" s="10"/>
      <c r="M18547"/>
    </row>
    <row r="18548" spans="3:13" x14ac:dyDescent="0.25">
      <c r="C18548" s="10"/>
      <c r="D18548" s="10"/>
      <c r="M18548"/>
    </row>
    <row r="18549" spans="3:13" x14ac:dyDescent="0.25">
      <c r="C18549" s="10"/>
      <c r="D18549" s="10"/>
      <c r="M18549"/>
    </row>
    <row r="18550" spans="3:13" x14ac:dyDescent="0.25">
      <c r="C18550" s="10"/>
      <c r="D18550" s="10"/>
      <c r="M18550"/>
    </row>
    <row r="18551" spans="3:13" x14ac:dyDescent="0.25">
      <c r="C18551" s="10"/>
      <c r="D18551" s="10"/>
      <c r="M18551"/>
    </row>
    <row r="18552" spans="3:13" x14ac:dyDescent="0.25">
      <c r="C18552" s="10"/>
      <c r="D18552" s="10"/>
      <c r="M18552"/>
    </row>
    <row r="18553" spans="3:13" x14ac:dyDescent="0.25">
      <c r="C18553" s="10"/>
      <c r="D18553" s="10"/>
      <c r="M18553"/>
    </row>
    <row r="18554" spans="3:13" x14ac:dyDescent="0.25">
      <c r="C18554" s="10"/>
      <c r="D18554" s="10"/>
      <c r="M18554"/>
    </row>
    <row r="18555" spans="3:13" x14ac:dyDescent="0.25">
      <c r="C18555" s="10"/>
      <c r="D18555" s="10"/>
      <c r="M18555"/>
    </row>
    <row r="18556" spans="3:13" x14ac:dyDescent="0.25">
      <c r="C18556" s="10"/>
      <c r="D18556" s="10"/>
      <c r="M18556"/>
    </row>
    <row r="18557" spans="3:13" x14ac:dyDescent="0.25">
      <c r="C18557" s="10"/>
      <c r="D18557" s="10"/>
      <c r="M18557"/>
    </row>
    <row r="18558" spans="3:13" x14ac:dyDescent="0.25">
      <c r="C18558" s="10"/>
      <c r="D18558" s="10"/>
      <c r="M18558"/>
    </row>
    <row r="18559" spans="3:13" x14ac:dyDescent="0.25">
      <c r="C18559" s="10"/>
      <c r="D18559" s="10"/>
      <c r="M18559"/>
    </row>
    <row r="18560" spans="3:13" x14ac:dyDescent="0.25">
      <c r="C18560" s="10"/>
      <c r="D18560" s="10"/>
      <c r="M18560"/>
    </row>
    <row r="18561" spans="3:13" x14ac:dyDescent="0.25">
      <c r="C18561" s="10"/>
      <c r="D18561" s="10"/>
      <c r="M18561"/>
    </row>
    <row r="18562" spans="3:13" x14ac:dyDescent="0.25">
      <c r="C18562" s="10"/>
      <c r="D18562" s="10"/>
      <c r="M18562"/>
    </row>
    <row r="18563" spans="3:13" x14ac:dyDescent="0.25">
      <c r="C18563" s="10"/>
      <c r="D18563" s="10"/>
      <c r="M18563"/>
    </row>
    <row r="18564" spans="3:13" x14ac:dyDescent="0.25">
      <c r="C18564" s="10"/>
      <c r="D18564" s="10"/>
      <c r="M18564"/>
    </row>
    <row r="18565" spans="3:13" x14ac:dyDescent="0.25">
      <c r="C18565" s="10"/>
      <c r="D18565" s="10"/>
      <c r="M18565"/>
    </row>
    <row r="18566" spans="3:13" x14ac:dyDescent="0.25">
      <c r="C18566" s="10"/>
      <c r="D18566" s="10"/>
      <c r="M18566"/>
    </row>
    <row r="18567" spans="3:13" x14ac:dyDescent="0.25">
      <c r="C18567" s="10"/>
      <c r="D18567" s="10"/>
      <c r="M18567"/>
    </row>
    <row r="18568" spans="3:13" x14ac:dyDescent="0.25">
      <c r="C18568" s="10"/>
      <c r="D18568" s="10"/>
      <c r="M18568"/>
    </row>
    <row r="18569" spans="3:13" x14ac:dyDescent="0.25">
      <c r="C18569" s="10"/>
      <c r="D18569" s="10"/>
      <c r="M18569"/>
    </row>
    <row r="18570" spans="3:13" x14ac:dyDescent="0.25">
      <c r="C18570" s="10"/>
      <c r="D18570" s="10"/>
      <c r="M18570"/>
    </row>
    <row r="18571" spans="3:13" x14ac:dyDescent="0.25">
      <c r="C18571" s="10"/>
      <c r="D18571" s="10"/>
      <c r="M18571"/>
    </row>
    <row r="18572" spans="3:13" x14ac:dyDescent="0.25">
      <c r="C18572" s="10"/>
      <c r="D18572" s="10"/>
      <c r="M18572"/>
    </row>
    <row r="18573" spans="3:13" x14ac:dyDescent="0.25">
      <c r="C18573" s="10"/>
      <c r="D18573" s="10"/>
      <c r="M18573"/>
    </row>
    <row r="18574" spans="3:13" x14ac:dyDescent="0.25">
      <c r="C18574" s="10"/>
      <c r="D18574" s="10"/>
      <c r="M18574"/>
    </row>
    <row r="18575" spans="3:13" x14ac:dyDescent="0.25">
      <c r="C18575" s="10"/>
      <c r="D18575" s="10"/>
      <c r="M18575"/>
    </row>
    <row r="18576" spans="3:13" x14ac:dyDescent="0.25">
      <c r="C18576" s="10"/>
      <c r="D18576" s="10"/>
      <c r="M18576"/>
    </row>
    <row r="18577" spans="3:13" x14ac:dyDescent="0.25">
      <c r="C18577" s="10"/>
      <c r="D18577" s="10"/>
      <c r="M18577"/>
    </row>
    <row r="18578" spans="3:13" x14ac:dyDescent="0.25">
      <c r="C18578" s="10"/>
      <c r="D18578" s="10"/>
      <c r="M18578"/>
    </row>
    <row r="18579" spans="3:13" x14ac:dyDescent="0.25">
      <c r="C18579" s="10"/>
      <c r="D18579" s="10"/>
      <c r="M18579"/>
    </row>
    <row r="18580" spans="3:13" x14ac:dyDescent="0.25">
      <c r="C18580" s="10"/>
      <c r="D18580" s="10"/>
      <c r="M18580"/>
    </row>
    <row r="18581" spans="3:13" x14ac:dyDescent="0.25">
      <c r="C18581" s="10"/>
      <c r="D18581" s="10"/>
      <c r="M18581"/>
    </row>
    <row r="18582" spans="3:13" x14ac:dyDescent="0.25">
      <c r="C18582" s="10"/>
      <c r="D18582" s="10"/>
      <c r="M18582"/>
    </row>
    <row r="18583" spans="3:13" x14ac:dyDescent="0.25">
      <c r="C18583" s="10"/>
      <c r="D18583" s="10"/>
      <c r="M18583"/>
    </row>
    <row r="18584" spans="3:13" x14ac:dyDescent="0.25">
      <c r="C18584" s="10"/>
      <c r="D18584" s="10"/>
      <c r="M18584"/>
    </row>
    <row r="18585" spans="3:13" x14ac:dyDescent="0.25">
      <c r="C18585" s="10"/>
      <c r="D18585" s="10"/>
      <c r="M18585"/>
    </row>
    <row r="18586" spans="3:13" x14ac:dyDescent="0.25">
      <c r="C18586" s="10"/>
      <c r="D18586" s="10"/>
      <c r="M18586"/>
    </row>
    <row r="18587" spans="3:13" x14ac:dyDescent="0.25">
      <c r="C18587" s="10"/>
      <c r="D18587" s="10"/>
      <c r="M18587"/>
    </row>
    <row r="18588" spans="3:13" x14ac:dyDescent="0.25">
      <c r="C18588" s="10"/>
      <c r="D18588" s="10"/>
      <c r="M18588"/>
    </row>
    <row r="18589" spans="3:13" x14ac:dyDescent="0.25">
      <c r="C18589" s="10"/>
      <c r="D18589" s="10"/>
      <c r="M18589"/>
    </row>
    <row r="18590" spans="3:13" x14ac:dyDescent="0.25">
      <c r="C18590" s="10"/>
      <c r="D18590" s="10"/>
      <c r="M18590"/>
    </row>
    <row r="18591" spans="3:13" x14ac:dyDescent="0.25">
      <c r="C18591" s="10"/>
      <c r="D18591" s="10"/>
      <c r="M18591"/>
    </row>
    <row r="18592" spans="3:13" x14ac:dyDescent="0.25">
      <c r="C18592" s="10"/>
      <c r="D18592" s="10"/>
      <c r="M18592"/>
    </row>
    <row r="18593" spans="3:13" x14ac:dyDescent="0.25">
      <c r="C18593" s="10"/>
      <c r="D18593" s="10"/>
      <c r="M18593"/>
    </row>
    <row r="18594" spans="3:13" x14ac:dyDescent="0.25">
      <c r="C18594" s="10"/>
      <c r="D18594" s="10"/>
      <c r="M18594"/>
    </row>
    <row r="18595" spans="3:13" x14ac:dyDescent="0.25">
      <c r="C18595" s="10"/>
      <c r="D18595" s="10"/>
      <c r="M18595"/>
    </row>
    <row r="18596" spans="3:13" x14ac:dyDescent="0.25">
      <c r="C18596" s="10"/>
      <c r="D18596" s="10"/>
      <c r="M18596"/>
    </row>
    <row r="18597" spans="3:13" x14ac:dyDescent="0.25">
      <c r="C18597" s="10"/>
      <c r="D18597" s="10"/>
      <c r="M18597"/>
    </row>
    <row r="18598" spans="3:13" x14ac:dyDescent="0.25">
      <c r="C18598" s="10"/>
      <c r="D18598" s="10"/>
      <c r="M18598"/>
    </row>
    <row r="18599" spans="3:13" x14ac:dyDescent="0.25">
      <c r="C18599" s="10"/>
      <c r="D18599" s="10"/>
      <c r="M18599"/>
    </row>
    <row r="18600" spans="3:13" x14ac:dyDescent="0.25">
      <c r="C18600" s="10"/>
      <c r="D18600" s="10"/>
      <c r="M18600"/>
    </row>
    <row r="18601" spans="3:13" x14ac:dyDescent="0.25">
      <c r="C18601" s="10"/>
      <c r="D18601" s="10"/>
      <c r="M18601"/>
    </row>
    <row r="18602" spans="3:13" x14ac:dyDescent="0.25">
      <c r="C18602" s="10"/>
      <c r="D18602" s="10"/>
      <c r="M18602"/>
    </row>
    <row r="18603" spans="3:13" x14ac:dyDescent="0.25">
      <c r="C18603" s="10"/>
      <c r="D18603" s="10"/>
      <c r="M18603"/>
    </row>
    <row r="18604" spans="3:13" x14ac:dyDescent="0.25">
      <c r="C18604" s="10"/>
      <c r="D18604" s="10"/>
      <c r="M18604"/>
    </row>
    <row r="18605" spans="3:13" x14ac:dyDescent="0.25">
      <c r="C18605" s="10"/>
      <c r="D18605" s="10"/>
      <c r="M18605"/>
    </row>
    <row r="18606" spans="3:13" x14ac:dyDescent="0.25">
      <c r="C18606" s="10"/>
      <c r="D18606" s="10"/>
      <c r="M18606"/>
    </row>
    <row r="18607" spans="3:13" x14ac:dyDescent="0.25">
      <c r="C18607" s="10"/>
      <c r="D18607" s="10"/>
      <c r="M18607"/>
    </row>
    <row r="18608" spans="3:13" x14ac:dyDescent="0.25">
      <c r="C18608" s="10"/>
      <c r="D18608" s="10"/>
      <c r="M18608"/>
    </row>
    <row r="18609" spans="3:13" x14ac:dyDescent="0.25">
      <c r="C18609" s="10"/>
      <c r="D18609" s="10"/>
      <c r="M18609"/>
    </row>
    <row r="18610" spans="3:13" x14ac:dyDescent="0.25">
      <c r="C18610" s="10"/>
      <c r="D18610" s="10"/>
      <c r="M18610"/>
    </row>
    <row r="18611" spans="3:13" x14ac:dyDescent="0.25">
      <c r="C18611" s="10"/>
      <c r="D18611" s="10"/>
      <c r="M18611"/>
    </row>
    <row r="18612" spans="3:13" x14ac:dyDescent="0.25">
      <c r="C18612" s="10"/>
      <c r="D18612" s="10"/>
      <c r="M18612"/>
    </row>
    <row r="18613" spans="3:13" x14ac:dyDescent="0.25">
      <c r="C18613" s="10"/>
      <c r="D18613" s="10"/>
      <c r="M18613"/>
    </row>
    <row r="18614" spans="3:13" x14ac:dyDescent="0.25">
      <c r="C18614" s="10"/>
      <c r="D18614" s="10"/>
      <c r="M18614"/>
    </row>
    <row r="18615" spans="3:13" x14ac:dyDescent="0.25">
      <c r="C18615" s="10"/>
      <c r="D18615" s="10"/>
      <c r="M18615"/>
    </row>
    <row r="18616" spans="3:13" x14ac:dyDescent="0.25">
      <c r="C18616" s="10"/>
      <c r="D18616" s="10"/>
      <c r="M18616"/>
    </row>
    <row r="18617" spans="3:13" x14ac:dyDescent="0.25">
      <c r="C18617" s="10"/>
      <c r="D18617" s="10"/>
      <c r="M18617"/>
    </row>
    <row r="18618" spans="3:13" x14ac:dyDescent="0.25">
      <c r="C18618" s="10"/>
      <c r="D18618" s="10"/>
      <c r="M18618"/>
    </row>
    <row r="18619" spans="3:13" x14ac:dyDescent="0.25">
      <c r="C18619" s="10"/>
      <c r="D18619" s="10"/>
      <c r="M18619"/>
    </row>
    <row r="18620" spans="3:13" x14ac:dyDescent="0.25">
      <c r="C18620" s="10"/>
      <c r="D18620" s="10"/>
      <c r="M18620"/>
    </row>
    <row r="18621" spans="3:13" x14ac:dyDescent="0.25">
      <c r="C18621" s="10"/>
      <c r="D18621" s="10"/>
      <c r="M18621"/>
    </row>
    <row r="18622" spans="3:13" x14ac:dyDescent="0.25">
      <c r="C18622" s="10"/>
      <c r="D18622" s="10"/>
      <c r="M18622"/>
    </row>
    <row r="18623" spans="3:13" x14ac:dyDescent="0.25">
      <c r="C18623" s="10"/>
      <c r="D18623" s="10"/>
      <c r="M18623"/>
    </row>
    <row r="18624" spans="3:13" x14ac:dyDescent="0.25">
      <c r="C18624" s="10"/>
      <c r="D18624" s="10"/>
      <c r="M18624"/>
    </row>
    <row r="18625" spans="3:13" x14ac:dyDescent="0.25">
      <c r="C18625" s="10"/>
      <c r="D18625" s="10"/>
      <c r="M18625"/>
    </row>
    <row r="18626" spans="3:13" x14ac:dyDescent="0.25">
      <c r="C18626" s="10"/>
      <c r="D18626" s="10"/>
      <c r="M18626"/>
    </row>
    <row r="18627" spans="3:13" x14ac:dyDescent="0.25">
      <c r="C18627" s="10"/>
      <c r="D18627" s="10"/>
      <c r="M18627"/>
    </row>
    <row r="18628" spans="3:13" x14ac:dyDescent="0.25">
      <c r="C18628" s="10"/>
      <c r="D18628" s="10"/>
      <c r="M18628"/>
    </row>
    <row r="18629" spans="3:13" x14ac:dyDescent="0.25">
      <c r="C18629" s="10"/>
      <c r="D18629" s="10"/>
      <c r="M18629"/>
    </row>
    <row r="18630" spans="3:13" x14ac:dyDescent="0.25">
      <c r="C18630" s="10"/>
      <c r="D18630" s="10"/>
      <c r="M18630"/>
    </row>
    <row r="18631" spans="3:13" x14ac:dyDescent="0.25">
      <c r="C18631" s="10"/>
      <c r="D18631" s="10"/>
      <c r="M18631"/>
    </row>
    <row r="18632" spans="3:13" x14ac:dyDescent="0.25">
      <c r="C18632" s="10"/>
      <c r="D18632" s="10"/>
      <c r="M18632"/>
    </row>
    <row r="18633" spans="3:13" x14ac:dyDescent="0.25">
      <c r="C18633" s="10"/>
      <c r="D18633" s="10"/>
      <c r="M18633"/>
    </row>
    <row r="18634" spans="3:13" x14ac:dyDescent="0.25">
      <c r="C18634" s="10"/>
      <c r="D18634" s="10"/>
      <c r="M18634"/>
    </row>
    <row r="18635" spans="3:13" x14ac:dyDescent="0.25">
      <c r="C18635" s="10"/>
      <c r="D18635" s="10"/>
      <c r="M18635"/>
    </row>
    <row r="18636" spans="3:13" x14ac:dyDescent="0.25">
      <c r="C18636" s="10"/>
      <c r="D18636" s="10"/>
      <c r="M18636"/>
    </row>
    <row r="18637" spans="3:13" x14ac:dyDescent="0.25">
      <c r="C18637" s="10"/>
      <c r="D18637" s="10"/>
      <c r="M18637"/>
    </row>
    <row r="18638" spans="3:13" x14ac:dyDescent="0.25">
      <c r="C18638" s="10"/>
      <c r="D18638" s="10"/>
      <c r="M18638"/>
    </row>
    <row r="18639" spans="3:13" x14ac:dyDescent="0.25">
      <c r="C18639" s="10"/>
      <c r="D18639" s="10"/>
      <c r="M18639"/>
    </row>
    <row r="18640" spans="3:13" x14ac:dyDescent="0.25">
      <c r="C18640" s="10"/>
      <c r="D18640" s="10"/>
      <c r="M18640"/>
    </row>
    <row r="18641" spans="3:13" x14ac:dyDescent="0.25">
      <c r="C18641" s="10"/>
      <c r="D18641" s="10"/>
      <c r="M18641"/>
    </row>
    <row r="18642" spans="3:13" x14ac:dyDescent="0.25">
      <c r="C18642" s="10"/>
      <c r="D18642" s="10"/>
      <c r="M18642"/>
    </row>
    <row r="18643" spans="3:13" x14ac:dyDescent="0.25">
      <c r="C18643" s="10"/>
      <c r="D18643" s="10"/>
      <c r="M18643"/>
    </row>
    <row r="18644" spans="3:13" x14ac:dyDescent="0.25">
      <c r="C18644" s="10"/>
      <c r="D18644" s="10"/>
      <c r="M18644"/>
    </row>
    <row r="18645" spans="3:13" x14ac:dyDescent="0.25">
      <c r="C18645" s="10"/>
      <c r="D18645" s="10"/>
      <c r="M18645"/>
    </row>
    <row r="18646" spans="3:13" x14ac:dyDescent="0.25">
      <c r="C18646" s="10"/>
      <c r="D18646" s="10"/>
      <c r="M18646"/>
    </row>
    <row r="18647" spans="3:13" x14ac:dyDescent="0.25">
      <c r="C18647" s="10"/>
      <c r="D18647" s="10"/>
      <c r="M18647"/>
    </row>
    <row r="18648" spans="3:13" x14ac:dyDescent="0.25">
      <c r="C18648" s="10"/>
      <c r="D18648" s="10"/>
      <c r="M18648"/>
    </row>
    <row r="18649" spans="3:13" x14ac:dyDescent="0.25">
      <c r="C18649" s="10"/>
      <c r="D18649" s="10"/>
      <c r="M18649"/>
    </row>
    <row r="18650" spans="3:13" x14ac:dyDescent="0.25">
      <c r="C18650" s="10"/>
      <c r="D18650" s="10"/>
      <c r="M18650"/>
    </row>
    <row r="18651" spans="3:13" x14ac:dyDescent="0.25">
      <c r="C18651" s="10"/>
      <c r="D18651" s="10"/>
      <c r="M18651"/>
    </row>
    <row r="18652" spans="3:13" x14ac:dyDescent="0.25">
      <c r="C18652" s="10"/>
      <c r="D18652" s="10"/>
      <c r="M18652"/>
    </row>
    <row r="18653" spans="3:13" x14ac:dyDescent="0.25">
      <c r="C18653" s="10"/>
      <c r="D18653" s="10"/>
      <c r="M18653"/>
    </row>
    <row r="18654" spans="3:13" x14ac:dyDescent="0.25">
      <c r="C18654" s="10"/>
      <c r="D18654" s="10"/>
      <c r="M18654"/>
    </row>
    <row r="18655" spans="3:13" x14ac:dyDescent="0.25">
      <c r="C18655" s="10"/>
      <c r="D18655" s="10"/>
      <c r="M18655"/>
    </row>
    <row r="18656" spans="3:13" x14ac:dyDescent="0.25">
      <c r="C18656" s="10"/>
      <c r="D18656" s="10"/>
      <c r="M18656"/>
    </row>
    <row r="18657" spans="3:13" x14ac:dyDescent="0.25">
      <c r="C18657" s="10"/>
      <c r="D18657" s="10"/>
      <c r="M18657"/>
    </row>
    <row r="18658" spans="3:13" x14ac:dyDescent="0.25">
      <c r="C18658" s="10"/>
      <c r="D18658" s="10"/>
      <c r="M18658"/>
    </row>
    <row r="18659" spans="3:13" x14ac:dyDescent="0.25">
      <c r="C18659" s="10"/>
      <c r="D18659" s="10"/>
      <c r="M18659"/>
    </row>
    <row r="18660" spans="3:13" x14ac:dyDescent="0.25">
      <c r="C18660" s="10"/>
      <c r="D18660" s="10"/>
      <c r="M18660"/>
    </row>
    <row r="18661" spans="3:13" x14ac:dyDescent="0.25">
      <c r="C18661" s="10"/>
      <c r="D18661" s="10"/>
      <c r="M18661"/>
    </row>
    <row r="18662" spans="3:13" x14ac:dyDescent="0.25">
      <c r="C18662" s="10"/>
      <c r="D18662" s="10"/>
      <c r="M18662"/>
    </row>
    <row r="18663" spans="3:13" x14ac:dyDescent="0.25">
      <c r="C18663" s="10"/>
      <c r="D18663" s="10"/>
      <c r="M18663"/>
    </row>
    <row r="18664" spans="3:13" x14ac:dyDescent="0.25">
      <c r="C18664" s="10"/>
      <c r="D18664" s="10"/>
      <c r="M18664"/>
    </row>
    <row r="18665" spans="3:13" x14ac:dyDescent="0.25">
      <c r="C18665" s="10"/>
      <c r="D18665" s="10"/>
      <c r="M18665"/>
    </row>
    <row r="18666" spans="3:13" x14ac:dyDescent="0.25">
      <c r="C18666" s="10"/>
      <c r="D18666" s="10"/>
      <c r="M18666"/>
    </row>
    <row r="18667" spans="3:13" x14ac:dyDescent="0.25">
      <c r="C18667" s="10"/>
      <c r="D18667" s="10"/>
      <c r="M18667"/>
    </row>
    <row r="18668" spans="3:13" x14ac:dyDescent="0.25">
      <c r="C18668" s="10"/>
      <c r="D18668" s="10"/>
      <c r="M18668"/>
    </row>
    <row r="18669" spans="3:13" x14ac:dyDescent="0.25">
      <c r="C18669" s="10"/>
      <c r="D18669" s="10"/>
      <c r="M18669"/>
    </row>
    <row r="18670" spans="3:13" x14ac:dyDescent="0.25">
      <c r="C18670" s="10"/>
      <c r="D18670" s="10"/>
      <c r="M18670"/>
    </row>
    <row r="18671" spans="3:13" x14ac:dyDescent="0.25">
      <c r="C18671" s="10"/>
      <c r="D18671" s="10"/>
      <c r="M18671"/>
    </row>
    <row r="18672" spans="3:13" x14ac:dyDescent="0.25">
      <c r="C18672" s="10"/>
      <c r="D18672" s="10"/>
      <c r="M18672"/>
    </row>
    <row r="18673" spans="3:13" x14ac:dyDescent="0.25">
      <c r="C18673" s="10"/>
      <c r="D18673" s="10"/>
      <c r="M18673"/>
    </row>
    <row r="18674" spans="3:13" x14ac:dyDescent="0.25">
      <c r="C18674" s="10"/>
      <c r="D18674" s="10"/>
      <c r="M18674"/>
    </row>
    <row r="18675" spans="3:13" x14ac:dyDescent="0.25">
      <c r="C18675" s="10"/>
      <c r="D18675" s="10"/>
      <c r="M18675"/>
    </row>
    <row r="18676" spans="3:13" x14ac:dyDescent="0.25">
      <c r="C18676" s="10"/>
      <c r="D18676" s="10"/>
      <c r="M18676"/>
    </row>
    <row r="18677" spans="3:13" x14ac:dyDescent="0.25">
      <c r="C18677" s="10"/>
      <c r="D18677" s="10"/>
      <c r="M18677"/>
    </row>
    <row r="18678" spans="3:13" x14ac:dyDescent="0.25">
      <c r="C18678" s="10"/>
      <c r="D18678" s="10"/>
      <c r="M18678"/>
    </row>
    <row r="18679" spans="3:13" x14ac:dyDescent="0.25">
      <c r="C18679" s="10"/>
      <c r="D18679" s="10"/>
      <c r="M18679"/>
    </row>
    <row r="18680" spans="3:13" x14ac:dyDescent="0.25">
      <c r="C18680" s="10"/>
      <c r="D18680" s="10"/>
      <c r="M18680"/>
    </row>
    <row r="18681" spans="3:13" x14ac:dyDescent="0.25">
      <c r="C18681" s="10"/>
      <c r="D18681" s="10"/>
      <c r="M18681"/>
    </row>
    <row r="18682" spans="3:13" x14ac:dyDescent="0.25">
      <c r="C18682" s="10"/>
      <c r="D18682" s="10"/>
      <c r="M18682"/>
    </row>
    <row r="18683" spans="3:13" x14ac:dyDescent="0.25">
      <c r="C18683" s="10"/>
      <c r="D18683" s="10"/>
      <c r="M18683"/>
    </row>
    <row r="18684" spans="3:13" x14ac:dyDescent="0.25">
      <c r="C18684" s="10"/>
      <c r="D18684" s="10"/>
      <c r="M18684"/>
    </row>
    <row r="18685" spans="3:13" x14ac:dyDescent="0.25">
      <c r="C18685" s="10"/>
      <c r="D18685" s="10"/>
      <c r="M18685"/>
    </row>
    <row r="18686" spans="3:13" x14ac:dyDescent="0.25">
      <c r="C18686" s="10"/>
      <c r="D18686" s="10"/>
      <c r="M18686"/>
    </row>
    <row r="18687" spans="3:13" x14ac:dyDescent="0.25">
      <c r="C18687" s="10"/>
      <c r="D18687" s="10"/>
      <c r="M18687"/>
    </row>
    <row r="18688" spans="3:13" x14ac:dyDescent="0.25">
      <c r="C18688" s="10"/>
      <c r="D18688" s="10"/>
      <c r="M18688"/>
    </row>
    <row r="18689" spans="3:13" x14ac:dyDescent="0.25">
      <c r="C18689" s="10"/>
      <c r="D18689" s="10"/>
      <c r="M18689"/>
    </row>
    <row r="18690" spans="3:13" x14ac:dyDescent="0.25">
      <c r="C18690" s="10"/>
      <c r="D18690" s="10"/>
      <c r="M18690"/>
    </row>
    <row r="18691" spans="3:13" x14ac:dyDescent="0.25">
      <c r="C18691" s="10"/>
      <c r="D18691" s="10"/>
      <c r="M18691"/>
    </row>
    <row r="18692" spans="3:13" x14ac:dyDescent="0.25">
      <c r="C18692" s="10"/>
      <c r="D18692" s="10"/>
      <c r="M18692"/>
    </row>
    <row r="18693" spans="3:13" x14ac:dyDescent="0.25">
      <c r="C18693" s="10"/>
      <c r="D18693" s="10"/>
      <c r="M18693"/>
    </row>
    <row r="18694" spans="3:13" x14ac:dyDescent="0.25">
      <c r="C18694" s="10"/>
      <c r="D18694" s="10"/>
      <c r="M18694"/>
    </row>
    <row r="18695" spans="3:13" x14ac:dyDescent="0.25">
      <c r="C18695" s="10"/>
      <c r="D18695" s="10"/>
      <c r="M18695"/>
    </row>
    <row r="18696" spans="3:13" x14ac:dyDescent="0.25">
      <c r="C18696" s="10"/>
      <c r="D18696" s="10"/>
      <c r="M18696"/>
    </row>
    <row r="18697" spans="3:13" x14ac:dyDescent="0.25">
      <c r="C18697" s="10"/>
      <c r="D18697" s="10"/>
      <c r="M18697"/>
    </row>
    <row r="18698" spans="3:13" x14ac:dyDescent="0.25">
      <c r="C18698" s="10"/>
      <c r="D18698" s="10"/>
      <c r="M18698"/>
    </row>
    <row r="18699" spans="3:13" x14ac:dyDescent="0.25">
      <c r="C18699" s="10"/>
      <c r="D18699" s="10"/>
      <c r="M18699"/>
    </row>
    <row r="18700" spans="3:13" x14ac:dyDescent="0.25">
      <c r="C18700" s="10"/>
      <c r="D18700" s="10"/>
      <c r="M18700"/>
    </row>
    <row r="18701" spans="3:13" x14ac:dyDescent="0.25">
      <c r="C18701" s="10"/>
      <c r="D18701" s="10"/>
      <c r="M18701"/>
    </row>
    <row r="18702" spans="3:13" x14ac:dyDescent="0.25">
      <c r="C18702" s="10"/>
      <c r="D18702" s="10"/>
      <c r="M18702"/>
    </row>
    <row r="18703" spans="3:13" x14ac:dyDescent="0.25">
      <c r="C18703" s="10"/>
      <c r="D18703" s="10"/>
      <c r="M18703"/>
    </row>
    <row r="18704" spans="3:13" x14ac:dyDescent="0.25">
      <c r="C18704" s="10"/>
      <c r="D18704" s="10"/>
      <c r="M18704"/>
    </row>
    <row r="18705" spans="3:13" x14ac:dyDescent="0.25">
      <c r="C18705" s="10"/>
      <c r="D18705" s="10"/>
      <c r="M18705"/>
    </row>
    <row r="18706" spans="3:13" x14ac:dyDescent="0.25">
      <c r="C18706" s="10"/>
      <c r="D18706" s="10"/>
      <c r="M18706"/>
    </row>
    <row r="18707" spans="3:13" x14ac:dyDescent="0.25">
      <c r="C18707" s="10"/>
      <c r="D18707" s="10"/>
      <c r="M18707"/>
    </row>
    <row r="18708" spans="3:13" x14ac:dyDescent="0.25">
      <c r="C18708" s="10"/>
      <c r="D18708" s="10"/>
      <c r="M18708"/>
    </row>
    <row r="18709" spans="3:13" x14ac:dyDescent="0.25">
      <c r="C18709" s="10"/>
      <c r="D18709" s="10"/>
      <c r="M18709"/>
    </row>
    <row r="18710" spans="3:13" x14ac:dyDescent="0.25">
      <c r="C18710" s="10"/>
      <c r="D18710" s="10"/>
      <c r="M18710"/>
    </row>
    <row r="18711" spans="3:13" x14ac:dyDescent="0.25">
      <c r="C18711" s="10"/>
      <c r="D18711" s="10"/>
      <c r="M18711"/>
    </row>
    <row r="18712" spans="3:13" x14ac:dyDescent="0.25">
      <c r="C18712" s="10"/>
      <c r="D18712" s="10"/>
      <c r="M18712"/>
    </row>
    <row r="18713" spans="3:13" x14ac:dyDescent="0.25">
      <c r="C18713" s="10"/>
      <c r="D18713" s="10"/>
      <c r="M18713"/>
    </row>
    <row r="18714" spans="3:13" x14ac:dyDescent="0.25">
      <c r="C18714" s="10"/>
      <c r="D18714" s="10"/>
      <c r="M18714"/>
    </row>
    <row r="18715" spans="3:13" x14ac:dyDescent="0.25">
      <c r="C18715" s="10"/>
      <c r="D18715" s="10"/>
      <c r="M18715"/>
    </row>
    <row r="18716" spans="3:13" x14ac:dyDescent="0.25">
      <c r="C18716" s="10"/>
      <c r="D18716" s="10"/>
      <c r="M18716"/>
    </row>
    <row r="18717" spans="3:13" x14ac:dyDescent="0.25">
      <c r="C18717" s="10"/>
      <c r="D18717" s="10"/>
      <c r="M18717"/>
    </row>
    <row r="18718" spans="3:13" x14ac:dyDescent="0.25">
      <c r="C18718" s="10"/>
      <c r="D18718" s="10"/>
      <c r="M18718"/>
    </row>
    <row r="18719" spans="3:13" x14ac:dyDescent="0.25">
      <c r="C18719" s="10"/>
      <c r="D18719" s="10"/>
      <c r="M18719"/>
    </row>
    <row r="18720" spans="3:13" x14ac:dyDescent="0.25">
      <c r="C18720" s="10"/>
      <c r="D18720" s="10"/>
      <c r="M18720"/>
    </row>
    <row r="18721" spans="3:13" x14ac:dyDescent="0.25">
      <c r="C18721" s="10"/>
      <c r="D18721" s="10"/>
      <c r="M18721"/>
    </row>
    <row r="18722" spans="3:13" x14ac:dyDescent="0.25">
      <c r="C18722" s="10"/>
      <c r="D18722" s="10"/>
      <c r="M18722"/>
    </row>
    <row r="18723" spans="3:13" x14ac:dyDescent="0.25">
      <c r="C18723" s="10"/>
      <c r="D18723" s="10"/>
      <c r="M18723"/>
    </row>
    <row r="18724" spans="3:13" x14ac:dyDescent="0.25">
      <c r="C18724" s="10"/>
      <c r="D18724" s="10"/>
      <c r="M18724"/>
    </row>
    <row r="18725" spans="3:13" x14ac:dyDescent="0.25">
      <c r="C18725" s="10"/>
      <c r="D18725" s="10"/>
      <c r="M18725"/>
    </row>
    <row r="18726" spans="3:13" x14ac:dyDescent="0.25">
      <c r="C18726" s="10"/>
      <c r="D18726" s="10"/>
      <c r="M18726"/>
    </row>
    <row r="18727" spans="3:13" x14ac:dyDescent="0.25">
      <c r="C18727" s="10"/>
      <c r="D18727" s="10"/>
      <c r="M18727"/>
    </row>
    <row r="18728" spans="3:13" x14ac:dyDescent="0.25">
      <c r="C18728" s="10"/>
      <c r="D18728" s="10"/>
      <c r="M18728"/>
    </row>
    <row r="18729" spans="3:13" x14ac:dyDescent="0.25">
      <c r="C18729" s="10"/>
      <c r="D18729" s="10"/>
      <c r="M18729"/>
    </row>
    <row r="18730" spans="3:13" x14ac:dyDescent="0.25">
      <c r="C18730" s="10"/>
      <c r="D18730" s="10"/>
      <c r="M18730"/>
    </row>
    <row r="18731" spans="3:13" x14ac:dyDescent="0.25">
      <c r="C18731" s="10"/>
      <c r="D18731" s="10"/>
      <c r="M18731"/>
    </row>
    <row r="18732" spans="3:13" x14ac:dyDescent="0.25">
      <c r="C18732" s="10"/>
      <c r="D18732" s="10"/>
      <c r="M18732"/>
    </row>
    <row r="18733" spans="3:13" x14ac:dyDescent="0.25">
      <c r="C18733" s="10"/>
      <c r="D18733" s="10"/>
      <c r="M18733"/>
    </row>
    <row r="18734" spans="3:13" x14ac:dyDescent="0.25">
      <c r="C18734" s="10"/>
      <c r="D18734" s="10"/>
      <c r="M18734"/>
    </row>
    <row r="18735" spans="3:13" x14ac:dyDescent="0.25">
      <c r="C18735" s="10"/>
      <c r="D18735" s="10"/>
      <c r="M18735"/>
    </row>
    <row r="18736" spans="3:13" x14ac:dyDescent="0.25">
      <c r="C18736" s="10"/>
      <c r="D18736" s="10"/>
      <c r="M18736"/>
    </row>
    <row r="18737" spans="3:13" x14ac:dyDescent="0.25">
      <c r="C18737" s="10"/>
      <c r="D18737" s="10"/>
      <c r="M18737"/>
    </row>
    <row r="18738" spans="3:13" x14ac:dyDescent="0.25">
      <c r="C18738" s="10"/>
      <c r="D18738" s="10"/>
      <c r="M18738"/>
    </row>
    <row r="18739" spans="3:13" x14ac:dyDescent="0.25">
      <c r="C18739" s="10"/>
      <c r="D18739" s="10"/>
      <c r="M18739"/>
    </row>
    <row r="18740" spans="3:13" x14ac:dyDescent="0.25">
      <c r="C18740" s="10"/>
      <c r="D18740" s="10"/>
      <c r="M18740"/>
    </row>
    <row r="18741" spans="3:13" x14ac:dyDescent="0.25">
      <c r="C18741" s="10"/>
      <c r="D18741" s="10"/>
      <c r="M18741"/>
    </row>
    <row r="18742" spans="3:13" x14ac:dyDescent="0.25">
      <c r="C18742" s="10"/>
      <c r="D18742" s="10"/>
      <c r="M18742"/>
    </row>
    <row r="18743" spans="3:13" x14ac:dyDescent="0.25">
      <c r="C18743" s="10"/>
      <c r="D18743" s="10"/>
      <c r="M18743"/>
    </row>
    <row r="18744" spans="3:13" x14ac:dyDescent="0.25">
      <c r="C18744" s="10"/>
      <c r="D18744" s="10"/>
      <c r="M18744"/>
    </row>
    <row r="18745" spans="3:13" x14ac:dyDescent="0.25">
      <c r="C18745" s="10"/>
      <c r="D18745" s="10"/>
      <c r="M18745"/>
    </row>
    <row r="18746" spans="3:13" x14ac:dyDescent="0.25">
      <c r="C18746" s="10"/>
      <c r="D18746" s="10"/>
      <c r="M18746"/>
    </row>
    <row r="18747" spans="3:13" x14ac:dyDescent="0.25">
      <c r="C18747" s="10"/>
      <c r="D18747" s="10"/>
      <c r="M18747"/>
    </row>
    <row r="18748" spans="3:13" x14ac:dyDescent="0.25">
      <c r="C18748" s="10"/>
      <c r="D18748" s="10"/>
      <c r="M18748"/>
    </row>
    <row r="18749" spans="3:13" x14ac:dyDescent="0.25">
      <c r="C18749" s="10"/>
      <c r="D18749" s="10"/>
      <c r="M18749"/>
    </row>
    <row r="18750" spans="3:13" x14ac:dyDescent="0.25">
      <c r="C18750" s="10"/>
      <c r="D18750" s="10"/>
      <c r="M18750"/>
    </row>
    <row r="18751" spans="3:13" x14ac:dyDescent="0.25">
      <c r="C18751" s="10"/>
      <c r="D18751" s="10"/>
      <c r="M18751"/>
    </row>
    <row r="18752" spans="3:13" x14ac:dyDescent="0.25">
      <c r="C18752" s="10"/>
      <c r="D18752" s="10"/>
      <c r="M18752"/>
    </row>
    <row r="18753" spans="3:13" x14ac:dyDescent="0.25">
      <c r="C18753" s="10"/>
      <c r="D18753" s="10"/>
      <c r="M18753"/>
    </row>
    <row r="18754" spans="3:13" x14ac:dyDescent="0.25">
      <c r="C18754" s="10"/>
      <c r="D18754" s="10"/>
      <c r="M18754"/>
    </row>
    <row r="18755" spans="3:13" x14ac:dyDescent="0.25">
      <c r="C18755" s="10"/>
      <c r="D18755" s="10"/>
      <c r="M18755"/>
    </row>
    <row r="18756" spans="3:13" x14ac:dyDescent="0.25">
      <c r="C18756" s="10"/>
      <c r="D18756" s="10"/>
      <c r="M18756"/>
    </row>
    <row r="18757" spans="3:13" x14ac:dyDescent="0.25">
      <c r="C18757" s="10"/>
      <c r="D18757" s="10"/>
      <c r="M18757"/>
    </row>
    <row r="18758" spans="3:13" x14ac:dyDescent="0.25">
      <c r="C18758" s="10"/>
      <c r="D18758" s="10"/>
      <c r="M18758"/>
    </row>
    <row r="18759" spans="3:13" x14ac:dyDescent="0.25">
      <c r="C18759" s="10"/>
      <c r="D18759" s="10"/>
      <c r="M18759"/>
    </row>
    <row r="18760" spans="3:13" x14ac:dyDescent="0.25">
      <c r="C18760" s="10"/>
      <c r="D18760" s="10"/>
      <c r="M18760"/>
    </row>
    <row r="18761" spans="3:13" x14ac:dyDescent="0.25">
      <c r="C18761" s="10"/>
      <c r="D18761" s="10"/>
      <c r="M18761"/>
    </row>
    <row r="18762" spans="3:13" x14ac:dyDescent="0.25">
      <c r="C18762" s="10"/>
      <c r="D18762" s="10"/>
      <c r="M18762"/>
    </row>
    <row r="18763" spans="3:13" x14ac:dyDescent="0.25">
      <c r="C18763" s="10"/>
      <c r="D18763" s="10"/>
      <c r="M18763"/>
    </row>
    <row r="18764" spans="3:13" x14ac:dyDescent="0.25">
      <c r="C18764" s="10"/>
      <c r="D18764" s="10"/>
      <c r="M18764"/>
    </row>
    <row r="18765" spans="3:13" x14ac:dyDescent="0.25">
      <c r="C18765" s="10"/>
      <c r="D18765" s="10"/>
      <c r="M18765"/>
    </row>
    <row r="18766" spans="3:13" x14ac:dyDescent="0.25">
      <c r="C18766" s="10"/>
      <c r="D18766" s="10"/>
      <c r="M18766"/>
    </row>
    <row r="18767" spans="3:13" x14ac:dyDescent="0.25">
      <c r="C18767" s="10"/>
      <c r="D18767" s="10"/>
      <c r="M18767"/>
    </row>
    <row r="18768" spans="3:13" x14ac:dyDescent="0.25">
      <c r="C18768" s="10"/>
      <c r="D18768" s="10"/>
      <c r="M18768"/>
    </row>
    <row r="18769" spans="3:13" x14ac:dyDescent="0.25">
      <c r="C18769" s="10"/>
      <c r="D18769" s="10"/>
      <c r="M18769"/>
    </row>
    <row r="18770" spans="3:13" x14ac:dyDescent="0.25">
      <c r="C18770" s="10"/>
      <c r="D18770" s="10"/>
      <c r="M18770"/>
    </row>
    <row r="18771" spans="3:13" x14ac:dyDescent="0.25">
      <c r="C18771" s="10"/>
      <c r="D18771" s="10"/>
      <c r="M18771"/>
    </row>
    <row r="18772" spans="3:13" x14ac:dyDescent="0.25">
      <c r="C18772" s="10"/>
      <c r="D18772" s="10"/>
      <c r="M18772"/>
    </row>
    <row r="18773" spans="3:13" x14ac:dyDescent="0.25">
      <c r="C18773" s="10"/>
      <c r="D18773" s="10"/>
      <c r="M18773"/>
    </row>
    <row r="18774" spans="3:13" x14ac:dyDescent="0.25">
      <c r="C18774" s="10"/>
      <c r="D18774" s="10"/>
      <c r="M18774"/>
    </row>
    <row r="18775" spans="3:13" x14ac:dyDescent="0.25">
      <c r="C18775" s="10"/>
      <c r="D18775" s="10"/>
      <c r="M18775"/>
    </row>
    <row r="18776" spans="3:13" x14ac:dyDescent="0.25">
      <c r="C18776" s="10"/>
      <c r="D18776" s="10"/>
      <c r="M18776"/>
    </row>
    <row r="18777" spans="3:13" x14ac:dyDescent="0.25">
      <c r="C18777" s="10"/>
      <c r="D18777" s="10"/>
      <c r="M18777"/>
    </row>
    <row r="18778" spans="3:13" x14ac:dyDescent="0.25">
      <c r="C18778" s="10"/>
      <c r="D18778" s="10"/>
      <c r="M18778"/>
    </row>
    <row r="18779" spans="3:13" x14ac:dyDescent="0.25">
      <c r="C18779" s="10"/>
      <c r="D18779" s="10"/>
      <c r="M18779"/>
    </row>
    <row r="18780" spans="3:13" x14ac:dyDescent="0.25">
      <c r="C18780" s="10"/>
      <c r="D18780" s="10"/>
      <c r="M18780"/>
    </row>
    <row r="18781" spans="3:13" x14ac:dyDescent="0.25">
      <c r="C18781" s="10"/>
      <c r="D18781" s="10"/>
      <c r="M18781"/>
    </row>
    <row r="18782" spans="3:13" x14ac:dyDescent="0.25">
      <c r="C18782" s="10"/>
      <c r="D18782" s="10"/>
      <c r="M18782"/>
    </row>
    <row r="18783" spans="3:13" x14ac:dyDescent="0.25">
      <c r="C18783" s="10"/>
      <c r="D18783" s="10"/>
      <c r="M18783"/>
    </row>
    <row r="18784" spans="3:13" x14ac:dyDescent="0.25">
      <c r="C18784" s="10"/>
      <c r="D18784" s="10"/>
      <c r="M18784"/>
    </row>
    <row r="18785" spans="3:13" x14ac:dyDescent="0.25">
      <c r="C18785" s="10"/>
      <c r="D18785" s="10"/>
      <c r="M18785"/>
    </row>
    <row r="18786" spans="3:13" x14ac:dyDescent="0.25">
      <c r="C18786" s="10"/>
      <c r="D18786" s="10"/>
      <c r="M18786"/>
    </row>
    <row r="18787" spans="3:13" x14ac:dyDescent="0.25">
      <c r="C18787" s="10"/>
      <c r="D18787" s="10"/>
      <c r="M18787"/>
    </row>
    <row r="18788" spans="3:13" x14ac:dyDescent="0.25">
      <c r="C18788" s="10"/>
      <c r="D18788" s="10"/>
      <c r="M18788"/>
    </row>
    <row r="18789" spans="3:13" x14ac:dyDescent="0.25">
      <c r="C18789" s="10"/>
      <c r="D18789" s="10"/>
      <c r="M18789"/>
    </row>
    <row r="18790" spans="3:13" x14ac:dyDescent="0.25">
      <c r="C18790" s="10"/>
      <c r="D18790" s="10"/>
      <c r="M18790"/>
    </row>
    <row r="18791" spans="3:13" x14ac:dyDescent="0.25">
      <c r="C18791" s="10"/>
      <c r="D18791" s="10"/>
      <c r="M18791"/>
    </row>
    <row r="18792" spans="3:13" x14ac:dyDescent="0.25">
      <c r="C18792" s="10"/>
      <c r="D18792" s="10"/>
      <c r="M18792"/>
    </row>
    <row r="18793" spans="3:13" x14ac:dyDescent="0.25">
      <c r="C18793" s="10"/>
      <c r="D18793" s="10"/>
      <c r="M18793"/>
    </row>
    <row r="18794" spans="3:13" x14ac:dyDescent="0.25">
      <c r="C18794" s="10"/>
      <c r="D18794" s="10"/>
      <c r="M18794"/>
    </row>
    <row r="18795" spans="3:13" x14ac:dyDescent="0.25">
      <c r="C18795" s="10"/>
      <c r="D18795" s="10"/>
      <c r="M18795"/>
    </row>
    <row r="18796" spans="3:13" x14ac:dyDescent="0.25">
      <c r="C18796" s="10"/>
      <c r="D18796" s="10"/>
      <c r="M18796"/>
    </row>
    <row r="18797" spans="3:13" x14ac:dyDescent="0.25">
      <c r="C18797" s="10"/>
      <c r="D18797" s="10"/>
      <c r="M18797"/>
    </row>
    <row r="18798" spans="3:13" x14ac:dyDescent="0.25">
      <c r="C18798" s="10"/>
      <c r="D18798" s="10"/>
      <c r="M18798"/>
    </row>
    <row r="18799" spans="3:13" x14ac:dyDescent="0.25">
      <c r="C18799" s="10"/>
      <c r="D18799" s="10"/>
      <c r="M18799"/>
    </row>
    <row r="18800" spans="3:13" x14ac:dyDescent="0.25">
      <c r="C18800" s="10"/>
      <c r="D18800" s="10"/>
      <c r="M18800"/>
    </row>
    <row r="18801" spans="3:13" x14ac:dyDescent="0.25">
      <c r="C18801" s="10"/>
      <c r="D18801" s="10"/>
      <c r="M18801"/>
    </row>
    <row r="18802" spans="3:13" x14ac:dyDescent="0.25">
      <c r="C18802" s="10"/>
      <c r="D18802" s="10"/>
      <c r="M18802"/>
    </row>
    <row r="18803" spans="3:13" x14ac:dyDescent="0.25">
      <c r="C18803" s="10"/>
      <c r="D18803" s="10"/>
      <c r="M18803"/>
    </row>
    <row r="18804" spans="3:13" x14ac:dyDescent="0.25">
      <c r="C18804" s="10"/>
      <c r="D18804" s="10"/>
      <c r="M18804"/>
    </row>
    <row r="18805" spans="3:13" x14ac:dyDescent="0.25">
      <c r="C18805" s="10"/>
      <c r="D18805" s="10"/>
      <c r="M18805"/>
    </row>
    <row r="18806" spans="3:13" x14ac:dyDescent="0.25">
      <c r="C18806" s="10"/>
      <c r="D18806" s="10"/>
      <c r="M18806"/>
    </row>
    <row r="18807" spans="3:13" x14ac:dyDescent="0.25">
      <c r="C18807" s="10"/>
      <c r="D18807" s="10"/>
      <c r="M18807"/>
    </row>
    <row r="18808" spans="3:13" x14ac:dyDescent="0.25">
      <c r="C18808" s="10"/>
      <c r="D18808" s="10"/>
      <c r="M18808"/>
    </row>
    <row r="18809" spans="3:13" x14ac:dyDescent="0.25">
      <c r="C18809" s="10"/>
      <c r="D18809" s="10"/>
      <c r="M18809"/>
    </row>
    <row r="18810" spans="3:13" x14ac:dyDescent="0.25">
      <c r="C18810" s="10"/>
      <c r="D18810" s="10"/>
      <c r="M18810"/>
    </row>
    <row r="18811" spans="3:13" x14ac:dyDescent="0.25">
      <c r="C18811" s="10"/>
      <c r="D18811" s="10"/>
      <c r="M18811"/>
    </row>
    <row r="18812" spans="3:13" x14ac:dyDescent="0.25">
      <c r="C18812" s="10"/>
      <c r="D18812" s="10"/>
      <c r="M18812"/>
    </row>
    <row r="18813" spans="3:13" x14ac:dyDescent="0.25">
      <c r="C18813" s="10"/>
      <c r="D18813" s="10"/>
      <c r="M18813"/>
    </row>
    <row r="18814" spans="3:13" x14ac:dyDescent="0.25">
      <c r="C18814" s="10"/>
      <c r="D18814" s="10"/>
      <c r="M18814"/>
    </row>
    <row r="18815" spans="3:13" x14ac:dyDescent="0.25">
      <c r="C18815" s="10"/>
      <c r="D18815" s="10"/>
      <c r="M18815"/>
    </row>
    <row r="18816" spans="3:13" x14ac:dyDescent="0.25">
      <c r="C18816" s="10"/>
      <c r="D18816" s="10"/>
      <c r="M18816"/>
    </row>
    <row r="18817" spans="3:13" x14ac:dyDescent="0.25">
      <c r="C18817" s="10"/>
      <c r="D18817" s="10"/>
      <c r="M18817"/>
    </row>
    <row r="18818" spans="3:13" x14ac:dyDescent="0.25">
      <c r="C18818" s="10"/>
      <c r="D18818" s="10"/>
      <c r="M18818"/>
    </row>
    <row r="18819" spans="3:13" x14ac:dyDescent="0.25">
      <c r="C18819" s="10"/>
      <c r="D18819" s="10"/>
      <c r="M18819"/>
    </row>
    <row r="18820" spans="3:13" x14ac:dyDescent="0.25">
      <c r="C18820" s="10"/>
      <c r="D18820" s="10"/>
      <c r="M18820"/>
    </row>
    <row r="18821" spans="3:13" x14ac:dyDescent="0.25">
      <c r="C18821" s="10"/>
      <c r="D18821" s="10"/>
      <c r="M18821"/>
    </row>
    <row r="18822" spans="3:13" x14ac:dyDescent="0.25">
      <c r="C18822" s="10"/>
      <c r="D18822" s="10"/>
      <c r="M18822"/>
    </row>
    <row r="18823" spans="3:13" x14ac:dyDescent="0.25">
      <c r="C18823" s="10"/>
      <c r="D18823" s="10"/>
      <c r="M18823"/>
    </row>
    <row r="18824" spans="3:13" x14ac:dyDescent="0.25">
      <c r="C18824" s="10"/>
      <c r="D18824" s="10"/>
      <c r="M18824"/>
    </row>
    <row r="18825" spans="3:13" x14ac:dyDescent="0.25">
      <c r="C18825" s="10"/>
      <c r="D18825" s="10"/>
      <c r="M18825"/>
    </row>
    <row r="18826" spans="3:13" x14ac:dyDescent="0.25">
      <c r="C18826" s="10"/>
      <c r="D18826" s="10"/>
      <c r="M18826"/>
    </row>
    <row r="18827" spans="3:13" x14ac:dyDescent="0.25">
      <c r="C18827" s="10"/>
      <c r="D18827" s="10"/>
      <c r="M18827"/>
    </row>
    <row r="18828" spans="3:13" x14ac:dyDescent="0.25">
      <c r="C18828" s="10"/>
      <c r="D18828" s="10"/>
      <c r="M18828"/>
    </row>
    <row r="18829" spans="3:13" x14ac:dyDescent="0.25">
      <c r="C18829" s="10"/>
      <c r="D18829" s="10"/>
      <c r="M18829"/>
    </row>
    <row r="18830" spans="3:13" x14ac:dyDescent="0.25">
      <c r="C18830" s="10"/>
      <c r="D18830" s="10"/>
      <c r="M18830"/>
    </row>
    <row r="18831" spans="3:13" x14ac:dyDescent="0.25">
      <c r="C18831" s="10"/>
      <c r="D18831" s="10"/>
      <c r="M18831"/>
    </row>
    <row r="18832" spans="3:13" x14ac:dyDescent="0.25">
      <c r="C18832" s="10"/>
      <c r="D18832" s="10"/>
      <c r="M18832"/>
    </row>
    <row r="18833" spans="3:13" x14ac:dyDescent="0.25">
      <c r="C18833" s="10"/>
      <c r="D18833" s="10"/>
      <c r="M18833"/>
    </row>
    <row r="18834" spans="3:13" x14ac:dyDescent="0.25">
      <c r="C18834" s="10"/>
      <c r="D18834" s="10"/>
      <c r="M18834"/>
    </row>
    <row r="18835" spans="3:13" x14ac:dyDescent="0.25">
      <c r="C18835" s="10"/>
      <c r="D18835" s="10"/>
      <c r="M18835"/>
    </row>
    <row r="18836" spans="3:13" x14ac:dyDescent="0.25">
      <c r="C18836" s="10"/>
      <c r="D18836" s="10"/>
      <c r="M18836"/>
    </row>
    <row r="18837" spans="3:13" x14ac:dyDescent="0.25">
      <c r="C18837" s="10"/>
      <c r="D18837" s="10"/>
      <c r="M18837"/>
    </row>
    <row r="18838" spans="3:13" x14ac:dyDescent="0.25">
      <c r="C18838" s="10"/>
      <c r="D18838" s="10"/>
      <c r="M18838"/>
    </row>
    <row r="18839" spans="3:13" x14ac:dyDescent="0.25">
      <c r="C18839" s="10"/>
      <c r="D18839" s="10"/>
      <c r="M18839"/>
    </row>
    <row r="18840" spans="3:13" x14ac:dyDescent="0.25">
      <c r="C18840" s="10"/>
      <c r="D18840" s="10"/>
      <c r="M18840"/>
    </row>
    <row r="18841" spans="3:13" x14ac:dyDescent="0.25">
      <c r="C18841" s="10"/>
      <c r="D18841" s="10"/>
      <c r="M18841"/>
    </row>
    <row r="18842" spans="3:13" x14ac:dyDescent="0.25">
      <c r="C18842" s="10"/>
      <c r="D18842" s="10"/>
      <c r="M18842"/>
    </row>
    <row r="18843" spans="3:13" x14ac:dyDescent="0.25">
      <c r="C18843" s="10"/>
      <c r="D18843" s="10"/>
      <c r="M18843"/>
    </row>
    <row r="18844" spans="3:13" x14ac:dyDescent="0.25">
      <c r="C18844" s="10"/>
      <c r="D18844" s="10"/>
      <c r="M18844"/>
    </row>
    <row r="18845" spans="3:13" x14ac:dyDescent="0.25">
      <c r="C18845" s="10"/>
      <c r="D18845" s="10"/>
      <c r="M18845"/>
    </row>
    <row r="18846" spans="3:13" x14ac:dyDescent="0.25">
      <c r="C18846" s="10"/>
      <c r="D18846" s="10"/>
      <c r="M18846"/>
    </row>
    <row r="18847" spans="3:13" x14ac:dyDescent="0.25">
      <c r="C18847" s="10"/>
      <c r="D18847" s="10"/>
      <c r="M18847"/>
    </row>
    <row r="18848" spans="3:13" x14ac:dyDescent="0.25">
      <c r="C18848" s="10"/>
      <c r="D18848" s="10"/>
      <c r="M18848"/>
    </row>
    <row r="18849" spans="3:13" x14ac:dyDescent="0.25">
      <c r="C18849" s="10"/>
      <c r="D18849" s="10"/>
      <c r="M18849"/>
    </row>
    <row r="18850" spans="3:13" x14ac:dyDescent="0.25">
      <c r="C18850" s="10"/>
      <c r="D18850" s="10"/>
      <c r="M18850"/>
    </row>
    <row r="18851" spans="3:13" x14ac:dyDescent="0.25">
      <c r="C18851" s="10"/>
      <c r="D18851" s="10"/>
      <c r="M18851"/>
    </row>
    <row r="18852" spans="3:13" x14ac:dyDescent="0.25">
      <c r="C18852" s="10"/>
      <c r="D18852" s="10"/>
      <c r="M18852"/>
    </row>
    <row r="18853" spans="3:13" x14ac:dyDescent="0.25">
      <c r="C18853" s="10"/>
      <c r="D18853" s="10"/>
      <c r="M18853"/>
    </row>
    <row r="18854" spans="3:13" x14ac:dyDescent="0.25">
      <c r="C18854" s="10"/>
      <c r="D18854" s="10"/>
      <c r="M18854"/>
    </row>
    <row r="18855" spans="3:13" x14ac:dyDescent="0.25">
      <c r="C18855" s="10"/>
      <c r="D18855" s="10"/>
      <c r="M18855"/>
    </row>
    <row r="18856" spans="3:13" x14ac:dyDescent="0.25">
      <c r="C18856" s="10"/>
      <c r="D18856" s="10"/>
      <c r="M18856"/>
    </row>
    <row r="18857" spans="3:13" x14ac:dyDescent="0.25">
      <c r="C18857" s="10"/>
      <c r="D18857" s="10"/>
      <c r="M18857"/>
    </row>
    <row r="18858" spans="3:13" x14ac:dyDescent="0.25">
      <c r="C18858" s="10"/>
      <c r="D18858" s="10"/>
      <c r="M18858"/>
    </row>
    <row r="18859" spans="3:13" x14ac:dyDescent="0.25">
      <c r="C18859" s="10"/>
      <c r="D18859" s="10"/>
      <c r="M18859"/>
    </row>
    <row r="18860" spans="3:13" x14ac:dyDescent="0.25">
      <c r="C18860" s="10"/>
      <c r="D18860" s="10"/>
      <c r="M18860"/>
    </row>
    <row r="18861" spans="3:13" x14ac:dyDescent="0.25">
      <c r="C18861" s="10"/>
      <c r="D18861" s="10"/>
      <c r="M18861"/>
    </row>
    <row r="18862" spans="3:13" x14ac:dyDescent="0.25">
      <c r="C18862" s="10"/>
      <c r="D18862" s="10"/>
      <c r="M18862"/>
    </row>
    <row r="18863" spans="3:13" x14ac:dyDescent="0.25">
      <c r="C18863" s="10"/>
      <c r="D18863" s="10"/>
      <c r="M18863"/>
    </row>
    <row r="18864" spans="3:13" x14ac:dyDescent="0.25">
      <c r="C18864" s="10"/>
      <c r="D18864" s="10"/>
      <c r="M18864"/>
    </row>
    <row r="18865" spans="3:13" x14ac:dyDescent="0.25">
      <c r="C18865" s="10"/>
      <c r="D18865" s="10"/>
      <c r="M18865"/>
    </row>
    <row r="18866" spans="3:13" x14ac:dyDescent="0.25">
      <c r="C18866" s="10"/>
      <c r="D18866" s="10"/>
      <c r="M18866"/>
    </row>
    <row r="18867" spans="3:13" x14ac:dyDescent="0.25">
      <c r="C18867" s="10"/>
      <c r="D18867" s="10"/>
      <c r="M18867"/>
    </row>
    <row r="18868" spans="3:13" x14ac:dyDescent="0.25">
      <c r="C18868" s="10"/>
      <c r="D18868" s="10"/>
      <c r="M18868"/>
    </row>
    <row r="18869" spans="3:13" x14ac:dyDescent="0.25">
      <c r="C18869" s="10"/>
      <c r="D18869" s="10"/>
      <c r="M18869"/>
    </row>
    <row r="18870" spans="3:13" x14ac:dyDescent="0.25">
      <c r="C18870" s="10"/>
      <c r="D18870" s="10"/>
      <c r="M18870"/>
    </row>
    <row r="18871" spans="3:13" x14ac:dyDescent="0.25">
      <c r="C18871" s="10"/>
      <c r="D18871" s="10"/>
      <c r="M18871"/>
    </row>
    <row r="18872" spans="3:13" x14ac:dyDescent="0.25">
      <c r="C18872" s="10"/>
      <c r="D18872" s="10"/>
      <c r="M18872"/>
    </row>
    <row r="18873" spans="3:13" x14ac:dyDescent="0.25">
      <c r="C18873" s="10"/>
      <c r="D18873" s="10"/>
      <c r="M18873"/>
    </row>
    <row r="18874" spans="3:13" x14ac:dyDescent="0.25">
      <c r="C18874" s="10"/>
      <c r="D18874" s="10"/>
      <c r="M18874"/>
    </row>
    <row r="18875" spans="3:13" x14ac:dyDescent="0.25">
      <c r="C18875" s="10"/>
      <c r="D18875" s="10"/>
      <c r="M18875"/>
    </row>
    <row r="18876" spans="3:13" x14ac:dyDescent="0.25">
      <c r="C18876" s="10"/>
      <c r="D18876" s="10"/>
      <c r="M18876"/>
    </row>
    <row r="18877" spans="3:13" x14ac:dyDescent="0.25">
      <c r="C18877" s="10"/>
      <c r="D18877" s="10"/>
      <c r="M18877"/>
    </row>
    <row r="18878" spans="3:13" x14ac:dyDescent="0.25">
      <c r="C18878" s="10"/>
      <c r="D18878" s="10"/>
      <c r="M18878"/>
    </row>
    <row r="18879" spans="3:13" x14ac:dyDescent="0.25">
      <c r="C18879" s="10"/>
      <c r="D18879" s="10"/>
      <c r="M18879"/>
    </row>
    <row r="18880" spans="3:13" x14ac:dyDescent="0.25">
      <c r="C18880" s="10"/>
      <c r="D18880" s="10"/>
      <c r="M18880"/>
    </row>
    <row r="18881" spans="3:13" x14ac:dyDescent="0.25">
      <c r="C18881" s="10"/>
      <c r="D18881" s="10"/>
      <c r="M18881"/>
    </row>
    <row r="18882" spans="3:13" x14ac:dyDescent="0.25">
      <c r="C18882" s="10"/>
      <c r="D18882" s="10"/>
      <c r="M18882"/>
    </row>
    <row r="18883" spans="3:13" x14ac:dyDescent="0.25">
      <c r="C18883" s="10"/>
      <c r="D18883" s="10"/>
      <c r="M18883"/>
    </row>
    <row r="18884" spans="3:13" x14ac:dyDescent="0.25">
      <c r="C18884" s="10"/>
      <c r="D18884" s="10"/>
      <c r="M18884"/>
    </row>
    <row r="18885" spans="3:13" x14ac:dyDescent="0.25">
      <c r="C18885" s="10"/>
      <c r="D18885" s="10"/>
      <c r="M18885"/>
    </row>
    <row r="18886" spans="3:13" x14ac:dyDescent="0.25">
      <c r="C18886" s="10"/>
      <c r="D18886" s="10"/>
      <c r="M18886"/>
    </row>
    <row r="18887" spans="3:13" x14ac:dyDescent="0.25">
      <c r="C18887" s="10"/>
      <c r="D18887" s="10"/>
      <c r="M18887"/>
    </row>
    <row r="18888" spans="3:13" x14ac:dyDescent="0.25">
      <c r="C18888" s="10"/>
      <c r="D18888" s="10"/>
      <c r="M18888"/>
    </row>
    <row r="18889" spans="3:13" x14ac:dyDescent="0.25">
      <c r="C18889" s="10"/>
      <c r="D18889" s="10"/>
      <c r="M18889"/>
    </row>
    <row r="18890" spans="3:13" x14ac:dyDescent="0.25">
      <c r="C18890" s="10"/>
      <c r="D18890" s="10"/>
      <c r="M18890"/>
    </row>
    <row r="18891" spans="3:13" x14ac:dyDescent="0.25">
      <c r="C18891" s="10"/>
      <c r="D18891" s="10"/>
      <c r="M18891"/>
    </row>
    <row r="18892" spans="3:13" x14ac:dyDescent="0.25">
      <c r="C18892" s="10"/>
      <c r="D18892" s="10"/>
      <c r="M18892"/>
    </row>
    <row r="18893" spans="3:13" x14ac:dyDescent="0.25">
      <c r="C18893" s="10"/>
      <c r="D18893" s="10"/>
      <c r="M18893"/>
    </row>
    <row r="18894" spans="3:13" x14ac:dyDescent="0.25">
      <c r="C18894" s="10"/>
      <c r="D18894" s="10"/>
      <c r="M18894"/>
    </row>
    <row r="18895" spans="3:13" x14ac:dyDescent="0.25">
      <c r="C18895" s="10"/>
      <c r="D18895" s="10"/>
      <c r="M18895"/>
    </row>
    <row r="18896" spans="3:13" x14ac:dyDescent="0.25">
      <c r="C18896" s="10"/>
      <c r="D18896" s="10"/>
      <c r="M18896"/>
    </row>
    <row r="18897" spans="3:13" x14ac:dyDescent="0.25">
      <c r="C18897" s="10"/>
      <c r="D18897" s="10"/>
      <c r="M18897"/>
    </row>
    <row r="18898" spans="3:13" x14ac:dyDescent="0.25">
      <c r="C18898" s="10"/>
      <c r="D18898" s="10"/>
      <c r="M18898"/>
    </row>
    <row r="18899" spans="3:13" x14ac:dyDescent="0.25">
      <c r="C18899" s="10"/>
      <c r="D18899" s="10"/>
      <c r="M18899"/>
    </row>
    <row r="18900" spans="3:13" x14ac:dyDescent="0.25">
      <c r="C18900" s="10"/>
      <c r="D18900" s="10"/>
      <c r="M18900"/>
    </row>
    <row r="18901" spans="3:13" x14ac:dyDescent="0.25">
      <c r="C18901" s="10"/>
      <c r="D18901" s="10"/>
      <c r="M18901"/>
    </row>
    <row r="18902" spans="3:13" x14ac:dyDescent="0.25">
      <c r="C18902" s="10"/>
      <c r="D18902" s="10"/>
      <c r="M18902"/>
    </row>
    <row r="18903" spans="3:13" x14ac:dyDescent="0.25">
      <c r="C18903" s="10"/>
      <c r="D18903" s="10"/>
      <c r="M18903"/>
    </row>
    <row r="18904" spans="3:13" x14ac:dyDescent="0.25">
      <c r="C18904" s="10"/>
      <c r="D18904" s="10"/>
      <c r="M18904"/>
    </row>
    <row r="18905" spans="3:13" x14ac:dyDescent="0.25">
      <c r="C18905" s="10"/>
      <c r="D18905" s="10"/>
      <c r="M18905"/>
    </row>
    <row r="18906" spans="3:13" x14ac:dyDescent="0.25">
      <c r="C18906" s="10"/>
      <c r="D18906" s="10"/>
      <c r="M18906"/>
    </row>
    <row r="18907" spans="3:13" x14ac:dyDescent="0.25">
      <c r="C18907" s="10"/>
      <c r="D18907" s="10"/>
      <c r="M18907"/>
    </row>
    <row r="18908" spans="3:13" x14ac:dyDescent="0.25">
      <c r="C18908" s="10"/>
      <c r="D18908" s="10"/>
      <c r="M18908"/>
    </row>
    <row r="18909" spans="3:13" x14ac:dyDescent="0.25">
      <c r="C18909" s="10"/>
      <c r="D18909" s="10"/>
      <c r="M18909"/>
    </row>
    <row r="18910" spans="3:13" x14ac:dyDescent="0.25">
      <c r="C18910" s="10"/>
      <c r="D18910" s="10"/>
      <c r="M18910"/>
    </row>
    <row r="18911" spans="3:13" x14ac:dyDescent="0.25">
      <c r="C18911" s="10"/>
      <c r="D18911" s="10"/>
      <c r="M18911"/>
    </row>
    <row r="18912" spans="3:13" x14ac:dyDescent="0.25">
      <c r="C18912" s="10"/>
      <c r="D18912" s="10"/>
      <c r="M18912"/>
    </row>
    <row r="18913" spans="3:13" x14ac:dyDescent="0.25">
      <c r="C18913" s="10"/>
      <c r="D18913" s="10"/>
      <c r="M18913"/>
    </row>
    <row r="18914" spans="3:13" x14ac:dyDescent="0.25">
      <c r="C18914" s="10"/>
      <c r="D18914" s="10"/>
      <c r="M18914"/>
    </row>
    <row r="18915" spans="3:13" x14ac:dyDescent="0.25">
      <c r="C18915" s="10"/>
      <c r="D18915" s="10"/>
      <c r="M18915"/>
    </row>
    <row r="18916" spans="3:13" x14ac:dyDescent="0.25">
      <c r="C18916" s="10"/>
      <c r="D18916" s="10"/>
      <c r="M18916"/>
    </row>
    <row r="18917" spans="3:13" x14ac:dyDescent="0.25">
      <c r="C18917" s="10"/>
      <c r="D18917" s="10"/>
      <c r="M18917"/>
    </row>
    <row r="18918" spans="3:13" x14ac:dyDescent="0.25">
      <c r="C18918" s="10"/>
      <c r="D18918" s="10"/>
      <c r="M18918"/>
    </row>
    <row r="18919" spans="3:13" x14ac:dyDescent="0.25">
      <c r="C18919" s="10"/>
      <c r="D18919" s="10"/>
      <c r="M18919"/>
    </row>
    <row r="18920" spans="3:13" x14ac:dyDescent="0.25">
      <c r="C18920" s="10"/>
      <c r="D18920" s="10"/>
      <c r="M18920"/>
    </row>
    <row r="18921" spans="3:13" x14ac:dyDescent="0.25">
      <c r="C18921" s="10"/>
      <c r="D18921" s="10"/>
      <c r="M18921"/>
    </row>
    <row r="18922" spans="3:13" x14ac:dyDescent="0.25">
      <c r="C18922" s="10"/>
      <c r="D18922" s="10"/>
      <c r="M18922"/>
    </row>
    <row r="18923" spans="3:13" x14ac:dyDescent="0.25">
      <c r="C18923" s="10"/>
      <c r="D18923" s="10"/>
      <c r="M18923"/>
    </row>
    <row r="18924" spans="3:13" x14ac:dyDescent="0.25">
      <c r="C18924" s="10"/>
      <c r="D18924" s="10"/>
      <c r="M18924"/>
    </row>
    <row r="18925" spans="3:13" x14ac:dyDescent="0.25">
      <c r="C18925" s="10"/>
      <c r="D18925" s="10"/>
      <c r="M18925"/>
    </row>
    <row r="18926" spans="3:13" x14ac:dyDescent="0.25">
      <c r="C18926" s="10"/>
      <c r="D18926" s="10"/>
      <c r="M18926"/>
    </row>
    <row r="18927" spans="3:13" x14ac:dyDescent="0.25">
      <c r="C18927" s="10"/>
      <c r="D18927" s="10"/>
      <c r="M18927"/>
    </row>
    <row r="18928" spans="3:13" x14ac:dyDescent="0.25">
      <c r="C18928" s="10"/>
      <c r="D18928" s="10"/>
      <c r="M18928"/>
    </row>
    <row r="18929" spans="3:13" x14ac:dyDescent="0.25">
      <c r="C18929" s="10"/>
      <c r="D18929" s="10"/>
      <c r="M18929"/>
    </row>
    <row r="18930" spans="3:13" x14ac:dyDescent="0.25">
      <c r="C18930" s="10"/>
      <c r="D18930" s="10"/>
      <c r="M18930"/>
    </row>
    <row r="18931" spans="3:13" x14ac:dyDescent="0.25">
      <c r="C18931" s="10"/>
      <c r="D18931" s="10"/>
      <c r="M18931"/>
    </row>
    <row r="18932" spans="3:13" x14ac:dyDescent="0.25">
      <c r="C18932" s="10"/>
      <c r="D18932" s="10"/>
      <c r="M18932"/>
    </row>
    <row r="18933" spans="3:13" x14ac:dyDescent="0.25">
      <c r="C18933" s="10"/>
      <c r="D18933" s="10"/>
      <c r="M18933"/>
    </row>
    <row r="18934" spans="3:13" x14ac:dyDescent="0.25">
      <c r="C18934" s="10"/>
      <c r="D18934" s="10"/>
      <c r="M18934"/>
    </row>
    <row r="18935" spans="3:13" x14ac:dyDescent="0.25">
      <c r="C18935" s="10"/>
      <c r="D18935" s="10"/>
      <c r="M18935"/>
    </row>
    <row r="18936" spans="3:13" x14ac:dyDescent="0.25">
      <c r="C18936" s="10"/>
      <c r="D18936" s="10"/>
      <c r="M18936"/>
    </row>
    <row r="18937" spans="3:13" x14ac:dyDescent="0.25">
      <c r="C18937" s="10"/>
      <c r="D18937" s="10"/>
      <c r="M18937"/>
    </row>
    <row r="18938" spans="3:13" x14ac:dyDescent="0.25">
      <c r="C18938" s="10"/>
      <c r="D18938" s="10"/>
      <c r="M18938"/>
    </row>
    <row r="18939" spans="3:13" x14ac:dyDescent="0.25">
      <c r="C18939" s="10"/>
      <c r="D18939" s="10"/>
      <c r="M18939"/>
    </row>
    <row r="18940" spans="3:13" x14ac:dyDescent="0.25">
      <c r="C18940" s="10"/>
      <c r="D18940" s="10"/>
      <c r="M18940"/>
    </row>
    <row r="18941" spans="3:13" x14ac:dyDescent="0.25">
      <c r="C18941" s="10"/>
      <c r="D18941" s="10"/>
      <c r="M18941"/>
    </row>
    <row r="18942" spans="3:13" x14ac:dyDescent="0.25">
      <c r="C18942" s="10"/>
      <c r="D18942" s="10"/>
      <c r="M18942"/>
    </row>
    <row r="18943" spans="3:13" x14ac:dyDescent="0.25">
      <c r="C18943" s="10"/>
      <c r="D18943" s="10"/>
      <c r="M18943"/>
    </row>
    <row r="18944" spans="3:13" x14ac:dyDescent="0.25">
      <c r="C18944" s="10"/>
      <c r="D18944" s="10"/>
      <c r="M18944"/>
    </row>
    <row r="18945" spans="3:13" x14ac:dyDescent="0.25">
      <c r="C18945" s="10"/>
      <c r="D18945" s="10"/>
      <c r="M18945"/>
    </row>
    <row r="18946" spans="3:13" x14ac:dyDescent="0.25">
      <c r="C18946" s="10"/>
      <c r="D18946" s="10"/>
      <c r="M18946"/>
    </row>
    <row r="18947" spans="3:13" x14ac:dyDescent="0.25">
      <c r="C18947" s="10"/>
      <c r="D18947" s="10"/>
      <c r="M18947"/>
    </row>
    <row r="18948" spans="3:13" x14ac:dyDescent="0.25">
      <c r="C18948" s="10"/>
      <c r="D18948" s="10"/>
      <c r="M18948"/>
    </row>
    <row r="18949" spans="3:13" x14ac:dyDescent="0.25">
      <c r="C18949" s="10"/>
      <c r="D18949" s="10"/>
      <c r="M18949"/>
    </row>
    <row r="18950" spans="3:13" x14ac:dyDescent="0.25">
      <c r="C18950" s="10"/>
      <c r="D18950" s="10"/>
      <c r="M18950"/>
    </row>
    <row r="18951" spans="3:13" x14ac:dyDescent="0.25">
      <c r="C18951" s="10"/>
      <c r="D18951" s="10"/>
      <c r="M18951"/>
    </row>
    <row r="18952" spans="3:13" x14ac:dyDescent="0.25">
      <c r="C18952" s="10"/>
      <c r="D18952" s="10"/>
      <c r="M18952"/>
    </row>
    <row r="18953" spans="3:13" x14ac:dyDescent="0.25">
      <c r="C18953" s="10"/>
      <c r="D18953" s="10"/>
      <c r="M18953"/>
    </row>
    <row r="18954" spans="3:13" x14ac:dyDescent="0.25">
      <c r="C18954" s="10"/>
      <c r="D18954" s="10"/>
      <c r="M18954"/>
    </row>
    <row r="18955" spans="3:13" x14ac:dyDescent="0.25">
      <c r="C18955" s="10"/>
      <c r="D18955" s="10"/>
      <c r="M18955"/>
    </row>
    <row r="18956" spans="3:13" x14ac:dyDescent="0.25">
      <c r="C18956" s="10"/>
      <c r="D18956" s="10"/>
      <c r="M18956"/>
    </row>
    <row r="18957" spans="3:13" x14ac:dyDescent="0.25">
      <c r="C18957" s="10"/>
      <c r="D18957" s="10"/>
      <c r="M18957"/>
    </row>
    <row r="18958" spans="3:13" x14ac:dyDescent="0.25">
      <c r="C18958" s="10"/>
      <c r="D18958" s="10"/>
      <c r="M18958"/>
    </row>
    <row r="18959" spans="3:13" x14ac:dyDescent="0.25">
      <c r="C18959" s="10"/>
      <c r="D18959" s="10"/>
      <c r="M18959"/>
    </row>
    <row r="18960" spans="3:13" x14ac:dyDescent="0.25">
      <c r="C18960" s="10"/>
      <c r="D18960" s="10"/>
      <c r="M18960"/>
    </row>
    <row r="18961" spans="3:13" x14ac:dyDescent="0.25">
      <c r="C18961" s="10"/>
      <c r="D18961" s="10"/>
      <c r="M18961"/>
    </row>
    <row r="18962" spans="3:13" x14ac:dyDescent="0.25">
      <c r="C18962" s="10"/>
      <c r="D18962" s="10"/>
      <c r="M18962"/>
    </row>
    <row r="18963" spans="3:13" x14ac:dyDescent="0.25">
      <c r="C18963" s="10"/>
      <c r="D18963" s="10"/>
      <c r="M18963"/>
    </row>
    <row r="18964" spans="3:13" x14ac:dyDescent="0.25">
      <c r="C18964" s="10"/>
      <c r="D18964" s="10"/>
      <c r="M18964"/>
    </row>
    <row r="18965" spans="3:13" x14ac:dyDescent="0.25">
      <c r="C18965" s="10"/>
      <c r="D18965" s="10"/>
      <c r="M18965"/>
    </row>
    <row r="18966" spans="3:13" x14ac:dyDescent="0.25">
      <c r="C18966" s="10"/>
      <c r="D18966" s="10"/>
      <c r="M18966"/>
    </row>
    <row r="18967" spans="3:13" x14ac:dyDescent="0.25">
      <c r="C18967" s="10"/>
      <c r="D18967" s="10"/>
      <c r="M18967"/>
    </row>
    <row r="18968" spans="3:13" x14ac:dyDescent="0.25">
      <c r="C18968" s="10"/>
      <c r="D18968" s="10"/>
      <c r="M18968"/>
    </row>
    <row r="18969" spans="3:13" x14ac:dyDescent="0.25">
      <c r="C18969" s="10"/>
      <c r="D18969" s="10"/>
      <c r="M18969"/>
    </row>
    <row r="18970" spans="3:13" x14ac:dyDescent="0.25">
      <c r="C18970" s="10"/>
      <c r="D18970" s="10"/>
      <c r="M18970"/>
    </row>
    <row r="18971" spans="3:13" x14ac:dyDescent="0.25">
      <c r="C18971" s="10"/>
      <c r="D18971" s="10"/>
      <c r="M18971"/>
    </row>
    <row r="18972" spans="3:13" x14ac:dyDescent="0.25">
      <c r="C18972" s="10"/>
      <c r="D18972" s="10"/>
      <c r="M18972"/>
    </row>
    <row r="18973" spans="3:13" x14ac:dyDescent="0.25">
      <c r="C18973" s="10"/>
      <c r="D18973" s="10"/>
      <c r="M18973"/>
    </row>
    <row r="18974" spans="3:13" x14ac:dyDescent="0.25">
      <c r="C18974" s="10"/>
      <c r="D18974" s="10"/>
      <c r="M18974"/>
    </row>
    <row r="18975" spans="3:13" x14ac:dyDescent="0.25">
      <c r="C18975" s="10"/>
      <c r="D18975" s="10"/>
      <c r="M18975"/>
    </row>
    <row r="18976" spans="3:13" x14ac:dyDescent="0.25">
      <c r="C18976" s="10"/>
      <c r="D18976" s="10"/>
      <c r="M18976"/>
    </row>
    <row r="18977" spans="3:13" x14ac:dyDescent="0.25">
      <c r="C18977" s="10"/>
      <c r="D18977" s="10"/>
      <c r="M18977"/>
    </row>
    <row r="18978" spans="3:13" x14ac:dyDescent="0.25">
      <c r="C18978" s="10"/>
      <c r="D18978" s="10"/>
      <c r="M18978"/>
    </row>
    <row r="18979" spans="3:13" x14ac:dyDescent="0.25">
      <c r="C18979" s="10"/>
      <c r="D18979" s="10"/>
      <c r="M18979"/>
    </row>
    <row r="18980" spans="3:13" x14ac:dyDescent="0.25">
      <c r="C18980" s="10"/>
      <c r="D18980" s="10"/>
      <c r="M18980"/>
    </row>
    <row r="18981" spans="3:13" x14ac:dyDescent="0.25">
      <c r="C18981" s="10"/>
      <c r="D18981" s="10"/>
      <c r="M18981"/>
    </row>
    <row r="18982" spans="3:13" x14ac:dyDescent="0.25">
      <c r="C18982" s="10"/>
      <c r="D18982" s="10"/>
      <c r="M18982"/>
    </row>
    <row r="18983" spans="3:13" x14ac:dyDescent="0.25">
      <c r="C18983" s="10"/>
      <c r="D18983" s="10"/>
      <c r="M18983"/>
    </row>
    <row r="18984" spans="3:13" x14ac:dyDescent="0.25">
      <c r="C18984" s="10"/>
      <c r="D18984" s="10"/>
      <c r="M18984"/>
    </row>
    <row r="18985" spans="3:13" x14ac:dyDescent="0.25">
      <c r="C18985" s="10"/>
      <c r="D18985" s="10"/>
      <c r="M18985"/>
    </row>
    <row r="18986" spans="3:13" x14ac:dyDescent="0.25">
      <c r="C18986" s="10"/>
      <c r="D18986" s="10"/>
      <c r="M18986"/>
    </row>
    <row r="18987" spans="3:13" x14ac:dyDescent="0.25">
      <c r="C18987" s="10"/>
      <c r="D18987" s="10"/>
      <c r="M18987"/>
    </row>
    <row r="18988" spans="3:13" x14ac:dyDescent="0.25">
      <c r="C18988" s="10"/>
      <c r="D18988" s="10"/>
      <c r="M18988"/>
    </row>
    <row r="18989" spans="3:13" x14ac:dyDescent="0.25">
      <c r="C18989" s="10"/>
      <c r="D18989" s="10"/>
      <c r="M18989"/>
    </row>
    <row r="18990" spans="3:13" x14ac:dyDescent="0.25">
      <c r="C18990" s="10"/>
      <c r="D18990" s="10"/>
      <c r="M18990"/>
    </row>
    <row r="18991" spans="3:13" x14ac:dyDescent="0.25">
      <c r="C18991" s="10"/>
      <c r="D18991" s="10"/>
      <c r="M18991"/>
    </row>
    <row r="18992" spans="3:13" x14ac:dyDescent="0.25">
      <c r="C18992" s="10"/>
      <c r="D18992" s="10"/>
      <c r="M18992"/>
    </row>
    <row r="18993" spans="3:13" x14ac:dyDescent="0.25">
      <c r="C18993" s="10"/>
      <c r="D18993" s="10"/>
      <c r="M18993"/>
    </row>
    <row r="18994" spans="3:13" x14ac:dyDescent="0.25">
      <c r="C18994" s="10"/>
      <c r="D18994" s="10"/>
      <c r="M18994"/>
    </row>
    <row r="18995" spans="3:13" x14ac:dyDescent="0.25">
      <c r="C18995" s="10"/>
      <c r="D18995" s="10"/>
      <c r="M18995"/>
    </row>
    <row r="18996" spans="3:13" x14ac:dyDescent="0.25">
      <c r="C18996" s="10"/>
      <c r="D18996" s="10"/>
      <c r="M18996"/>
    </row>
    <row r="18997" spans="3:13" x14ac:dyDescent="0.25">
      <c r="C18997" s="10"/>
      <c r="D18997" s="10"/>
      <c r="M18997"/>
    </row>
    <row r="18998" spans="3:13" x14ac:dyDescent="0.25">
      <c r="C18998" s="10"/>
      <c r="D18998" s="10"/>
      <c r="M18998"/>
    </row>
    <row r="18999" spans="3:13" x14ac:dyDescent="0.25">
      <c r="C18999" s="10"/>
      <c r="D18999" s="10"/>
      <c r="M18999"/>
    </row>
    <row r="19000" spans="3:13" x14ac:dyDescent="0.25">
      <c r="C19000" s="10"/>
      <c r="D19000" s="10"/>
      <c r="M19000"/>
    </row>
    <row r="19001" spans="3:13" x14ac:dyDescent="0.25">
      <c r="C19001" s="10"/>
      <c r="D19001" s="10"/>
      <c r="M19001"/>
    </row>
    <row r="19002" spans="3:13" x14ac:dyDescent="0.25">
      <c r="C19002" s="10"/>
      <c r="D19002" s="10"/>
      <c r="M19002"/>
    </row>
    <row r="19003" spans="3:13" x14ac:dyDescent="0.25">
      <c r="C19003" s="10"/>
      <c r="D19003" s="10"/>
      <c r="M19003"/>
    </row>
    <row r="19004" spans="3:13" x14ac:dyDescent="0.25">
      <c r="C19004" s="10"/>
      <c r="D19004" s="10"/>
      <c r="M19004"/>
    </row>
    <row r="19005" spans="3:13" x14ac:dyDescent="0.25">
      <c r="C19005" s="10"/>
      <c r="D19005" s="10"/>
      <c r="M19005"/>
    </row>
    <row r="19006" spans="3:13" x14ac:dyDescent="0.25">
      <c r="C19006" s="10"/>
      <c r="D19006" s="10"/>
      <c r="M19006"/>
    </row>
    <row r="19007" spans="3:13" x14ac:dyDescent="0.25">
      <c r="C19007" s="10"/>
      <c r="D19007" s="10"/>
      <c r="M19007"/>
    </row>
    <row r="19008" spans="3:13" x14ac:dyDescent="0.25">
      <c r="C19008" s="10"/>
      <c r="D19008" s="10"/>
      <c r="M19008"/>
    </row>
    <row r="19009" spans="3:13" x14ac:dyDescent="0.25">
      <c r="C19009" s="10"/>
      <c r="D19009" s="10"/>
      <c r="M19009"/>
    </row>
    <row r="19010" spans="3:13" x14ac:dyDescent="0.25">
      <c r="C19010" s="10"/>
      <c r="D19010" s="10"/>
      <c r="M19010"/>
    </row>
    <row r="19011" spans="3:13" x14ac:dyDescent="0.25">
      <c r="C19011" s="10"/>
      <c r="D19011" s="10"/>
      <c r="M19011"/>
    </row>
    <row r="19012" spans="3:13" x14ac:dyDescent="0.25">
      <c r="C19012" s="10"/>
      <c r="D19012" s="10"/>
      <c r="M19012"/>
    </row>
    <row r="19013" spans="3:13" x14ac:dyDescent="0.25">
      <c r="C19013" s="10"/>
      <c r="D19013" s="10"/>
      <c r="M19013"/>
    </row>
    <row r="19014" spans="3:13" x14ac:dyDescent="0.25">
      <c r="C19014" s="10"/>
      <c r="D19014" s="10"/>
      <c r="M19014"/>
    </row>
    <row r="19015" spans="3:13" x14ac:dyDescent="0.25">
      <c r="C19015" s="10"/>
      <c r="D19015" s="10"/>
      <c r="M19015"/>
    </row>
    <row r="19016" spans="3:13" x14ac:dyDescent="0.25">
      <c r="C19016" s="10"/>
      <c r="D19016" s="10"/>
      <c r="M19016"/>
    </row>
    <row r="19017" spans="3:13" x14ac:dyDescent="0.25">
      <c r="C19017" s="10"/>
      <c r="D19017" s="10"/>
      <c r="M19017"/>
    </row>
    <row r="19018" spans="3:13" x14ac:dyDescent="0.25">
      <c r="C19018" s="10"/>
      <c r="D19018" s="10"/>
      <c r="M19018"/>
    </row>
    <row r="19019" spans="3:13" x14ac:dyDescent="0.25">
      <c r="C19019" s="10"/>
      <c r="D19019" s="10"/>
      <c r="M19019"/>
    </row>
    <row r="19020" spans="3:13" x14ac:dyDescent="0.25">
      <c r="C19020" s="10"/>
      <c r="D19020" s="10"/>
      <c r="M19020"/>
    </row>
    <row r="19021" spans="3:13" x14ac:dyDescent="0.25">
      <c r="C19021" s="10"/>
      <c r="D19021" s="10"/>
      <c r="M19021"/>
    </row>
    <row r="19022" spans="3:13" x14ac:dyDescent="0.25">
      <c r="C19022" s="10"/>
      <c r="D19022" s="10"/>
      <c r="M19022"/>
    </row>
    <row r="19023" spans="3:13" x14ac:dyDescent="0.25">
      <c r="C19023" s="10"/>
      <c r="D19023" s="10"/>
      <c r="M19023"/>
    </row>
    <row r="19024" spans="3:13" x14ac:dyDescent="0.25">
      <c r="C19024" s="10"/>
      <c r="D19024" s="10"/>
      <c r="M19024"/>
    </row>
    <row r="19025" spans="3:13" x14ac:dyDescent="0.25">
      <c r="C19025" s="10"/>
      <c r="D19025" s="10"/>
      <c r="M19025"/>
    </row>
    <row r="19026" spans="3:13" x14ac:dyDescent="0.25">
      <c r="C19026" s="10"/>
      <c r="D19026" s="10"/>
      <c r="M19026"/>
    </row>
    <row r="19027" spans="3:13" x14ac:dyDescent="0.25">
      <c r="C19027" s="10"/>
      <c r="D19027" s="10"/>
      <c r="M19027"/>
    </row>
    <row r="19028" spans="3:13" x14ac:dyDescent="0.25">
      <c r="C19028" s="10"/>
      <c r="D19028" s="10"/>
      <c r="M19028"/>
    </row>
    <row r="19029" spans="3:13" x14ac:dyDescent="0.25">
      <c r="C19029" s="10"/>
      <c r="D19029" s="10"/>
      <c r="M19029"/>
    </row>
    <row r="19030" spans="3:13" x14ac:dyDescent="0.25">
      <c r="C19030" s="10"/>
      <c r="D19030" s="10"/>
      <c r="M19030"/>
    </row>
    <row r="19031" spans="3:13" x14ac:dyDescent="0.25">
      <c r="C19031" s="10"/>
      <c r="D19031" s="10"/>
      <c r="M19031"/>
    </row>
    <row r="19032" spans="3:13" x14ac:dyDescent="0.25">
      <c r="C19032" s="10"/>
      <c r="D19032" s="10"/>
      <c r="M19032"/>
    </row>
    <row r="19033" spans="3:13" x14ac:dyDescent="0.25">
      <c r="C19033" s="10"/>
      <c r="D19033" s="10"/>
      <c r="M19033"/>
    </row>
    <row r="19034" spans="3:13" x14ac:dyDescent="0.25">
      <c r="C19034" s="10"/>
      <c r="D19034" s="10"/>
      <c r="M19034"/>
    </row>
    <row r="19035" spans="3:13" x14ac:dyDescent="0.25">
      <c r="C19035" s="10"/>
      <c r="D19035" s="10"/>
      <c r="M19035"/>
    </row>
    <row r="19036" spans="3:13" x14ac:dyDescent="0.25">
      <c r="C19036" s="10"/>
      <c r="D19036" s="10"/>
      <c r="M19036"/>
    </row>
    <row r="19037" spans="3:13" x14ac:dyDescent="0.25">
      <c r="C19037" s="10"/>
      <c r="D19037" s="10"/>
      <c r="M19037"/>
    </row>
    <row r="19038" spans="3:13" x14ac:dyDescent="0.25">
      <c r="C19038" s="10"/>
      <c r="D19038" s="10"/>
      <c r="M19038"/>
    </row>
    <row r="19039" spans="3:13" x14ac:dyDescent="0.25">
      <c r="C19039" s="10"/>
      <c r="D19039" s="10"/>
      <c r="M19039"/>
    </row>
    <row r="19040" spans="3:13" x14ac:dyDescent="0.25">
      <c r="C19040" s="10"/>
      <c r="D19040" s="10"/>
      <c r="M19040"/>
    </row>
    <row r="19041" spans="3:13" x14ac:dyDescent="0.25">
      <c r="C19041" s="10"/>
      <c r="D19041" s="10"/>
      <c r="M19041"/>
    </row>
    <row r="19042" spans="3:13" x14ac:dyDescent="0.25">
      <c r="C19042" s="10"/>
      <c r="D19042" s="10"/>
      <c r="M19042"/>
    </row>
    <row r="19043" spans="3:13" x14ac:dyDescent="0.25">
      <c r="C19043" s="10"/>
      <c r="D19043" s="10"/>
      <c r="M19043"/>
    </row>
    <row r="19044" spans="3:13" x14ac:dyDescent="0.25">
      <c r="C19044" s="10"/>
      <c r="D19044" s="10"/>
      <c r="M19044"/>
    </row>
    <row r="19045" spans="3:13" x14ac:dyDescent="0.25">
      <c r="C19045" s="10"/>
      <c r="D19045" s="10"/>
      <c r="M19045"/>
    </row>
    <row r="19046" spans="3:13" x14ac:dyDescent="0.25">
      <c r="C19046" s="10"/>
      <c r="D19046" s="10"/>
      <c r="M19046"/>
    </row>
    <row r="19047" spans="3:13" x14ac:dyDescent="0.25">
      <c r="C19047" s="10"/>
      <c r="D19047" s="10"/>
      <c r="M19047"/>
    </row>
    <row r="19048" spans="3:13" x14ac:dyDescent="0.25">
      <c r="C19048" s="10"/>
      <c r="D19048" s="10"/>
      <c r="M19048"/>
    </row>
    <row r="19049" spans="3:13" x14ac:dyDescent="0.25">
      <c r="C19049" s="10"/>
      <c r="D19049" s="10"/>
      <c r="M19049"/>
    </row>
    <row r="19050" spans="3:13" x14ac:dyDescent="0.25">
      <c r="C19050" s="10"/>
      <c r="D19050" s="10"/>
      <c r="M19050"/>
    </row>
    <row r="19051" spans="3:13" x14ac:dyDescent="0.25">
      <c r="C19051" s="10"/>
      <c r="D19051" s="10"/>
      <c r="M19051"/>
    </row>
    <row r="19052" spans="3:13" x14ac:dyDescent="0.25">
      <c r="C19052" s="10"/>
      <c r="D19052" s="10"/>
      <c r="M19052"/>
    </row>
    <row r="19053" spans="3:13" x14ac:dyDescent="0.25">
      <c r="C19053" s="10"/>
      <c r="D19053" s="10"/>
      <c r="M19053"/>
    </row>
    <row r="19054" spans="3:13" x14ac:dyDescent="0.25">
      <c r="C19054" s="10"/>
      <c r="D19054" s="10"/>
      <c r="M19054"/>
    </row>
    <row r="19055" spans="3:13" x14ac:dyDescent="0.25">
      <c r="C19055" s="10"/>
      <c r="D19055" s="10"/>
      <c r="M19055"/>
    </row>
    <row r="19056" spans="3:13" x14ac:dyDescent="0.25">
      <c r="C19056" s="10"/>
      <c r="D19056" s="10"/>
      <c r="M19056"/>
    </row>
    <row r="19057" spans="3:13" x14ac:dyDescent="0.25">
      <c r="C19057" s="10"/>
      <c r="D19057" s="10"/>
      <c r="M19057"/>
    </row>
    <row r="19058" spans="3:13" x14ac:dyDescent="0.25">
      <c r="C19058" s="10"/>
      <c r="D19058" s="10"/>
      <c r="M19058"/>
    </row>
    <row r="19059" spans="3:13" x14ac:dyDescent="0.25">
      <c r="C19059" s="10"/>
      <c r="D19059" s="10"/>
      <c r="M19059"/>
    </row>
    <row r="19060" spans="3:13" x14ac:dyDescent="0.25">
      <c r="C19060" s="10"/>
      <c r="D19060" s="10"/>
      <c r="M19060"/>
    </row>
    <row r="19061" spans="3:13" x14ac:dyDescent="0.25">
      <c r="C19061" s="10"/>
      <c r="D19061" s="10"/>
      <c r="M19061"/>
    </row>
    <row r="19062" spans="3:13" x14ac:dyDescent="0.25">
      <c r="C19062" s="10"/>
      <c r="D19062" s="10"/>
      <c r="M19062"/>
    </row>
    <row r="19063" spans="3:13" x14ac:dyDescent="0.25">
      <c r="C19063" s="10"/>
      <c r="D19063" s="10"/>
      <c r="M19063"/>
    </row>
    <row r="19064" spans="3:13" x14ac:dyDescent="0.25">
      <c r="C19064" s="10"/>
      <c r="D19064" s="10"/>
      <c r="M19064"/>
    </row>
    <row r="19065" spans="3:13" x14ac:dyDescent="0.25">
      <c r="C19065" s="10"/>
      <c r="D19065" s="10"/>
      <c r="M19065"/>
    </row>
    <row r="19066" spans="3:13" x14ac:dyDescent="0.25">
      <c r="C19066" s="10"/>
      <c r="D19066" s="10"/>
      <c r="M19066"/>
    </row>
    <row r="19067" spans="3:13" x14ac:dyDescent="0.25">
      <c r="C19067" s="10"/>
      <c r="D19067" s="10"/>
      <c r="M19067"/>
    </row>
    <row r="19068" spans="3:13" x14ac:dyDescent="0.25">
      <c r="C19068" s="10"/>
      <c r="D19068" s="10"/>
      <c r="M19068"/>
    </row>
    <row r="19069" spans="3:13" x14ac:dyDescent="0.25">
      <c r="C19069" s="10"/>
      <c r="D19069" s="10"/>
      <c r="M19069"/>
    </row>
    <row r="19070" spans="3:13" x14ac:dyDescent="0.25">
      <c r="C19070" s="10"/>
      <c r="D19070" s="10"/>
      <c r="M19070"/>
    </row>
    <row r="19071" spans="3:13" x14ac:dyDescent="0.25">
      <c r="C19071" s="10"/>
      <c r="D19071" s="10"/>
      <c r="M19071"/>
    </row>
    <row r="19072" spans="3:13" x14ac:dyDescent="0.25">
      <c r="C19072" s="10"/>
      <c r="D19072" s="10"/>
      <c r="M19072"/>
    </row>
    <row r="19073" spans="3:13" x14ac:dyDescent="0.25">
      <c r="C19073" s="10"/>
      <c r="D19073" s="10"/>
      <c r="M19073"/>
    </row>
    <row r="19074" spans="3:13" x14ac:dyDescent="0.25">
      <c r="C19074" s="10"/>
      <c r="D19074" s="10"/>
      <c r="M19074"/>
    </row>
    <row r="19075" spans="3:13" x14ac:dyDescent="0.25">
      <c r="C19075" s="10"/>
      <c r="D19075" s="10"/>
      <c r="M19075"/>
    </row>
    <row r="19076" spans="3:13" x14ac:dyDescent="0.25">
      <c r="C19076" s="10"/>
      <c r="D19076" s="10"/>
      <c r="M19076"/>
    </row>
    <row r="19077" spans="3:13" x14ac:dyDescent="0.25">
      <c r="C19077" s="10"/>
      <c r="D19077" s="10"/>
      <c r="M19077"/>
    </row>
    <row r="19078" spans="3:13" x14ac:dyDescent="0.25">
      <c r="C19078" s="10"/>
      <c r="D19078" s="10"/>
      <c r="M19078"/>
    </row>
    <row r="19079" spans="3:13" x14ac:dyDescent="0.25">
      <c r="C19079" s="10"/>
      <c r="D19079" s="10"/>
      <c r="M19079"/>
    </row>
    <row r="19080" spans="3:13" x14ac:dyDescent="0.25">
      <c r="C19080" s="10"/>
      <c r="D19080" s="10"/>
      <c r="M19080"/>
    </row>
    <row r="19081" spans="3:13" x14ac:dyDescent="0.25">
      <c r="C19081" s="10"/>
      <c r="D19081" s="10"/>
      <c r="M19081"/>
    </row>
    <row r="19082" spans="3:13" x14ac:dyDescent="0.25">
      <c r="C19082" s="10"/>
      <c r="D19082" s="10"/>
      <c r="M19082"/>
    </row>
    <row r="19083" spans="3:13" x14ac:dyDescent="0.25">
      <c r="C19083" s="10"/>
      <c r="D19083" s="10"/>
      <c r="M19083"/>
    </row>
    <row r="19084" spans="3:13" x14ac:dyDescent="0.25">
      <c r="C19084" s="10"/>
      <c r="D19084" s="10"/>
      <c r="M19084"/>
    </row>
    <row r="19085" spans="3:13" x14ac:dyDescent="0.25">
      <c r="C19085" s="10"/>
      <c r="D19085" s="10"/>
      <c r="M19085"/>
    </row>
    <row r="19086" spans="3:13" x14ac:dyDescent="0.25">
      <c r="C19086" s="10"/>
      <c r="D19086" s="10"/>
      <c r="M19086"/>
    </row>
    <row r="19087" spans="3:13" x14ac:dyDescent="0.25">
      <c r="C19087" s="10"/>
      <c r="D19087" s="10"/>
      <c r="M19087"/>
    </row>
    <row r="19088" spans="3:13" x14ac:dyDescent="0.25">
      <c r="C19088" s="10"/>
      <c r="D19088" s="10"/>
      <c r="M19088"/>
    </row>
    <row r="19089" spans="3:13" x14ac:dyDescent="0.25">
      <c r="C19089" s="10"/>
      <c r="D19089" s="10"/>
      <c r="M19089"/>
    </row>
    <row r="19090" spans="3:13" x14ac:dyDescent="0.25">
      <c r="C19090" s="10"/>
      <c r="D19090" s="10"/>
      <c r="M19090"/>
    </row>
    <row r="19091" spans="3:13" x14ac:dyDescent="0.25">
      <c r="C19091" s="10"/>
      <c r="D19091" s="10"/>
      <c r="M19091"/>
    </row>
    <row r="19092" spans="3:13" x14ac:dyDescent="0.25">
      <c r="C19092" s="10"/>
      <c r="D19092" s="10"/>
      <c r="M19092"/>
    </row>
    <row r="19093" spans="3:13" x14ac:dyDescent="0.25">
      <c r="C19093" s="10"/>
      <c r="D19093" s="10"/>
      <c r="M19093"/>
    </row>
    <row r="19094" spans="3:13" x14ac:dyDescent="0.25">
      <c r="C19094" s="10"/>
      <c r="D19094" s="10"/>
      <c r="M19094"/>
    </row>
    <row r="19095" spans="3:13" x14ac:dyDescent="0.25">
      <c r="C19095" s="10"/>
      <c r="D19095" s="10"/>
      <c r="M19095"/>
    </row>
    <row r="19096" spans="3:13" x14ac:dyDescent="0.25">
      <c r="C19096" s="10"/>
      <c r="D19096" s="10"/>
      <c r="M19096"/>
    </row>
    <row r="19097" spans="3:13" x14ac:dyDescent="0.25">
      <c r="C19097" s="10"/>
      <c r="D19097" s="10"/>
      <c r="M19097"/>
    </row>
    <row r="19098" spans="3:13" x14ac:dyDescent="0.25">
      <c r="C19098" s="10"/>
      <c r="D19098" s="10"/>
      <c r="M19098"/>
    </row>
    <row r="19099" spans="3:13" x14ac:dyDescent="0.25">
      <c r="C19099" s="10"/>
      <c r="D19099" s="10"/>
      <c r="M19099"/>
    </row>
    <row r="19100" spans="3:13" x14ac:dyDescent="0.25">
      <c r="C19100" s="10"/>
      <c r="D19100" s="10"/>
      <c r="M19100"/>
    </row>
    <row r="19101" spans="3:13" x14ac:dyDescent="0.25">
      <c r="C19101" s="10"/>
      <c r="D19101" s="10"/>
      <c r="M19101"/>
    </row>
    <row r="19102" spans="3:13" x14ac:dyDescent="0.25">
      <c r="C19102" s="10"/>
      <c r="D19102" s="10"/>
      <c r="M19102"/>
    </row>
    <row r="19103" spans="3:13" x14ac:dyDescent="0.25">
      <c r="C19103" s="10"/>
      <c r="D19103" s="10"/>
      <c r="M19103"/>
    </row>
    <row r="19104" spans="3:13" x14ac:dyDescent="0.25">
      <c r="C19104" s="10"/>
      <c r="D19104" s="10"/>
      <c r="M19104"/>
    </row>
    <row r="19105" spans="3:13" x14ac:dyDescent="0.25">
      <c r="C19105" s="10"/>
      <c r="D19105" s="10"/>
      <c r="M19105"/>
    </row>
    <row r="19106" spans="3:13" x14ac:dyDescent="0.25">
      <c r="C19106" s="10"/>
      <c r="D19106" s="10"/>
      <c r="M19106"/>
    </row>
    <row r="19107" spans="3:13" x14ac:dyDescent="0.25">
      <c r="C19107" s="10"/>
      <c r="D19107" s="10"/>
      <c r="M19107"/>
    </row>
    <row r="19108" spans="3:13" x14ac:dyDescent="0.25">
      <c r="C19108" s="10"/>
      <c r="D19108" s="10"/>
      <c r="M19108"/>
    </row>
    <row r="19109" spans="3:13" x14ac:dyDescent="0.25">
      <c r="C19109" s="10"/>
      <c r="D19109" s="10"/>
      <c r="M19109"/>
    </row>
    <row r="19110" spans="3:13" x14ac:dyDescent="0.25">
      <c r="C19110" s="10"/>
      <c r="D19110" s="10"/>
      <c r="M19110"/>
    </row>
    <row r="19111" spans="3:13" x14ac:dyDescent="0.25">
      <c r="C19111" s="10"/>
      <c r="D19111" s="10"/>
      <c r="M19111"/>
    </row>
    <row r="19112" spans="3:13" x14ac:dyDescent="0.25">
      <c r="C19112" s="10"/>
      <c r="D19112" s="10"/>
      <c r="M19112"/>
    </row>
    <row r="19113" spans="3:13" x14ac:dyDescent="0.25">
      <c r="C19113" s="10"/>
      <c r="D19113" s="10"/>
      <c r="M19113"/>
    </row>
    <row r="19114" spans="3:13" x14ac:dyDescent="0.25">
      <c r="C19114" s="10"/>
      <c r="D19114" s="10"/>
      <c r="M19114"/>
    </row>
    <row r="19115" spans="3:13" x14ac:dyDescent="0.25">
      <c r="C19115" s="10"/>
      <c r="D19115" s="10"/>
      <c r="M19115"/>
    </row>
    <row r="19116" spans="3:13" x14ac:dyDescent="0.25">
      <c r="C19116" s="10"/>
      <c r="D19116" s="10"/>
      <c r="M19116"/>
    </row>
    <row r="19117" spans="3:13" x14ac:dyDescent="0.25">
      <c r="C19117" s="10"/>
      <c r="D19117" s="10"/>
      <c r="M19117"/>
    </row>
    <row r="19118" spans="3:13" x14ac:dyDescent="0.25">
      <c r="C19118" s="10"/>
      <c r="D19118" s="10"/>
      <c r="M19118"/>
    </row>
    <row r="19119" spans="3:13" x14ac:dyDescent="0.25">
      <c r="C19119" s="10"/>
      <c r="D19119" s="10"/>
      <c r="M19119"/>
    </row>
    <row r="19120" spans="3:13" x14ac:dyDescent="0.25">
      <c r="C19120" s="10"/>
      <c r="D19120" s="10"/>
      <c r="M19120"/>
    </row>
    <row r="19121" spans="3:13" x14ac:dyDescent="0.25">
      <c r="C19121" s="10"/>
      <c r="D19121" s="10"/>
      <c r="M19121"/>
    </row>
    <row r="19122" spans="3:13" x14ac:dyDescent="0.25">
      <c r="C19122" s="10"/>
      <c r="D19122" s="10"/>
      <c r="M19122"/>
    </row>
    <row r="19123" spans="3:13" x14ac:dyDescent="0.25">
      <c r="C19123" s="10"/>
      <c r="D19123" s="10"/>
      <c r="M19123"/>
    </row>
    <row r="19124" spans="3:13" x14ac:dyDescent="0.25">
      <c r="C19124" s="10"/>
      <c r="D19124" s="10"/>
      <c r="M19124"/>
    </row>
    <row r="19125" spans="3:13" x14ac:dyDescent="0.25">
      <c r="C19125" s="10"/>
      <c r="D19125" s="10"/>
      <c r="M19125"/>
    </row>
    <row r="19126" spans="3:13" x14ac:dyDescent="0.25">
      <c r="C19126" s="10"/>
      <c r="D19126" s="10"/>
      <c r="M19126"/>
    </row>
    <row r="19127" spans="3:13" x14ac:dyDescent="0.25">
      <c r="C19127" s="10"/>
      <c r="D19127" s="10"/>
      <c r="M19127"/>
    </row>
    <row r="19128" spans="3:13" x14ac:dyDescent="0.25">
      <c r="C19128" s="10"/>
      <c r="D19128" s="10"/>
      <c r="M19128"/>
    </row>
    <row r="19129" spans="3:13" x14ac:dyDescent="0.25">
      <c r="C19129" s="10"/>
      <c r="D19129" s="10"/>
      <c r="M19129"/>
    </row>
    <row r="19130" spans="3:13" x14ac:dyDescent="0.25">
      <c r="C19130" s="10"/>
      <c r="D19130" s="10"/>
      <c r="M19130"/>
    </row>
    <row r="19131" spans="3:13" x14ac:dyDescent="0.25">
      <c r="C19131" s="10"/>
      <c r="D19131" s="10"/>
      <c r="M19131"/>
    </row>
    <row r="19132" spans="3:13" x14ac:dyDescent="0.25">
      <c r="C19132" s="10"/>
      <c r="D19132" s="10"/>
      <c r="M19132"/>
    </row>
    <row r="19133" spans="3:13" x14ac:dyDescent="0.25">
      <c r="C19133" s="10"/>
      <c r="D19133" s="10"/>
      <c r="M19133"/>
    </row>
    <row r="19134" spans="3:13" x14ac:dyDescent="0.25">
      <c r="C19134" s="10"/>
      <c r="D19134" s="10"/>
      <c r="M19134"/>
    </row>
    <row r="19135" spans="3:13" x14ac:dyDescent="0.25">
      <c r="C19135" s="10"/>
      <c r="D19135" s="10"/>
      <c r="M19135"/>
    </row>
    <row r="19136" spans="3:13" x14ac:dyDescent="0.25">
      <c r="C19136" s="10"/>
      <c r="D19136" s="10"/>
      <c r="M19136"/>
    </row>
    <row r="19137" spans="3:13" x14ac:dyDescent="0.25">
      <c r="C19137" s="10"/>
      <c r="D19137" s="10"/>
      <c r="M19137"/>
    </row>
    <row r="19138" spans="3:13" x14ac:dyDescent="0.25">
      <c r="C19138" s="10"/>
      <c r="D19138" s="10"/>
      <c r="M19138"/>
    </row>
    <row r="19139" spans="3:13" x14ac:dyDescent="0.25">
      <c r="C19139" s="10"/>
      <c r="D19139" s="10"/>
      <c r="M19139"/>
    </row>
    <row r="19140" spans="3:13" x14ac:dyDescent="0.25">
      <c r="C19140" s="10"/>
      <c r="D19140" s="10"/>
      <c r="M19140"/>
    </row>
    <row r="19141" spans="3:13" x14ac:dyDescent="0.25">
      <c r="C19141" s="10"/>
      <c r="D19141" s="10"/>
      <c r="M19141"/>
    </row>
    <row r="19142" spans="3:13" x14ac:dyDescent="0.25">
      <c r="C19142" s="10"/>
      <c r="D19142" s="10"/>
      <c r="M19142"/>
    </row>
    <row r="19143" spans="3:13" x14ac:dyDescent="0.25">
      <c r="C19143" s="10"/>
      <c r="D19143" s="10"/>
      <c r="M19143"/>
    </row>
    <row r="19144" spans="3:13" x14ac:dyDescent="0.25">
      <c r="C19144" s="10"/>
      <c r="D19144" s="10"/>
      <c r="M19144"/>
    </row>
    <row r="19145" spans="3:13" x14ac:dyDescent="0.25">
      <c r="C19145" s="10"/>
      <c r="D19145" s="10"/>
      <c r="M19145"/>
    </row>
    <row r="19146" spans="3:13" x14ac:dyDescent="0.25">
      <c r="C19146" s="10"/>
      <c r="D19146" s="10"/>
      <c r="M19146"/>
    </row>
    <row r="19147" spans="3:13" x14ac:dyDescent="0.25">
      <c r="C19147" s="10"/>
      <c r="D19147" s="10"/>
      <c r="M19147"/>
    </row>
    <row r="19148" spans="3:13" x14ac:dyDescent="0.25">
      <c r="C19148" s="10"/>
      <c r="D19148" s="10"/>
      <c r="M19148"/>
    </row>
    <row r="19149" spans="3:13" x14ac:dyDescent="0.25">
      <c r="C19149" s="10"/>
      <c r="D19149" s="10"/>
      <c r="M19149"/>
    </row>
    <row r="19150" spans="3:13" x14ac:dyDescent="0.25">
      <c r="C19150" s="10"/>
      <c r="D19150" s="10"/>
      <c r="M19150"/>
    </row>
    <row r="19151" spans="3:13" x14ac:dyDescent="0.25">
      <c r="C19151" s="10"/>
      <c r="D19151" s="10"/>
      <c r="M19151"/>
    </row>
    <row r="19152" spans="3:13" x14ac:dyDescent="0.25">
      <c r="C19152" s="10"/>
      <c r="D19152" s="10"/>
      <c r="M19152"/>
    </row>
    <row r="19153" spans="3:13" x14ac:dyDescent="0.25">
      <c r="C19153" s="10"/>
      <c r="D19153" s="10"/>
      <c r="M19153"/>
    </row>
    <row r="19154" spans="3:13" x14ac:dyDescent="0.25">
      <c r="C19154" s="10"/>
      <c r="D19154" s="10"/>
      <c r="M19154"/>
    </row>
    <row r="19155" spans="3:13" x14ac:dyDescent="0.25">
      <c r="C19155" s="10"/>
      <c r="D19155" s="10"/>
      <c r="M19155"/>
    </row>
    <row r="19156" spans="3:13" x14ac:dyDescent="0.25">
      <c r="C19156" s="10"/>
      <c r="D19156" s="10"/>
      <c r="M19156"/>
    </row>
    <row r="19157" spans="3:13" x14ac:dyDescent="0.25">
      <c r="C19157" s="10"/>
      <c r="D19157" s="10"/>
      <c r="M19157"/>
    </row>
    <row r="19158" spans="3:13" x14ac:dyDescent="0.25">
      <c r="C19158" s="10"/>
      <c r="D19158" s="10"/>
      <c r="M19158"/>
    </row>
    <row r="19159" spans="3:13" x14ac:dyDescent="0.25">
      <c r="C19159" s="10"/>
      <c r="D19159" s="10"/>
      <c r="M19159"/>
    </row>
    <row r="19160" spans="3:13" x14ac:dyDescent="0.25">
      <c r="C19160" s="10"/>
      <c r="D19160" s="10"/>
      <c r="M19160"/>
    </row>
    <row r="19161" spans="3:13" x14ac:dyDescent="0.25">
      <c r="C19161" s="10"/>
      <c r="D19161" s="10"/>
      <c r="M19161"/>
    </row>
    <row r="19162" spans="3:13" x14ac:dyDescent="0.25">
      <c r="C19162" s="10"/>
      <c r="D19162" s="10"/>
      <c r="M19162"/>
    </row>
    <row r="19163" spans="3:13" x14ac:dyDescent="0.25">
      <c r="C19163" s="10"/>
      <c r="D19163" s="10"/>
      <c r="M19163"/>
    </row>
    <row r="19164" spans="3:13" x14ac:dyDescent="0.25">
      <c r="C19164" s="10"/>
      <c r="D19164" s="10"/>
      <c r="M19164"/>
    </row>
    <row r="19165" spans="3:13" x14ac:dyDescent="0.25">
      <c r="C19165" s="10"/>
      <c r="D19165" s="10"/>
      <c r="M19165"/>
    </row>
    <row r="19166" spans="3:13" x14ac:dyDescent="0.25">
      <c r="C19166" s="10"/>
      <c r="D19166" s="10"/>
      <c r="M19166"/>
    </row>
    <row r="19167" spans="3:13" x14ac:dyDescent="0.25">
      <c r="C19167" s="10"/>
      <c r="D19167" s="10"/>
      <c r="M19167"/>
    </row>
    <row r="19168" spans="3:13" x14ac:dyDescent="0.25">
      <c r="C19168" s="10"/>
      <c r="D19168" s="10"/>
      <c r="M19168"/>
    </row>
    <row r="19169" spans="3:13" x14ac:dyDescent="0.25">
      <c r="C19169" s="10"/>
      <c r="D19169" s="10"/>
      <c r="M19169"/>
    </row>
    <row r="19170" spans="3:13" x14ac:dyDescent="0.25">
      <c r="C19170" s="10"/>
      <c r="D19170" s="10"/>
      <c r="M19170"/>
    </row>
    <row r="19171" spans="3:13" x14ac:dyDescent="0.25">
      <c r="C19171" s="10"/>
      <c r="D19171" s="10"/>
      <c r="M19171"/>
    </row>
    <row r="19172" spans="3:13" x14ac:dyDescent="0.25">
      <c r="C19172" s="10"/>
      <c r="D19172" s="10"/>
      <c r="M19172"/>
    </row>
    <row r="19173" spans="3:13" x14ac:dyDescent="0.25">
      <c r="C19173" s="10"/>
      <c r="D19173" s="10"/>
      <c r="M19173"/>
    </row>
    <row r="19174" spans="3:13" x14ac:dyDescent="0.25">
      <c r="C19174" s="10"/>
      <c r="D19174" s="10"/>
      <c r="M19174"/>
    </row>
    <row r="19175" spans="3:13" x14ac:dyDescent="0.25">
      <c r="C19175" s="10"/>
      <c r="D19175" s="10"/>
      <c r="M19175"/>
    </row>
    <row r="19176" spans="3:13" x14ac:dyDescent="0.25">
      <c r="C19176" s="10"/>
      <c r="D19176" s="10"/>
      <c r="M19176"/>
    </row>
    <row r="19177" spans="3:13" x14ac:dyDescent="0.25">
      <c r="C19177" s="10"/>
      <c r="D19177" s="10"/>
      <c r="M19177"/>
    </row>
    <row r="19178" spans="3:13" x14ac:dyDescent="0.25">
      <c r="C19178" s="10"/>
      <c r="D19178" s="10"/>
      <c r="M19178"/>
    </row>
    <row r="19179" spans="3:13" x14ac:dyDescent="0.25">
      <c r="C19179" s="10"/>
      <c r="D19179" s="10"/>
      <c r="M19179"/>
    </row>
    <row r="19180" spans="3:13" x14ac:dyDescent="0.25">
      <c r="C19180" s="10"/>
      <c r="D19180" s="10"/>
      <c r="M19180"/>
    </row>
    <row r="19181" spans="3:13" x14ac:dyDescent="0.25">
      <c r="C19181" s="10"/>
      <c r="D19181" s="10"/>
      <c r="M19181"/>
    </row>
    <row r="19182" spans="3:13" x14ac:dyDescent="0.25">
      <c r="C19182" s="10"/>
      <c r="D19182" s="10"/>
      <c r="M19182"/>
    </row>
    <row r="19183" spans="3:13" x14ac:dyDescent="0.25">
      <c r="C19183" s="10"/>
      <c r="D19183" s="10"/>
      <c r="M19183"/>
    </row>
    <row r="19184" spans="3:13" x14ac:dyDescent="0.25">
      <c r="C19184" s="10"/>
      <c r="D19184" s="10"/>
      <c r="M19184"/>
    </row>
    <row r="19185" spans="3:13" x14ac:dyDescent="0.25">
      <c r="C19185" s="10"/>
      <c r="D19185" s="10"/>
      <c r="M19185"/>
    </row>
    <row r="19186" spans="3:13" x14ac:dyDescent="0.25">
      <c r="C19186" s="10"/>
      <c r="D19186" s="10"/>
      <c r="M19186"/>
    </row>
    <row r="19187" spans="3:13" x14ac:dyDescent="0.25">
      <c r="C19187" s="10"/>
      <c r="D19187" s="10"/>
      <c r="M19187"/>
    </row>
    <row r="19188" spans="3:13" x14ac:dyDescent="0.25">
      <c r="C19188" s="10"/>
      <c r="D19188" s="10"/>
      <c r="M19188"/>
    </row>
    <row r="19189" spans="3:13" x14ac:dyDescent="0.25">
      <c r="C19189" s="10"/>
      <c r="D19189" s="10"/>
      <c r="M19189"/>
    </row>
    <row r="19190" spans="3:13" x14ac:dyDescent="0.25">
      <c r="C19190" s="10"/>
      <c r="D19190" s="10"/>
      <c r="M19190"/>
    </row>
    <row r="19191" spans="3:13" x14ac:dyDescent="0.25">
      <c r="C19191" s="10"/>
      <c r="D19191" s="10"/>
      <c r="M19191"/>
    </row>
    <row r="19192" spans="3:13" x14ac:dyDescent="0.25">
      <c r="C19192" s="10"/>
      <c r="D19192" s="10"/>
      <c r="M19192"/>
    </row>
    <row r="19193" spans="3:13" x14ac:dyDescent="0.25">
      <c r="C19193" s="10"/>
      <c r="D19193" s="10"/>
      <c r="M19193"/>
    </row>
    <row r="19194" spans="3:13" x14ac:dyDescent="0.25">
      <c r="C19194" s="10"/>
      <c r="D19194" s="10"/>
      <c r="M19194"/>
    </row>
    <row r="19195" spans="3:13" x14ac:dyDescent="0.25">
      <c r="C19195" s="10"/>
      <c r="D19195" s="10"/>
      <c r="M19195"/>
    </row>
    <row r="19196" spans="3:13" x14ac:dyDescent="0.25">
      <c r="C19196" s="10"/>
      <c r="D19196" s="10"/>
      <c r="M19196"/>
    </row>
    <row r="19197" spans="3:13" x14ac:dyDescent="0.25">
      <c r="C19197" s="10"/>
      <c r="D19197" s="10"/>
      <c r="M19197"/>
    </row>
    <row r="19198" spans="3:13" x14ac:dyDescent="0.25">
      <c r="C19198" s="10"/>
      <c r="D19198" s="10"/>
      <c r="M19198"/>
    </row>
    <row r="19199" spans="3:13" x14ac:dyDescent="0.25">
      <c r="C19199" s="10"/>
      <c r="D19199" s="10"/>
      <c r="M19199"/>
    </row>
    <row r="19200" spans="3:13" x14ac:dyDescent="0.25">
      <c r="C19200" s="10"/>
      <c r="D19200" s="10"/>
      <c r="M19200"/>
    </row>
    <row r="19201" spans="3:13" x14ac:dyDescent="0.25">
      <c r="C19201" s="10"/>
      <c r="D19201" s="10"/>
      <c r="M19201"/>
    </row>
    <row r="19202" spans="3:13" x14ac:dyDescent="0.25">
      <c r="C19202" s="10"/>
      <c r="D19202" s="10"/>
      <c r="M19202"/>
    </row>
    <row r="19203" spans="3:13" x14ac:dyDescent="0.25">
      <c r="C19203" s="10"/>
      <c r="D19203" s="10"/>
      <c r="M19203"/>
    </row>
    <row r="19204" spans="3:13" x14ac:dyDescent="0.25">
      <c r="C19204" s="10"/>
      <c r="D19204" s="10"/>
      <c r="M19204"/>
    </row>
    <row r="19205" spans="3:13" x14ac:dyDescent="0.25">
      <c r="C19205" s="10"/>
      <c r="D19205" s="10"/>
      <c r="M19205"/>
    </row>
    <row r="19206" spans="3:13" x14ac:dyDescent="0.25">
      <c r="C19206" s="10"/>
      <c r="D19206" s="10"/>
      <c r="M19206"/>
    </row>
    <row r="19207" spans="3:13" x14ac:dyDescent="0.25">
      <c r="C19207" s="10"/>
      <c r="D19207" s="10"/>
      <c r="M19207"/>
    </row>
    <row r="19208" spans="3:13" x14ac:dyDescent="0.25">
      <c r="C19208" s="10"/>
      <c r="D19208" s="10"/>
      <c r="M19208"/>
    </row>
    <row r="19209" spans="3:13" x14ac:dyDescent="0.25">
      <c r="C19209" s="10"/>
      <c r="D19209" s="10"/>
      <c r="M19209"/>
    </row>
    <row r="19210" spans="3:13" x14ac:dyDescent="0.25">
      <c r="C19210" s="10"/>
      <c r="D19210" s="10"/>
      <c r="M19210"/>
    </row>
    <row r="19211" spans="3:13" x14ac:dyDescent="0.25">
      <c r="C19211" s="10"/>
      <c r="D19211" s="10"/>
      <c r="M19211"/>
    </row>
    <row r="19212" spans="3:13" x14ac:dyDescent="0.25">
      <c r="C19212" s="10"/>
      <c r="D19212" s="10"/>
      <c r="M19212"/>
    </row>
    <row r="19213" spans="3:13" x14ac:dyDescent="0.25">
      <c r="C19213" s="10"/>
      <c r="D19213" s="10"/>
      <c r="M19213"/>
    </row>
    <row r="19214" spans="3:13" x14ac:dyDescent="0.25">
      <c r="C19214" s="10"/>
      <c r="D19214" s="10"/>
      <c r="M19214"/>
    </row>
    <row r="19215" spans="3:13" x14ac:dyDescent="0.25">
      <c r="C19215" s="10"/>
      <c r="D19215" s="10"/>
      <c r="M19215"/>
    </row>
    <row r="19216" spans="3:13" x14ac:dyDescent="0.25">
      <c r="C19216" s="10"/>
      <c r="D19216" s="10"/>
      <c r="M19216"/>
    </row>
    <row r="19217" spans="3:13" x14ac:dyDescent="0.25">
      <c r="C19217" s="10"/>
      <c r="D19217" s="10"/>
      <c r="M19217"/>
    </row>
    <row r="19218" spans="3:13" x14ac:dyDescent="0.25">
      <c r="C19218" s="10"/>
      <c r="D19218" s="10"/>
      <c r="M19218"/>
    </row>
    <row r="19219" spans="3:13" x14ac:dyDescent="0.25">
      <c r="C19219" s="10"/>
      <c r="D19219" s="10"/>
      <c r="M19219"/>
    </row>
    <row r="19220" spans="3:13" x14ac:dyDescent="0.25">
      <c r="C19220" s="10"/>
      <c r="D19220" s="10"/>
      <c r="M19220"/>
    </row>
    <row r="19221" spans="3:13" x14ac:dyDescent="0.25">
      <c r="C19221" s="10"/>
      <c r="D19221" s="10"/>
      <c r="M19221"/>
    </row>
    <row r="19222" spans="3:13" x14ac:dyDescent="0.25">
      <c r="C19222" s="10"/>
      <c r="D19222" s="10"/>
      <c r="M19222"/>
    </row>
    <row r="19223" spans="3:13" x14ac:dyDescent="0.25">
      <c r="C19223" s="10"/>
      <c r="D19223" s="10"/>
      <c r="M19223"/>
    </row>
    <row r="19224" spans="3:13" x14ac:dyDescent="0.25">
      <c r="C19224" s="10"/>
      <c r="D19224" s="10"/>
      <c r="M19224"/>
    </row>
    <row r="19225" spans="3:13" x14ac:dyDescent="0.25">
      <c r="C19225" s="10"/>
      <c r="D19225" s="10"/>
      <c r="M19225"/>
    </row>
    <row r="19226" spans="3:13" x14ac:dyDescent="0.25">
      <c r="C19226" s="10"/>
      <c r="D19226" s="10"/>
      <c r="M19226"/>
    </row>
    <row r="19227" spans="3:13" x14ac:dyDescent="0.25">
      <c r="C19227" s="10"/>
      <c r="D19227" s="10"/>
      <c r="M19227"/>
    </row>
    <row r="19228" spans="3:13" x14ac:dyDescent="0.25">
      <c r="C19228" s="10"/>
      <c r="D19228" s="10"/>
      <c r="M19228"/>
    </row>
    <row r="19229" spans="3:13" x14ac:dyDescent="0.25">
      <c r="C19229" s="10"/>
      <c r="D19229" s="10"/>
      <c r="M19229"/>
    </row>
    <row r="19230" spans="3:13" x14ac:dyDescent="0.25">
      <c r="C19230" s="10"/>
      <c r="D19230" s="10"/>
      <c r="M19230"/>
    </row>
    <row r="19231" spans="3:13" x14ac:dyDescent="0.25">
      <c r="C19231" s="10"/>
      <c r="D19231" s="10"/>
      <c r="M19231"/>
    </row>
    <row r="19232" spans="3:13" x14ac:dyDescent="0.25">
      <c r="C19232" s="10"/>
      <c r="D19232" s="10"/>
      <c r="M19232"/>
    </row>
    <row r="19233" spans="3:13" x14ac:dyDescent="0.25">
      <c r="C19233" s="10"/>
      <c r="D19233" s="10"/>
      <c r="M19233"/>
    </row>
    <row r="19234" spans="3:13" x14ac:dyDescent="0.25">
      <c r="C19234" s="10"/>
      <c r="D19234" s="10"/>
      <c r="M19234"/>
    </row>
    <row r="19235" spans="3:13" x14ac:dyDescent="0.25">
      <c r="C19235" s="10"/>
      <c r="D19235" s="10"/>
      <c r="M19235"/>
    </row>
    <row r="19236" spans="3:13" x14ac:dyDescent="0.25">
      <c r="C19236" s="10"/>
      <c r="D19236" s="10"/>
      <c r="M19236"/>
    </row>
    <row r="19237" spans="3:13" x14ac:dyDescent="0.25">
      <c r="C19237" s="10"/>
      <c r="D19237" s="10"/>
      <c r="M19237"/>
    </row>
    <row r="19238" spans="3:13" x14ac:dyDescent="0.25">
      <c r="C19238" s="10"/>
      <c r="D19238" s="10"/>
      <c r="M19238"/>
    </row>
    <row r="19239" spans="3:13" x14ac:dyDescent="0.25">
      <c r="C19239" s="10"/>
      <c r="D19239" s="10"/>
      <c r="M19239"/>
    </row>
    <row r="19240" spans="3:13" x14ac:dyDescent="0.25">
      <c r="C19240" s="10"/>
      <c r="D19240" s="10"/>
      <c r="M19240"/>
    </row>
    <row r="19241" spans="3:13" x14ac:dyDescent="0.25">
      <c r="C19241" s="10"/>
      <c r="D19241" s="10"/>
      <c r="M19241"/>
    </row>
    <row r="19242" spans="3:13" x14ac:dyDescent="0.25">
      <c r="C19242" s="10"/>
      <c r="D19242" s="10"/>
      <c r="M19242"/>
    </row>
    <row r="19243" spans="3:13" x14ac:dyDescent="0.25">
      <c r="C19243" s="10"/>
      <c r="D19243" s="10"/>
      <c r="M19243"/>
    </row>
    <row r="19244" spans="3:13" x14ac:dyDescent="0.25">
      <c r="C19244" s="10"/>
      <c r="D19244" s="10"/>
      <c r="M19244"/>
    </row>
    <row r="19245" spans="3:13" x14ac:dyDescent="0.25">
      <c r="C19245" s="10"/>
      <c r="D19245" s="10"/>
      <c r="M19245"/>
    </row>
    <row r="19246" spans="3:13" x14ac:dyDescent="0.25">
      <c r="C19246" s="10"/>
      <c r="D19246" s="10"/>
      <c r="M19246"/>
    </row>
    <row r="19247" spans="3:13" x14ac:dyDescent="0.25">
      <c r="C19247" s="10"/>
      <c r="D19247" s="10"/>
      <c r="M19247"/>
    </row>
    <row r="19248" spans="3:13" x14ac:dyDescent="0.25">
      <c r="C19248" s="10"/>
      <c r="D19248" s="10"/>
      <c r="M19248"/>
    </row>
    <row r="19249" spans="3:13" x14ac:dyDescent="0.25">
      <c r="C19249" s="10"/>
      <c r="D19249" s="10"/>
      <c r="M19249"/>
    </row>
    <row r="19250" spans="3:13" x14ac:dyDescent="0.25">
      <c r="C19250" s="10"/>
      <c r="D19250" s="10"/>
      <c r="M19250"/>
    </row>
    <row r="19251" spans="3:13" x14ac:dyDescent="0.25">
      <c r="C19251" s="10"/>
      <c r="D19251" s="10"/>
      <c r="M19251"/>
    </row>
    <row r="19252" spans="3:13" x14ac:dyDescent="0.25">
      <c r="C19252" s="10"/>
      <c r="D19252" s="10"/>
      <c r="M19252"/>
    </row>
    <row r="19253" spans="3:13" x14ac:dyDescent="0.25">
      <c r="C19253" s="10"/>
      <c r="D19253" s="10"/>
      <c r="M19253"/>
    </row>
    <row r="19254" spans="3:13" x14ac:dyDescent="0.25">
      <c r="C19254" s="10"/>
      <c r="D19254" s="10"/>
      <c r="M19254"/>
    </row>
    <row r="19255" spans="3:13" x14ac:dyDescent="0.25">
      <c r="C19255" s="10"/>
      <c r="D19255" s="10"/>
      <c r="M19255"/>
    </row>
    <row r="19256" spans="3:13" x14ac:dyDescent="0.25">
      <c r="C19256" s="10"/>
      <c r="D19256" s="10"/>
      <c r="M19256"/>
    </row>
    <row r="19257" spans="3:13" x14ac:dyDescent="0.25">
      <c r="C19257" s="10"/>
      <c r="D19257" s="10"/>
      <c r="M19257"/>
    </row>
    <row r="19258" spans="3:13" x14ac:dyDescent="0.25">
      <c r="C19258" s="10"/>
      <c r="D19258" s="10"/>
      <c r="M19258"/>
    </row>
    <row r="19259" spans="3:13" x14ac:dyDescent="0.25">
      <c r="C19259" s="10"/>
      <c r="D19259" s="10"/>
      <c r="M19259"/>
    </row>
    <row r="19260" spans="3:13" x14ac:dyDescent="0.25">
      <c r="C19260" s="10"/>
      <c r="D19260" s="10"/>
      <c r="M19260"/>
    </row>
    <row r="19261" spans="3:13" x14ac:dyDescent="0.25">
      <c r="C19261" s="10"/>
      <c r="D19261" s="10"/>
      <c r="M19261"/>
    </row>
    <row r="19262" spans="3:13" x14ac:dyDescent="0.25">
      <c r="C19262" s="10"/>
      <c r="D19262" s="10"/>
      <c r="M19262"/>
    </row>
    <row r="19263" spans="3:13" x14ac:dyDescent="0.25">
      <c r="C19263" s="10"/>
      <c r="D19263" s="10"/>
      <c r="M19263"/>
    </row>
    <row r="19264" spans="3:13" x14ac:dyDescent="0.25">
      <c r="C19264" s="10"/>
      <c r="D19264" s="10"/>
      <c r="M19264"/>
    </row>
    <row r="19265" spans="3:13" x14ac:dyDescent="0.25">
      <c r="C19265" s="10"/>
      <c r="D19265" s="10"/>
      <c r="M19265"/>
    </row>
    <row r="19266" spans="3:13" x14ac:dyDescent="0.25">
      <c r="C19266" s="10"/>
      <c r="D19266" s="10"/>
      <c r="M19266"/>
    </row>
    <row r="19267" spans="3:13" x14ac:dyDescent="0.25">
      <c r="C19267" s="10"/>
      <c r="D19267" s="10"/>
      <c r="M19267"/>
    </row>
    <row r="19268" spans="3:13" x14ac:dyDescent="0.25">
      <c r="C19268" s="10"/>
      <c r="D19268" s="10"/>
      <c r="M19268"/>
    </row>
    <row r="19269" spans="3:13" x14ac:dyDescent="0.25">
      <c r="C19269" s="10"/>
      <c r="D19269" s="10"/>
      <c r="M19269"/>
    </row>
    <row r="19270" spans="3:13" x14ac:dyDescent="0.25">
      <c r="C19270" s="10"/>
      <c r="D19270" s="10"/>
      <c r="M19270"/>
    </row>
    <row r="19271" spans="3:13" x14ac:dyDescent="0.25">
      <c r="C19271" s="10"/>
      <c r="D19271" s="10"/>
      <c r="M19271"/>
    </row>
    <row r="19272" spans="3:13" x14ac:dyDescent="0.25">
      <c r="C19272" s="10"/>
      <c r="D19272" s="10"/>
      <c r="M19272"/>
    </row>
    <row r="19273" spans="3:13" x14ac:dyDescent="0.25">
      <c r="C19273" s="10"/>
      <c r="D19273" s="10"/>
      <c r="M19273"/>
    </row>
    <row r="19274" spans="3:13" x14ac:dyDescent="0.25">
      <c r="C19274" s="10"/>
      <c r="D19274" s="10"/>
      <c r="M19274"/>
    </row>
    <row r="19275" spans="3:13" x14ac:dyDescent="0.25">
      <c r="C19275" s="10"/>
      <c r="D19275" s="10"/>
      <c r="M19275"/>
    </row>
    <row r="19276" spans="3:13" x14ac:dyDescent="0.25">
      <c r="C19276" s="10"/>
      <c r="D19276" s="10"/>
      <c r="M19276"/>
    </row>
    <row r="19277" spans="3:13" x14ac:dyDescent="0.25">
      <c r="C19277" s="10"/>
      <c r="D19277" s="10"/>
      <c r="M19277"/>
    </row>
    <row r="19278" spans="3:13" x14ac:dyDescent="0.25">
      <c r="C19278" s="10"/>
      <c r="D19278" s="10"/>
      <c r="M19278"/>
    </row>
    <row r="19279" spans="3:13" x14ac:dyDescent="0.25">
      <c r="C19279" s="10"/>
      <c r="D19279" s="10"/>
      <c r="M19279"/>
    </row>
    <row r="19280" spans="3:13" x14ac:dyDescent="0.25">
      <c r="C19280" s="10"/>
      <c r="D19280" s="10"/>
      <c r="M19280"/>
    </row>
    <row r="19281" spans="3:13" x14ac:dyDescent="0.25">
      <c r="C19281" s="10"/>
      <c r="D19281" s="10"/>
      <c r="M19281"/>
    </row>
    <row r="19282" spans="3:13" x14ac:dyDescent="0.25">
      <c r="C19282" s="10"/>
      <c r="D19282" s="10"/>
      <c r="M19282"/>
    </row>
    <row r="19283" spans="3:13" x14ac:dyDescent="0.25">
      <c r="C19283" s="10"/>
      <c r="D19283" s="10"/>
      <c r="M19283"/>
    </row>
    <row r="19284" spans="3:13" x14ac:dyDescent="0.25">
      <c r="C19284" s="10"/>
      <c r="D19284" s="10"/>
      <c r="M19284"/>
    </row>
    <row r="19285" spans="3:13" x14ac:dyDescent="0.25">
      <c r="C19285" s="10"/>
      <c r="D19285" s="10"/>
      <c r="M19285"/>
    </row>
    <row r="19286" spans="3:13" x14ac:dyDescent="0.25">
      <c r="C19286" s="10"/>
      <c r="D19286" s="10"/>
      <c r="M19286"/>
    </row>
    <row r="19287" spans="3:13" x14ac:dyDescent="0.25">
      <c r="C19287" s="10"/>
      <c r="D19287" s="10"/>
      <c r="M19287"/>
    </row>
    <row r="19288" spans="3:13" x14ac:dyDescent="0.25">
      <c r="C19288" s="10"/>
      <c r="D19288" s="10"/>
      <c r="M19288"/>
    </row>
    <row r="19289" spans="3:13" x14ac:dyDescent="0.25">
      <c r="C19289" s="10"/>
      <c r="D19289" s="10"/>
      <c r="M19289"/>
    </row>
    <row r="19290" spans="3:13" x14ac:dyDescent="0.25">
      <c r="C19290" s="10"/>
      <c r="D19290" s="10"/>
      <c r="M19290"/>
    </row>
    <row r="19291" spans="3:13" x14ac:dyDescent="0.25">
      <c r="C19291" s="10"/>
      <c r="D19291" s="10"/>
      <c r="M19291"/>
    </row>
    <row r="19292" spans="3:13" x14ac:dyDescent="0.25">
      <c r="C19292" s="10"/>
      <c r="D19292" s="10"/>
      <c r="M19292"/>
    </row>
    <row r="19293" spans="3:13" x14ac:dyDescent="0.25">
      <c r="C19293" s="10"/>
      <c r="D19293" s="10"/>
      <c r="M19293"/>
    </row>
    <row r="19294" spans="3:13" x14ac:dyDescent="0.25">
      <c r="C19294" s="10"/>
      <c r="D19294" s="10"/>
      <c r="M19294"/>
    </row>
    <row r="19295" spans="3:13" x14ac:dyDescent="0.25">
      <c r="C19295" s="10"/>
      <c r="D19295" s="10"/>
      <c r="M19295"/>
    </row>
    <row r="19296" spans="3:13" x14ac:dyDescent="0.25">
      <c r="C19296" s="10"/>
      <c r="D19296" s="10"/>
      <c r="M19296"/>
    </row>
    <row r="19297" spans="3:13" x14ac:dyDescent="0.25">
      <c r="C19297" s="10"/>
      <c r="D19297" s="10"/>
      <c r="M19297"/>
    </row>
    <row r="19298" spans="3:13" x14ac:dyDescent="0.25">
      <c r="C19298" s="10"/>
      <c r="D19298" s="10"/>
      <c r="M19298"/>
    </row>
    <row r="19299" spans="3:13" x14ac:dyDescent="0.25">
      <c r="C19299" s="10"/>
      <c r="D19299" s="10"/>
      <c r="M19299"/>
    </row>
    <row r="19300" spans="3:13" x14ac:dyDescent="0.25">
      <c r="C19300" s="10"/>
      <c r="D19300" s="10"/>
      <c r="M19300"/>
    </row>
    <row r="19301" spans="3:13" x14ac:dyDescent="0.25">
      <c r="C19301" s="10"/>
      <c r="D19301" s="10"/>
      <c r="M19301"/>
    </row>
    <row r="19302" spans="3:13" x14ac:dyDescent="0.25">
      <c r="C19302" s="10"/>
      <c r="D19302" s="10"/>
      <c r="M19302"/>
    </row>
    <row r="19303" spans="3:13" x14ac:dyDescent="0.25">
      <c r="C19303" s="10"/>
      <c r="D19303" s="10"/>
      <c r="M19303"/>
    </row>
    <row r="19304" spans="3:13" x14ac:dyDescent="0.25">
      <c r="C19304" s="10"/>
      <c r="D19304" s="10"/>
      <c r="M19304"/>
    </row>
    <row r="19305" spans="3:13" x14ac:dyDescent="0.25">
      <c r="C19305" s="10"/>
      <c r="D19305" s="10"/>
      <c r="M19305"/>
    </row>
    <row r="19306" spans="3:13" x14ac:dyDescent="0.25">
      <c r="C19306" s="10"/>
      <c r="D19306" s="10"/>
      <c r="M19306"/>
    </row>
    <row r="19307" spans="3:13" x14ac:dyDescent="0.25">
      <c r="C19307" s="10"/>
      <c r="D19307" s="10"/>
      <c r="M19307"/>
    </row>
    <row r="19308" spans="3:13" x14ac:dyDescent="0.25">
      <c r="C19308" s="10"/>
      <c r="D19308" s="10"/>
      <c r="M19308"/>
    </row>
    <row r="19309" spans="3:13" x14ac:dyDescent="0.25">
      <c r="C19309" s="10"/>
      <c r="D19309" s="10"/>
      <c r="M19309"/>
    </row>
    <row r="19310" spans="3:13" x14ac:dyDescent="0.25">
      <c r="C19310" s="10"/>
      <c r="D19310" s="10"/>
      <c r="M19310"/>
    </row>
    <row r="19311" spans="3:13" x14ac:dyDescent="0.25">
      <c r="C19311" s="10"/>
      <c r="D19311" s="10"/>
      <c r="M19311"/>
    </row>
    <row r="19312" spans="3:13" x14ac:dyDescent="0.25">
      <c r="C19312" s="10"/>
      <c r="D19312" s="10"/>
      <c r="M19312"/>
    </row>
    <row r="19313" spans="3:13" x14ac:dyDescent="0.25">
      <c r="C19313" s="10"/>
      <c r="D19313" s="10"/>
      <c r="M19313"/>
    </row>
    <row r="19314" spans="3:13" x14ac:dyDescent="0.25">
      <c r="C19314" s="10"/>
      <c r="D19314" s="10"/>
      <c r="M19314"/>
    </row>
    <row r="19315" spans="3:13" x14ac:dyDescent="0.25">
      <c r="C19315" s="10"/>
      <c r="D19315" s="10"/>
      <c r="M19315"/>
    </row>
    <row r="19316" spans="3:13" x14ac:dyDescent="0.25">
      <c r="C19316" s="10"/>
      <c r="D19316" s="10"/>
      <c r="M19316"/>
    </row>
    <row r="19317" spans="3:13" x14ac:dyDescent="0.25">
      <c r="C19317" s="10"/>
      <c r="D19317" s="10"/>
      <c r="M19317"/>
    </row>
    <row r="19318" spans="3:13" x14ac:dyDescent="0.25">
      <c r="C19318" s="10"/>
      <c r="D19318" s="10"/>
      <c r="M19318"/>
    </row>
    <row r="19319" spans="3:13" x14ac:dyDescent="0.25">
      <c r="C19319" s="10"/>
      <c r="D19319" s="10"/>
      <c r="M19319"/>
    </row>
    <row r="19320" spans="3:13" x14ac:dyDescent="0.25">
      <c r="C19320" s="10"/>
      <c r="D19320" s="10"/>
      <c r="M19320"/>
    </row>
    <row r="19321" spans="3:13" x14ac:dyDescent="0.25">
      <c r="C19321" s="10"/>
      <c r="D19321" s="10"/>
      <c r="M19321"/>
    </row>
    <row r="19322" spans="3:13" x14ac:dyDescent="0.25">
      <c r="C19322" s="10"/>
      <c r="D19322" s="10"/>
      <c r="M19322"/>
    </row>
    <row r="19323" spans="3:13" x14ac:dyDescent="0.25">
      <c r="C19323" s="10"/>
      <c r="D19323" s="10"/>
      <c r="M19323"/>
    </row>
    <row r="19324" spans="3:13" x14ac:dyDescent="0.25">
      <c r="C19324" s="10"/>
      <c r="D19324" s="10"/>
      <c r="M19324"/>
    </row>
    <row r="19325" spans="3:13" x14ac:dyDescent="0.25">
      <c r="C19325" s="10"/>
      <c r="D19325" s="10"/>
      <c r="M19325"/>
    </row>
    <row r="19326" spans="3:13" x14ac:dyDescent="0.25">
      <c r="C19326" s="10"/>
      <c r="D19326" s="10"/>
      <c r="M19326"/>
    </row>
    <row r="19327" spans="3:13" x14ac:dyDescent="0.25">
      <c r="C19327" s="10"/>
      <c r="D19327" s="10"/>
      <c r="M19327"/>
    </row>
    <row r="19328" spans="3:13" x14ac:dyDescent="0.25">
      <c r="C19328" s="10"/>
      <c r="D19328" s="10"/>
      <c r="M19328"/>
    </row>
    <row r="19329" spans="3:13" x14ac:dyDescent="0.25">
      <c r="C19329" s="10"/>
      <c r="D19329" s="10"/>
      <c r="M19329"/>
    </row>
    <row r="19330" spans="3:13" x14ac:dyDescent="0.25">
      <c r="C19330" s="10"/>
      <c r="D19330" s="10"/>
      <c r="M19330"/>
    </row>
    <row r="19331" spans="3:13" x14ac:dyDescent="0.25">
      <c r="C19331" s="10"/>
      <c r="D19331" s="10"/>
      <c r="M19331"/>
    </row>
    <row r="19332" spans="3:13" x14ac:dyDescent="0.25">
      <c r="C19332" s="10"/>
      <c r="D19332" s="10"/>
      <c r="M19332"/>
    </row>
    <row r="19333" spans="3:13" x14ac:dyDescent="0.25">
      <c r="C19333" s="10"/>
      <c r="D19333" s="10"/>
      <c r="M19333"/>
    </row>
    <row r="19334" spans="3:13" x14ac:dyDescent="0.25">
      <c r="C19334" s="10"/>
      <c r="D19334" s="10"/>
      <c r="M19334"/>
    </row>
    <row r="19335" spans="3:13" x14ac:dyDescent="0.25">
      <c r="C19335" s="10"/>
      <c r="D19335" s="10"/>
      <c r="M19335"/>
    </row>
    <row r="19336" spans="3:13" x14ac:dyDescent="0.25">
      <c r="C19336" s="10"/>
      <c r="D19336" s="10"/>
      <c r="M19336"/>
    </row>
    <row r="19337" spans="3:13" x14ac:dyDescent="0.25">
      <c r="C19337" s="10"/>
      <c r="D19337" s="10"/>
      <c r="M19337"/>
    </row>
    <row r="19338" spans="3:13" x14ac:dyDescent="0.25">
      <c r="C19338" s="10"/>
      <c r="D19338" s="10"/>
      <c r="M19338"/>
    </row>
    <row r="19339" spans="3:13" x14ac:dyDescent="0.25">
      <c r="C19339" s="10"/>
      <c r="D19339" s="10"/>
      <c r="M19339"/>
    </row>
    <row r="19340" spans="3:13" x14ac:dyDescent="0.25">
      <c r="C19340" s="10"/>
      <c r="D19340" s="10"/>
      <c r="M19340"/>
    </row>
    <row r="19341" spans="3:13" x14ac:dyDescent="0.25">
      <c r="C19341" s="10"/>
      <c r="D19341" s="10"/>
      <c r="M19341"/>
    </row>
    <row r="19342" spans="3:13" x14ac:dyDescent="0.25">
      <c r="C19342" s="10"/>
      <c r="D19342" s="10"/>
      <c r="M19342"/>
    </row>
    <row r="19343" spans="3:13" x14ac:dyDescent="0.25">
      <c r="C19343" s="10"/>
      <c r="D19343" s="10"/>
      <c r="M19343"/>
    </row>
    <row r="19344" spans="3:13" x14ac:dyDescent="0.25">
      <c r="C19344" s="10"/>
      <c r="D19344" s="10"/>
      <c r="M19344"/>
    </row>
    <row r="19345" spans="3:13" x14ac:dyDescent="0.25">
      <c r="C19345" s="10"/>
      <c r="D19345" s="10"/>
      <c r="M19345"/>
    </row>
    <row r="19346" spans="3:13" x14ac:dyDescent="0.25">
      <c r="C19346" s="10"/>
      <c r="D19346" s="10"/>
      <c r="M19346"/>
    </row>
    <row r="19347" spans="3:13" x14ac:dyDescent="0.25">
      <c r="C19347" s="10"/>
      <c r="D19347" s="10"/>
      <c r="M19347"/>
    </row>
    <row r="19348" spans="3:13" x14ac:dyDescent="0.25">
      <c r="C19348" s="10"/>
      <c r="D19348" s="10"/>
      <c r="M19348"/>
    </row>
    <row r="19349" spans="3:13" x14ac:dyDescent="0.25">
      <c r="C19349" s="10"/>
      <c r="D19349" s="10"/>
      <c r="M19349"/>
    </row>
    <row r="19350" spans="3:13" x14ac:dyDescent="0.25">
      <c r="C19350" s="10"/>
      <c r="D19350" s="10"/>
      <c r="M19350"/>
    </row>
    <row r="19351" spans="3:13" x14ac:dyDescent="0.25">
      <c r="C19351" s="10"/>
      <c r="D19351" s="10"/>
      <c r="M19351"/>
    </row>
    <row r="19352" spans="3:13" x14ac:dyDescent="0.25">
      <c r="C19352" s="10"/>
      <c r="D19352" s="10"/>
      <c r="M19352"/>
    </row>
    <row r="19353" spans="3:13" x14ac:dyDescent="0.25">
      <c r="C19353" s="10"/>
      <c r="D19353" s="10"/>
      <c r="M19353"/>
    </row>
    <row r="19354" spans="3:13" x14ac:dyDescent="0.25">
      <c r="C19354" s="10"/>
      <c r="D19354" s="10"/>
      <c r="M19354"/>
    </row>
    <row r="19355" spans="3:13" x14ac:dyDescent="0.25">
      <c r="C19355" s="10"/>
      <c r="D19355" s="10"/>
      <c r="M19355"/>
    </row>
    <row r="19356" spans="3:13" x14ac:dyDescent="0.25">
      <c r="C19356" s="10"/>
      <c r="D19356" s="10"/>
      <c r="M19356"/>
    </row>
    <row r="19357" spans="3:13" x14ac:dyDescent="0.25">
      <c r="C19357" s="10"/>
      <c r="D19357" s="10"/>
      <c r="M19357"/>
    </row>
    <row r="19358" spans="3:13" x14ac:dyDescent="0.25">
      <c r="C19358" s="10"/>
      <c r="D19358" s="10"/>
      <c r="M19358"/>
    </row>
    <row r="19359" spans="3:13" x14ac:dyDescent="0.25">
      <c r="C19359" s="10"/>
      <c r="D19359" s="10"/>
      <c r="M19359"/>
    </row>
    <row r="19360" spans="3:13" x14ac:dyDescent="0.25">
      <c r="C19360" s="10"/>
      <c r="D19360" s="10"/>
      <c r="M19360"/>
    </row>
    <row r="19361" spans="3:13" x14ac:dyDescent="0.25">
      <c r="C19361" s="10"/>
      <c r="D19361" s="10"/>
      <c r="M19361"/>
    </row>
    <row r="19362" spans="3:13" x14ac:dyDescent="0.25">
      <c r="C19362" s="10"/>
      <c r="D19362" s="10"/>
      <c r="M19362"/>
    </row>
    <row r="19363" spans="3:13" x14ac:dyDescent="0.25">
      <c r="C19363" s="10"/>
      <c r="D19363" s="10"/>
      <c r="M19363"/>
    </row>
    <row r="19364" spans="3:13" x14ac:dyDescent="0.25">
      <c r="C19364" s="10"/>
      <c r="D19364" s="10"/>
      <c r="M19364"/>
    </row>
    <row r="19365" spans="3:13" x14ac:dyDescent="0.25">
      <c r="C19365" s="10"/>
      <c r="D19365" s="10"/>
      <c r="M19365"/>
    </row>
    <row r="19366" spans="3:13" x14ac:dyDescent="0.25">
      <c r="C19366" s="10"/>
      <c r="D19366" s="10"/>
      <c r="M19366"/>
    </row>
    <row r="19367" spans="3:13" x14ac:dyDescent="0.25">
      <c r="C19367" s="10"/>
      <c r="D19367" s="10"/>
      <c r="M19367"/>
    </row>
    <row r="19368" spans="3:13" x14ac:dyDescent="0.25">
      <c r="C19368" s="10"/>
      <c r="D19368" s="10"/>
      <c r="M19368"/>
    </row>
    <row r="19369" spans="3:13" x14ac:dyDescent="0.25">
      <c r="C19369" s="10"/>
      <c r="D19369" s="10"/>
      <c r="M19369"/>
    </row>
    <row r="19370" spans="3:13" x14ac:dyDescent="0.25">
      <c r="C19370" s="10"/>
      <c r="D19370" s="10"/>
      <c r="M19370"/>
    </row>
    <row r="19371" spans="3:13" x14ac:dyDescent="0.25">
      <c r="C19371" s="10"/>
      <c r="D19371" s="10"/>
      <c r="M19371"/>
    </row>
    <row r="19372" spans="3:13" x14ac:dyDescent="0.25">
      <c r="C19372" s="10"/>
      <c r="D19372" s="10"/>
      <c r="M19372"/>
    </row>
    <row r="19373" spans="3:13" x14ac:dyDescent="0.25">
      <c r="C19373" s="10"/>
      <c r="D19373" s="10"/>
      <c r="M19373"/>
    </row>
    <row r="19374" spans="3:13" x14ac:dyDescent="0.25">
      <c r="C19374" s="10"/>
      <c r="D19374" s="10"/>
      <c r="M19374"/>
    </row>
    <row r="19375" spans="3:13" x14ac:dyDescent="0.25">
      <c r="C19375" s="10"/>
      <c r="D19375" s="10"/>
      <c r="M19375"/>
    </row>
    <row r="19376" spans="3:13" x14ac:dyDescent="0.25">
      <c r="C19376" s="10"/>
      <c r="D19376" s="10"/>
      <c r="M19376"/>
    </row>
    <row r="19377" spans="3:13" x14ac:dyDescent="0.25">
      <c r="C19377" s="10"/>
      <c r="D19377" s="10"/>
      <c r="M19377"/>
    </row>
    <row r="19378" spans="3:13" x14ac:dyDescent="0.25">
      <c r="C19378" s="10"/>
      <c r="D19378" s="10"/>
      <c r="M19378"/>
    </row>
    <row r="19379" spans="3:13" x14ac:dyDescent="0.25">
      <c r="C19379" s="10"/>
      <c r="D19379" s="10"/>
      <c r="M19379"/>
    </row>
    <row r="19380" spans="3:13" x14ac:dyDescent="0.25">
      <c r="C19380" s="10"/>
      <c r="D19380" s="10"/>
      <c r="M19380"/>
    </row>
    <row r="19381" spans="3:13" x14ac:dyDescent="0.25">
      <c r="C19381" s="10"/>
      <c r="D19381" s="10"/>
      <c r="M19381"/>
    </row>
    <row r="19382" spans="3:13" x14ac:dyDescent="0.25">
      <c r="C19382" s="10"/>
      <c r="D19382" s="10"/>
      <c r="M19382"/>
    </row>
    <row r="19383" spans="3:13" x14ac:dyDescent="0.25">
      <c r="C19383" s="10"/>
      <c r="D19383" s="10"/>
      <c r="M19383"/>
    </row>
    <row r="19384" spans="3:13" x14ac:dyDescent="0.25">
      <c r="C19384" s="10"/>
      <c r="D19384" s="10"/>
      <c r="M19384"/>
    </row>
    <row r="19385" spans="3:13" x14ac:dyDescent="0.25">
      <c r="C19385" s="10"/>
      <c r="D19385" s="10"/>
      <c r="M19385"/>
    </row>
    <row r="19386" spans="3:13" x14ac:dyDescent="0.25">
      <c r="C19386" s="10"/>
      <c r="D19386" s="10"/>
      <c r="M19386"/>
    </row>
    <row r="19387" spans="3:13" x14ac:dyDescent="0.25">
      <c r="C19387" s="10"/>
      <c r="D19387" s="10"/>
      <c r="M19387"/>
    </row>
    <row r="19388" spans="3:13" x14ac:dyDescent="0.25">
      <c r="C19388" s="10"/>
      <c r="D19388" s="10"/>
      <c r="M19388"/>
    </row>
    <row r="19389" spans="3:13" x14ac:dyDescent="0.25">
      <c r="C19389" s="10"/>
      <c r="D19389" s="10"/>
      <c r="M19389"/>
    </row>
    <row r="19390" spans="3:13" x14ac:dyDescent="0.25">
      <c r="C19390" s="10"/>
      <c r="D19390" s="10"/>
      <c r="M19390"/>
    </row>
    <row r="19391" spans="3:13" x14ac:dyDescent="0.25">
      <c r="C19391" s="10"/>
      <c r="D19391" s="10"/>
      <c r="M19391"/>
    </row>
    <row r="19392" spans="3:13" x14ac:dyDescent="0.25">
      <c r="C19392" s="10"/>
      <c r="D19392" s="10"/>
      <c r="M19392"/>
    </row>
    <row r="19393" spans="3:13" x14ac:dyDescent="0.25">
      <c r="C19393" s="10"/>
      <c r="D19393" s="10"/>
      <c r="M19393"/>
    </row>
    <row r="19394" spans="3:13" x14ac:dyDescent="0.25">
      <c r="C19394" s="10"/>
      <c r="D19394" s="10"/>
      <c r="M19394"/>
    </row>
    <row r="19395" spans="3:13" x14ac:dyDescent="0.25">
      <c r="C19395" s="10"/>
      <c r="D19395" s="10"/>
      <c r="M19395"/>
    </row>
    <row r="19396" spans="3:13" x14ac:dyDescent="0.25">
      <c r="C19396" s="10"/>
      <c r="D19396" s="10"/>
      <c r="M19396"/>
    </row>
    <row r="19397" spans="3:13" x14ac:dyDescent="0.25">
      <c r="C19397" s="10"/>
      <c r="D19397" s="10"/>
      <c r="M19397"/>
    </row>
    <row r="19398" spans="3:13" x14ac:dyDescent="0.25">
      <c r="C19398" s="10"/>
      <c r="D19398" s="10"/>
      <c r="M19398"/>
    </row>
    <row r="19399" spans="3:13" x14ac:dyDescent="0.25">
      <c r="C19399" s="10"/>
      <c r="D19399" s="10"/>
      <c r="M19399"/>
    </row>
    <row r="19400" spans="3:13" x14ac:dyDescent="0.25">
      <c r="C19400" s="10"/>
      <c r="D19400" s="10"/>
      <c r="M19400"/>
    </row>
    <row r="19401" spans="3:13" x14ac:dyDescent="0.25">
      <c r="C19401" s="10"/>
      <c r="D19401" s="10"/>
      <c r="M19401"/>
    </row>
    <row r="19402" spans="3:13" x14ac:dyDescent="0.25">
      <c r="C19402" s="10"/>
      <c r="D19402" s="10"/>
      <c r="M19402"/>
    </row>
    <row r="19403" spans="3:13" x14ac:dyDescent="0.25">
      <c r="C19403" s="10"/>
      <c r="D19403" s="10"/>
      <c r="M19403"/>
    </row>
    <row r="19404" spans="3:13" x14ac:dyDescent="0.25">
      <c r="C19404" s="10"/>
      <c r="D19404" s="10"/>
      <c r="M19404"/>
    </row>
    <row r="19405" spans="3:13" x14ac:dyDescent="0.25">
      <c r="C19405" s="10"/>
      <c r="D19405" s="10"/>
      <c r="M19405"/>
    </row>
    <row r="19406" spans="3:13" x14ac:dyDescent="0.25">
      <c r="C19406" s="10"/>
      <c r="D19406" s="10"/>
      <c r="M19406"/>
    </row>
    <row r="19407" spans="3:13" x14ac:dyDescent="0.25">
      <c r="C19407" s="10"/>
      <c r="D19407" s="10"/>
      <c r="M19407"/>
    </row>
    <row r="19408" spans="3:13" x14ac:dyDescent="0.25">
      <c r="C19408" s="10"/>
      <c r="D19408" s="10"/>
      <c r="M19408"/>
    </row>
    <row r="19409" spans="3:13" x14ac:dyDescent="0.25">
      <c r="C19409" s="10"/>
      <c r="D19409" s="10"/>
      <c r="M19409"/>
    </row>
    <row r="19410" spans="3:13" x14ac:dyDescent="0.25">
      <c r="C19410" s="10"/>
      <c r="D19410" s="10"/>
      <c r="M19410"/>
    </row>
    <row r="19411" spans="3:13" x14ac:dyDescent="0.25">
      <c r="C19411" s="10"/>
      <c r="D19411" s="10"/>
      <c r="M19411"/>
    </row>
    <row r="19412" spans="3:13" x14ac:dyDescent="0.25">
      <c r="C19412" s="10"/>
      <c r="D19412" s="10"/>
      <c r="M19412"/>
    </row>
    <row r="19413" spans="3:13" x14ac:dyDescent="0.25">
      <c r="C19413" s="10"/>
      <c r="D19413" s="10"/>
      <c r="M19413"/>
    </row>
    <row r="19414" spans="3:13" x14ac:dyDescent="0.25">
      <c r="C19414" s="10"/>
      <c r="D19414" s="10"/>
      <c r="M19414"/>
    </row>
    <row r="19415" spans="3:13" x14ac:dyDescent="0.25">
      <c r="C19415" s="10"/>
      <c r="D19415" s="10"/>
      <c r="M19415"/>
    </row>
    <row r="19416" spans="3:13" x14ac:dyDescent="0.25">
      <c r="C19416" s="10"/>
      <c r="D19416" s="10"/>
      <c r="M19416"/>
    </row>
    <row r="19417" spans="3:13" x14ac:dyDescent="0.25">
      <c r="C19417" s="10"/>
      <c r="D19417" s="10"/>
      <c r="M19417"/>
    </row>
    <row r="19418" spans="3:13" x14ac:dyDescent="0.25">
      <c r="C19418" s="10"/>
      <c r="D19418" s="10"/>
      <c r="M19418"/>
    </row>
    <row r="19419" spans="3:13" x14ac:dyDescent="0.25">
      <c r="C19419" s="10"/>
      <c r="D19419" s="10"/>
      <c r="M19419"/>
    </row>
    <row r="19420" spans="3:13" x14ac:dyDescent="0.25">
      <c r="C19420" s="10"/>
      <c r="D19420" s="10"/>
      <c r="M19420"/>
    </row>
    <row r="19421" spans="3:13" x14ac:dyDescent="0.25">
      <c r="C19421" s="10"/>
      <c r="D19421" s="10"/>
      <c r="M19421"/>
    </row>
    <row r="19422" spans="3:13" x14ac:dyDescent="0.25">
      <c r="C19422" s="10"/>
      <c r="D19422" s="10"/>
      <c r="M19422"/>
    </row>
    <row r="19423" spans="3:13" x14ac:dyDescent="0.25">
      <c r="C19423" s="10"/>
      <c r="D19423" s="10"/>
      <c r="M19423"/>
    </row>
    <row r="19424" spans="3:13" x14ac:dyDescent="0.25">
      <c r="C19424" s="10"/>
      <c r="D19424" s="10"/>
      <c r="M19424"/>
    </row>
    <row r="19425" spans="3:13" x14ac:dyDescent="0.25">
      <c r="C19425" s="10"/>
      <c r="D19425" s="10"/>
      <c r="M19425"/>
    </row>
    <row r="19426" spans="3:13" x14ac:dyDescent="0.25">
      <c r="C19426" s="10"/>
      <c r="D19426" s="10"/>
      <c r="M19426"/>
    </row>
    <row r="19427" spans="3:13" x14ac:dyDescent="0.25">
      <c r="C19427" s="10"/>
      <c r="D19427" s="10"/>
      <c r="M19427"/>
    </row>
    <row r="19428" spans="3:13" x14ac:dyDescent="0.25">
      <c r="C19428" s="10"/>
      <c r="D19428" s="10"/>
      <c r="M19428"/>
    </row>
    <row r="19429" spans="3:13" x14ac:dyDescent="0.25">
      <c r="C19429" s="10"/>
      <c r="D19429" s="10"/>
      <c r="M19429"/>
    </row>
    <row r="19430" spans="3:13" x14ac:dyDescent="0.25">
      <c r="C19430" s="10"/>
      <c r="D19430" s="10"/>
      <c r="M19430"/>
    </row>
    <row r="19431" spans="3:13" x14ac:dyDescent="0.25">
      <c r="C19431" s="10"/>
      <c r="D19431" s="10"/>
      <c r="M19431"/>
    </row>
    <row r="19432" spans="3:13" x14ac:dyDescent="0.25">
      <c r="C19432" s="10"/>
      <c r="D19432" s="10"/>
      <c r="M19432"/>
    </row>
    <row r="19433" spans="3:13" x14ac:dyDescent="0.25">
      <c r="C19433" s="10"/>
      <c r="D19433" s="10"/>
      <c r="M19433"/>
    </row>
    <row r="19434" spans="3:13" x14ac:dyDescent="0.25">
      <c r="C19434" s="10"/>
      <c r="D19434" s="10"/>
      <c r="M19434"/>
    </row>
    <row r="19435" spans="3:13" x14ac:dyDescent="0.25">
      <c r="C19435" s="10"/>
      <c r="D19435" s="10"/>
      <c r="M19435"/>
    </row>
    <row r="19436" spans="3:13" x14ac:dyDescent="0.25">
      <c r="C19436" s="10"/>
      <c r="D19436" s="10"/>
      <c r="M19436"/>
    </row>
    <row r="19437" spans="3:13" x14ac:dyDescent="0.25">
      <c r="C19437" s="10"/>
      <c r="D19437" s="10"/>
      <c r="M19437"/>
    </row>
    <row r="19438" spans="3:13" x14ac:dyDescent="0.25">
      <c r="C19438" s="10"/>
      <c r="D19438" s="10"/>
      <c r="M19438"/>
    </row>
    <row r="19439" spans="3:13" x14ac:dyDescent="0.25">
      <c r="C19439" s="10"/>
      <c r="D19439" s="10"/>
      <c r="M19439"/>
    </row>
    <row r="19440" spans="3:13" x14ac:dyDescent="0.25">
      <c r="C19440" s="10"/>
      <c r="D19440" s="10"/>
      <c r="M19440"/>
    </row>
    <row r="19441" spans="3:13" x14ac:dyDescent="0.25">
      <c r="C19441" s="10"/>
      <c r="D19441" s="10"/>
      <c r="M19441"/>
    </row>
    <row r="19442" spans="3:13" x14ac:dyDescent="0.25">
      <c r="C19442" s="10"/>
      <c r="D19442" s="10"/>
      <c r="M19442"/>
    </row>
    <row r="19443" spans="3:13" x14ac:dyDescent="0.25">
      <c r="C19443" s="10"/>
      <c r="D19443" s="10"/>
      <c r="M19443"/>
    </row>
    <row r="19444" spans="3:13" x14ac:dyDescent="0.25">
      <c r="C19444" s="10"/>
      <c r="D19444" s="10"/>
      <c r="M19444"/>
    </row>
    <row r="19445" spans="3:13" x14ac:dyDescent="0.25">
      <c r="C19445" s="10"/>
      <c r="D19445" s="10"/>
      <c r="M19445"/>
    </row>
    <row r="19446" spans="3:13" x14ac:dyDescent="0.25">
      <c r="C19446" s="10"/>
      <c r="D19446" s="10"/>
      <c r="M19446"/>
    </row>
    <row r="19447" spans="3:13" x14ac:dyDescent="0.25">
      <c r="C19447" s="10"/>
      <c r="D19447" s="10"/>
      <c r="M19447"/>
    </row>
    <row r="19448" spans="3:13" x14ac:dyDescent="0.25">
      <c r="C19448" s="10"/>
      <c r="D19448" s="10"/>
      <c r="M19448"/>
    </row>
    <row r="19449" spans="3:13" x14ac:dyDescent="0.25">
      <c r="C19449" s="10"/>
      <c r="D19449" s="10"/>
      <c r="M19449"/>
    </row>
    <row r="19450" spans="3:13" x14ac:dyDescent="0.25">
      <c r="C19450" s="10"/>
      <c r="D19450" s="10"/>
      <c r="M19450"/>
    </row>
    <row r="19451" spans="3:13" x14ac:dyDescent="0.25">
      <c r="C19451" s="10"/>
      <c r="D19451" s="10"/>
      <c r="M19451"/>
    </row>
    <row r="19452" spans="3:13" x14ac:dyDescent="0.25">
      <c r="C19452" s="10"/>
      <c r="D19452" s="10"/>
      <c r="M19452"/>
    </row>
    <row r="19453" spans="3:13" x14ac:dyDescent="0.25">
      <c r="C19453" s="10"/>
      <c r="D19453" s="10"/>
      <c r="M19453"/>
    </row>
    <row r="19454" spans="3:13" x14ac:dyDescent="0.25">
      <c r="C19454" s="10"/>
      <c r="D19454" s="10"/>
      <c r="M19454"/>
    </row>
    <row r="19455" spans="3:13" x14ac:dyDescent="0.25">
      <c r="C19455" s="10"/>
      <c r="D19455" s="10"/>
      <c r="M19455"/>
    </row>
    <row r="19456" spans="3:13" x14ac:dyDescent="0.25">
      <c r="C19456" s="10"/>
      <c r="D19456" s="10"/>
      <c r="M19456"/>
    </row>
    <row r="19457" spans="3:13" x14ac:dyDescent="0.25">
      <c r="C19457" s="10"/>
      <c r="D19457" s="10"/>
      <c r="M19457"/>
    </row>
    <row r="19458" spans="3:13" x14ac:dyDescent="0.25">
      <c r="C19458" s="10"/>
      <c r="D19458" s="10"/>
      <c r="M19458"/>
    </row>
    <row r="19459" spans="3:13" x14ac:dyDescent="0.25">
      <c r="C19459" s="10"/>
      <c r="D19459" s="10"/>
      <c r="M19459"/>
    </row>
    <row r="19460" spans="3:13" x14ac:dyDescent="0.25">
      <c r="C19460" s="10"/>
      <c r="D19460" s="10"/>
      <c r="M19460"/>
    </row>
    <row r="19461" spans="3:13" x14ac:dyDescent="0.25">
      <c r="C19461" s="10"/>
      <c r="D19461" s="10"/>
      <c r="M19461"/>
    </row>
    <row r="19462" spans="3:13" x14ac:dyDescent="0.25">
      <c r="C19462" s="10"/>
      <c r="D19462" s="10"/>
      <c r="M19462"/>
    </row>
    <row r="19463" spans="3:13" x14ac:dyDescent="0.25">
      <c r="C19463" s="10"/>
      <c r="D19463" s="10"/>
      <c r="M19463"/>
    </row>
    <row r="19464" spans="3:13" x14ac:dyDescent="0.25">
      <c r="C19464" s="10"/>
      <c r="D19464" s="10"/>
      <c r="M19464"/>
    </row>
    <row r="19465" spans="3:13" x14ac:dyDescent="0.25">
      <c r="C19465" s="10"/>
      <c r="D19465" s="10"/>
      <c r="M19465"/>
    </row>
    <row r="19466" spans="3:13" x14ac:dyDescent="0.25">
      <c r="C19466" s="10"/>
      <c r="D19466" s="10"/>
      <c r="M19466"/>
    </row>
    <row r="19467" spans="3:13" x14ac:dyDescent="0.25">
      <c r="C19467" s="10"/>
      <c r="D19467" s="10"/>
      <c r="M19467"/>
    </row>
    <row r="19468" spans="3:13" x14ac:dyDescent="0.25">
      <c r="C19468" s="10"/>
      <c r="D19468" s="10"/>
      <c r="M19468"/>
    </row>
    <row r="19469" spans="3:13" x14ac:dyDescent="0.25">
      <c r="C19469" s="10"/>
      <c r="D19469" s="10"/>
      <c r="M19469"/>
    </row>
    <row r="19470" spans="3:13" x14ac:dyDescent="0.25">
      <c r="C19470" s="10"/>
      <c r="D19470" s="10"/>
      <c r="M19470"/>
    </row>
    <row r="19471" spans="3:13" x14ac:dyDescent="0.25">
      <c r="C19471" s="10"/>
      <c r="D19471" s="10"/>
      <c r="M19471"/>
    </row>
    <row r="19472" spans="3:13" x14ac:dyDescent="0.25">
      <c r="C19472" s="10"/>
      <c r="D19472" s="10"/>
      <c r="M19472"/>
    </row>
    <row r="19473" spans="3:13" x14ac:dyDescent="0.25">
      <c r="C19473" s="10"/>
      <c r="D19473" s="10"/>
      <c r="M19473"/>
    </row>
    <row r="19474" spans="3:13" x14ac:dyDescent="0.25">
      <c r="C19474" s="10"/>
      <c r="D19474" s="10"/>
      <c r="M19474"/>
    </row>
    <row r="19475" spans="3:13" x14ac:dyDescent="0.25">
      <c r="C19475" s="10"/>
      <c r="D19475" s="10"/>
      <c r="M19475"/>
    </row>
    <row r="19476" spans="3:13" x14ac:dyDescent="0.25">
      <c r="C19476" s="10"/>
      <c r="D19476" s="10"/>
      <c r="M19476"/>
    </row>
    <row r="19477" spans="3:13" x14ac:dyDescent="0.25">
      <c r="C19477" s="10"/>
      <c r="D19477" s="10"/>
      <c r="M19477"/>
    </row>
    <row r="19478" spans="3:13" x14ac:dyDescent="0.25">
      <c r="C19478" s="10"/>
      <c r="D19478" s="10"/>
      <c r="M19478"/>
    </row>
    <row r="19479" spans="3:13" x14ac:dyDescent="0.25">
      <c r="C19479" s="10"/>
      <c r="D19479" s="10"/>
      <c r="M19479"/>
    </row>
    <row r="19480" spans="3:13" x14ac:dyDescent="0.25">
      <c r="C19480" s="10"/>
      <c r="D19480" s="10"/>
      <c r="M19480"/>
    </row>
    <row r="19481" spans="3:13" x14ac:dyDescent="0.25">
      <c r="C19481" s="10"/>
      <c r="D19481" s="10"/>
      <c r="M19481"/>
    </row>
    <row r="19482" spans="3:13" x14ac:dyDescent="0.25">
      <c r="C19482" s="10"/>
      <c r="D19482" s="10"/>
      <c r="M19482"/>
    </row>
    <row r="19483" spans="3:13" x14ac:dyDescent="0.25">
      <c r="C19483" s="10"/>
      <c r="D19483" s="10"/>
      <c r="M19483"/>
    </row>
    <row r="19484" spans="3:13" x14ac:dyDescent="0.25">
      <c r="C19484" s="10"/>
      <c r="D19484" s="10"/>
      <c r="M19484"/>
    </row>
    <row r="19485" spans="3:13" x14ac:dyDescent="0.25">
      <c r="C19485" s="10"/>
      <c r="D19485" s="10"/>
      <c r="M19485"/>
    </row>
    <row r="19486" spans="3:13" x14ac:dyDescent="0.25">
      <c r="C19486" s="10"/>
      <c r="D19486" s="10"/>
      <c r="M19486"/>
    </row>
    <row r="19487" spans="3:13" x14ac:dyDescent="0.25">
      <c r="C19487" s="10"/>
      <c r="D19487" s="10"/>
      <c r="M19487"/>
    </row>
    <row r="19488" spans="3:13" x14ac:dyDescent="0.25">
      <c r="C19488" s="10"/>
      <c r="D19488" s="10"/>
      <c r="M19488"/>
    </row>
    <row r="19489" spans="3:13" x14ac:dyDescent="0.25">
      <c r="C19489" s="10"/>
      <c r="D19489" s="10"/>
      <c r="M19489"/>
    </row>
    <row r="19490" spans="3:13" x14ac:dyDescent="0.25">
      <c r="C19490" s="10"/>
      <c r="D19490" s="10"/>
      <c r="M19490"/>
    </row>
    <row r="19491" spans="3:13" x14ac:dyDescent="0.25">
      <c r="C19491" s="10"/>
      <c r="D19491" s="10"/>
      <c r="M19491"/>
    </row>
    <row r="19492" spans="3:13" x14ac:dyDescent="0.25">
      <c r="C19492" s="10"/>
      <c r="D19492" s="10"/>
      <c r="M19492"/>
    </row>
    <row r="19493" spans="3:13" x14ac:dyDescent="0.25">
      <c r="C19493" s="10"/>
      <c r="D19493" s="10"/>
      <c r="M19493"/>
    </row>
    <row r="19494" spans="3:13" x14ac:dyDescent="0.25">
      <c r="C19494" s="10"/>
      <c r="D19494" s="10"/>
      <c r="M19494"/>
    </row>
    <row r="19495" spans="3:13" x14ac:dyDescent="0.25">
      <c r="C19495" s="10"/>
      <c r="D19495" s="10"/>
      <c r="M19495"/>
    </row>
    <row r="19496" spans="3:13" x14ac:dyDescent="0.25">
      <c r="C19496" s="10"/>
      <c r="D19496" s="10"/>
      <c r="M19496"/>
    </row>
    <row r="19497" spans="3:13" x14ac:dyDescent="0.25">
      <c r="C19497" s="10"/>
      <c r="D19497" s="10"/>
      <c r="M19497"/>
    </row>
    <row r="19498" spans="3:13" x14ac:dyDescent="0.25">
      <c r="C19498" s="10"/>
      <c r="D19498" s="10"/>
      <c r="M19498"/>
    </row>
    <row r="19499" spans="3:13" x14ac:dyDescent="0.25">
      <c r="C19499" s="10"/>
      <c r="D19499" s="10"/>
      <c r="M19499"/>
    </row>
    <row r="19500" spans="3:13" x14ac:dyDescent="0.25">
      <c r="C19500" s="10"/>
      <c r="D19500" s="10"/>
      <c r="M19500"/>
    </row>
    <row r="19501" spans="3:13" x14ac:dyDescent="0.25">
      <c r="C19501" s="10"/>
      <c r="D19501" s="10"/>
      <c r="M19501"/>
    </row>
    <row r="19502" spans="3:13" x14ac:dyDescent="0.25">
      <c r="C19502" s="10"/>
      <c r="D19502" s="10"/>
      <c r="M19502"/>
    </row>
    <row r="19503" spans="3:13" x14ac:dyDescent="0.25">
      <c r="C19503" s="10"/>
      <c r="D19503" s="10"/>
      <c r="M19503"/>
    </row>
    <row r="19504" spans="3:13" x14ac:dyDescent="0.25">
      <c r="C19504" s="10"/>
      <c r="D19504" s="10"/>
      <c r="M19504"/>
    </row>
    <row r="19505" spans="3:13" x14ac:dyDescent="0.25">
      <c r="C19505" s="10"/>
      <c r="D19505" s="10"/>
      <c r="M19505"/>
    </row>
    <row r="19506" spans="3:13" x14ac:dyDescent="0.25">
      <c r="C19506" s="10"/>
      <c r="D19506" s="10"/>
      <c r="M19506"/>
    </row>
    <row r="19507" spans="3:13" x14ac:dyDescent="0.25">
      <c r="C19507" s="10"/>
      <c r="D19507" s="10"/>
      <c r="M19507"/>
    </row>
    <row r="19508" spans="3:13" x14ac:dyDescent="0.25">
      <c r="C19508" s="10"/>
      <c r="D19508" s="10"/>
      <c r="M19508"/>
    </row>
    <row r="19509" spans="3:13" x14ac:dyDescent="0.25">
      <c r="C19509" s="10"/>
      <c r="D19509" s="10"/>
      <c r="M19509"/>
    </row>
    <row r="19510" spans="3:13" x14ac:dyDescent="0.25">
      <c r="C19510" s="10"/>
      <c r="D19510" s="10"/>
      <c r="M19510"/>
    </row>
    <row r="19511" spans="3:13" x14ac:dyDescent="0.25">
      <c r="C19511" s="10"/>
      <c r="D19511" s="10"/>
      <c r="M19511"/>
    </row>
    <row r="19512" spans="3:13" x14ac:dyDescent="0.25">
      <c r="C19512" s="10"/>
      <c r="D19512" s="10"/>
      <c r="M19512"/>
    </row>
    <row r="19513" spans="3:13" x14ac:dyDescent="0.25">
      <c r="C19513" s="10"/>
      <c r="D19513" s="10"/>
      <c r="M19513"/>
    </row>
    <row r="19514" spans="3:13" x14ac:dyDescent="0.25">
      <c r="C19514" s="10"/>
      <c r="D19514" s="10"/>
      <c r="M19514"/>
    </row>
    <row r="19515" spans="3:13" x14ac:dyDescent="0.25">
      <c r="C19515" s="10"/>
      <c r="D19515" s="10"/>
      <c r="M19515"/>
    </row>
    <row r="19516" spans="3:13" x14ac:dyDescent="0.25">
      <c r="C19516" s="10"/>
      <c r="D19516" s="10"/>
      <c r="M19516"/>
    </row>
    <row r="19517" spans="3:13" x14ac:dyDescent="0.25">
      <c r="C19517" s="10"/>
      <c r="D19517" s="10"/>
      <c r="M19517"/>
    </row>
    <row r="19518" spans="3:13" x14ac:dyDescent="0.25">
      <c r="C19518" s="10"/>
      <c r="D19518" s="10"/>
      <c r="M19518"/>
    </row>
    <row r="19519" spans="3:13" x14ac:dyDescent="0.25">
      <c r="C19519" s="10"/>
      <c r="D19519" s="10"/>
      <c r="M19519"/>
    </row>
    <row r="19520" spans="3:13" x14ac:dyDescent="0.25">
      <c r="C19520" s="10"/>
      <c r="D19520" s="10"/>
      <c r="M19520"/>
    </row>
    <row r="19521" spans="3:13" x14ac:dyDescent="0.25">
      <c r="C19521" s="10"/>
      <c r="D19521" s="10"/>
      <c r="M19521"/>
    </row>
    <row r="19522" spans="3:13" x14ac:dyDescent="0.25">
      <c r="C19522" s="10"/>
      <c r="D19522" s="10"/>
      <c r="M19522"/>
    </row>
    <row r="19523" spans="3:13" x14ac:dyDescent="0.25">
      <c r="C19523" s="10"/>
      <c r="D19523" s="10"/>
      <c r="M19523"/>
    </row>
    <row r="19524" spans="3:13" x14ac:dyDescent="0.25">
      <c r="C19524" s="10"/>
      <c r="D19524" s="10"/>
      <c r="M19524"/>
    </row>
    <row r="19525" spans="3:13" x14ac:dyDescent="0.25">
      <c r="C19525" s="10"/>
      <c r="D19525" s="10"/>
      <c r="M19525"/>
    </row>
    <row r="19526" spans="3:13" x14ac:dyDescent="0.25">
      <c r="C19526" s="10"/>
      <c r="D19526" s="10"/>
      <c r="M19526"/>
    </row>
    <row r="19527" spans="3:13" x14ac:dyDescent="0.25">
      <c r="C19527" s="10"/>
      <c r="D19527" s="10"/>
      <c r="M19527"/>
    </row>
    <row r="19528" spans="3:13" x14ac:dyDescent="0.25">
      <c r="C19528" s="10"/>
      <c r="D19528" s="10"/>
      <c r="M19528"/>
    </row>
    <row r="19529" spans="3:13" x14ac:dyDescent="0.25">
      <c r="C19529" s="10"/>
      <c r="D19529" s="10"/>
      <c r="M19529"/>
    </row>
    <row r="19530" spans="3:13" x14ac:dyDescent="0.25">
      <c r="C19530" s="10"/>
      <c r="D19530" s="10"/>
      <c r="M19530"/>
    </row>
    <row r="19531" spans="3:13" x14ac:dyDescent="0.25">
      <c r="C19531" s="10"/>
      <c r="D19531" s="10"/>
      <c r="M19531"/>
    </row>
    <row r="19532" spans="3:13" x14ac:dyDescent="0.25">
      <c r="C19532" s="10"/>
      <c r="D19532" s="10"/>
      <c r="M19532"/>
    </row>
    <row r="19533" spans="3:13" x14ac:dyDescent="0.25">
      <c r="C19533" s="10"/>
      <c r="D19533" s="10"/>
      <c r="M19533"/>
    </row>
    <row r="19534" spans="3:13" x14ac:dyDescent="0.25">
      <c r="C19534" s="10"/>
      <c r="D19534" s="10"/>
      <c r="M19534"/>
    </row>
    <row r="19535" spans="3:13" x14ac:dyDescent="0.25">
      <c r="C19535" s="10"/>
      <c r="D19535" s="10"/>
      <c r="M19535"/>
    </row>
    <row r="19536" spans="3:13" x14ac:dyDescent="0.25">
      <c r="C19536" s="10"/>
      <c r="D19536" s="10"/>
      <c r="M19536"/>
    </row>
    <row r="19537" spans="3:13" x14ac:dyDescent="0.25">
      <c r="C19537" s="10"/>
      <c r="D19537" s="10"/>
      <c r="M19537"/>
    </row>
    <row r="19538" spans="3:13" x14ac:dyDescent="0.25">
      <c r="C19538" s="10"/>
      <c r="D19538" s="10"/>
      <c r="M19538"/>
    </row>
    <row r="19539" spans="3:13" x14ac:dyDescent="0.25">
      <c r="C19539" s="10"/>
      <c r="D19539" s="10"/>
      <c r="M19539"/>
    </row>
    <row r="19540" spans="3:13" x14ac:dyDescent="0.25">
      <c r="C19540" s="10"/>
      <c r="D19540" s="10"/>
      <c r="M19540"/>
    </row>
    <row r="19541" spans="3:13" x14ac:dyDescent="0.25">
      <c r="C19541" s="10"/>
      <c r="D19541" s="10"/>
      <c r="M19541"/>
    </row>
    <row r="19542" spans="3:13" x14ac:dyDescent="0.25">
      <c r="C19542" s="10"/>
      <c r="D19542" s="10"/>
      <c r="M19542"/>
    </row>
    <row r="19543" spans="3:13" x14ac:dyDescent="0.25">
      <c r="C19543" s="10"/>
      <c r="D19543" s="10"/>
      <c r="M19543"/>
    </row>
    <row r="19544" spans="3:13" x14ac:dyDescent="0.25">
      <c r="C19544" s="10"/>
      <c r="D19544" s="10"/>
      <c r="M19544"/>
    </row>
    <row r="19545" spans="3:13" x14ac:dyDescent="0.25">
      <c r="C19545" s="10"/>
      <c r="D19545" s="10"/>
      <c r="M19545"/>
    </row>
    <row r="19546" spans="3:13" x14ac:dyDescent="0.25">
      <c r="C19546" s="10"/>
      <c r="D19546" s="10"/>
      <c r="M19546"/>
    </row>
    <row r="19547" spans="3:13" x14ac:dyDescent="0.25">
      <c r="C19547" s="10"/>
      <c r="D19547" s="10"/>
      <c r="M19547"/>
    </row>
    <row r="19548" spans="3:13" x14ac:dyDescent="0.25">
      <c r="C19548" s="10"/>
      <c r="D19548" s="10"/>
      <c r="M19548"/>
    </row>
    <row r="19549" spans="3:13" x14ac:dyDescent="0.25">
      <c r="C19549" s="10"/>
      <c r="D19549" s="10"/>
      <c r="M19549"/>
    </row>
    <row r="19550" spans="3:13" x14ac:dyDescent="0.25">
      <c r="C19550" s="10"/>
      <c r="D19550" s="10"/>
      <c r="M19550"/>
    </row>
    <row r="19551" spans="3:13" x14ac:dyDescent="0.25">
      <c r="C19551" s="10"/>
      <c r="D19551" s="10"/>
      <c r="M19551"/>
    </row>
    <row r="19552" spans="3:13" x14ac:dyDescent="0.25">
      <c r="C19552" s="10"/>
      <c r="D19552" s="10"/>
      <c r="M19552"/>
    </row>
    <row r="19553" spans="3:13" x14ac:dyDescent="0.25">
      <c r="C19553" s="10"/>
      <c r="D19553" s="10"/>
      <c r="M19553"/>
    </row>
    <row r="19554" spans="3:13" x14ac:dyDescent="0.25">
      <c r="C19554" s="10"/>
      <c r="D19554" s="10"/>
      <c r="M19554"/>
    </row>
    <row r="19555" spans="3:13" x14ac:dyDescent="0.25">
      <c r="C19555" s="10"/>
      <c r="D19555" s="10"/>
      <c r="M19555"/>
    </row>
    <row r="19556" spans="3:13" x14ac:dyDescent="0.25">
      <c r="C19556" s="10"/>
      <c r="D19556" s="10"/>
      <c r="M19556"/>
    </row>
    <row r="19557" spans="3:13" x14ac:dyDescent="0.25">
      <c r="C19557" s="10"/>
      <c r="D19557" s="10"/>
      <c r="M19557"/>
    </row>
    <row r="19558" spans="3:13" x14ac:dyDescent="0.25">
      <c r="C19558" s="10"/>
      <c r="D19558" s="10"/>
      <c r="M19558"/>
    </row>
    <row r="19559" spans="3:13" x14ac:dyDescent="0.25">
      <c r="C19559" s="10"/>
      <c r="D19559" s="10"/>
      <c r="M19559"/>
    </row>
    <row r="19560" spans="3:13" x14ac:dyDescent="0.25">
      <c r="C19560" s="10"/>
      <c r="D19560" s="10"/>
      <c r="M19560"/>
    </row>
    <row r="19561" spans="3:13" x14ac:dyDescent="0.25">
      <c r="C19561" s="10"/>
      <c r="D19561" s="10"/>
      <c r="M19561"/>
    </row>
    <row r="19562" spans="3:13" x14ac:dyDescent="0.25">
      <c r="C19562" s="10"/>
      <c r="D19562" s="10"/>
      <c r="M19562"/>
    </row>
    <row r="19563" spans="3:13" x14ac:dyDescent="0.25">
      <c r="C19563" s="10"/>
      <c r="D19563" s="10"/>
      <c r="M19563"/>
    </row>
    <row r="19564" spans="3:13" x14ac:dyDescent="0.25">
      <c r="C19564" s="10"/>
      <c r="D19564" s="10"/>
      <c r="M19564"/>
    </row>
    <row r="19565" spans="3:13" x14ac:dyDescent="0.25">
      <c r="C19565" s="10"/>
      <c r="D19565" s="10"/>
      <c r="M19565"/>
    </row>
    <row r="19566" spans="3:13" x14ac:dyDescent="0.25">
      <c r="C19566" s="10"/>
      <c r="D19566" s="10"/>
      <c r="M19566"/>
    </row>
    <row r="19567" spans="3:13" x14ac:dyDescent="0.25">
      <c r="C19567" s="10"/>
      <c r="D19567" s="10"/>
      <c r="M19567"/>
    </row>
    <row r="19568" spans="3:13" x14ac:dyDescent="0.25">
      <c r="C19568" s="10"/>
      <c r="D19568" s="10"/>
      <c r="M19568"/>
    </row>
    <row r="19569" spans="3:13" x14ac:dyDescent="0.25">
      <c r="C19569" s="10"/>
      <c r="D19569" s="10"/>
      <c r="M19569"/>
    </row>
    <row r="19570" spans="3:13" x14ac:dyDescent="0.25">
      <c r="C19570" s="10"/>
      <c r="D19570" s="10"/>
      <c r="M19570"/>
    </row>
    <row r="19571" spans="3:13" x14ac:dyDescent="0.25">
      <c r="C19571" s="10"/>
      <c r="D19571" s="10"/>
      <c r="M19571"/>
    </row>
    <row r="19572" spans="3:13" x14ac:dyDescent="0.25">
      <c r="C19572" s="10"/>
      <c r="D19572" s="10"/>
      <c r="M19572"/>
    </row>
    <row r="19573" spans="3:13" x14ac:dyDescent="0.25">
      <c r="C19573" s="10"/>
      <c r="D19573" s="10"/>
      <c r="M19573"/>
    </row>
    <row r="19574" spans="3:13" x14ac:dyDescent="0.25">
      <c r="C19574" s="10"/>
      <c r="D19574" s="10"/>
      <c r="M19574"/>
    </row>
    <row r="19575" spans="3:13" x14ac:dyDescent="0.25">
      <c r="C19575" s="10"/>
      <c r="D19575" s="10"/>
      <c r="M19575"/>
    </row>
    <row r="19576" spans="3:13" x14ac:dyDescent="0.25">
      <c r="C19576" s="10"/>
      <c r="D19576" s="10"/>
      <c r="M19576"/>
    </row>
    <row r="19577" spans="3:13" x14ac:dyDescent="0.25">
      <c r="C19577" s="10"/>
      <c r="D19577" s="10"/>
      <c r="M19577"/>
    </row>
    <row r="19578" spans="3:13" x14ac:dyDescent="0.25">
      <c r="C19578" s="10"/>
      <c r="D19578" s="10"/>
      <c r="M19578"/>
    </row>
    <row r="19579" spans="3:13" x14ac:dyDescent="0.25">
      <c r="C19579" s="10"/>
      <c r="D19579" s="10"/>
      <c r="M19579"/>
    </row>
    <row r="19580" spans="3:13" x14ac:dyDescent="0.25">
      <c r="C19580" s="10"/>
      <c r="D19580" s="10"/>
      <c r="M19580"/>
    </row>
    <row r="19581" spans="3:13" x14ac:dyDescent="0.25">
      <c r="C19581" s="10"/>
      <c r="D19581" s="10"/>
      <c r="M19581"/>
    </row>
    <row r="19582" spans="3:13" x14ac:dyDescent="0.25">
      <c r="C19582" s="10"/>
      <c r="D19582" s="10"/>
      <c r="M19582"/>
    </row>
    <row r="19583" spans="3:13" x14ac:dyDescent="0.25">
      <c r="C19583" s="10"/>
      <c r="D19583" s="10"/>
      <c r="M19583"/>
    </row>
    <row r="19584" spans="3:13" x14ac:dyDescent="0.25">
      <c r="C19584" s="10"/>
      <c r="D19584" s="10"/>
      <c r="M19584"/>
    </row>
    <row r="19585" spans="3:13" x14ac:dyDescent="0.25">
      <c r="C19585" s="10"/>
      <c r="D19585" s="10"/>
      <c r="M19585"/>
    </row>
    <row r="19586" spans="3:13" x14ac:dyDescent="0.25">
      <c r="C19586" s="10"/>
      <c r="D19586" s="10"/>
      <c r="M19586"/>
    </row>
    <row r="19587" spans="3:13" x14ac:dyDescent="0.25">
      <c r="C19587" s="10"/>
      <c r="D19587" s="10"/>
      <c r="M19587"/>
    </row>
    <row r="19588" spans="3:13" x14ac:dyDescent="0.25">
      <c r="C19588" s="10"/>
      <c r="D19588" s="10"/>
      <c r="M19588"/>
    </row>
    <row r="19589" spans="3:13" x14ac:dyDescent="0.25">
      <c r="C19589" s="10"/>
      <c r="D19589" s="10"/>
      <c r="M19589"/>
    </row>
    <row r="19590" spans="3:13" x14ac:dyDescent="0.25">
      <c r="C19590" s="10"/>
      <c r="D19590" s="10"/>
      <c r="M19590"/>
    </row>
    <row r="19591" spans="3:13" x14ac:dyDescent="0.25">
      <c r="C19591" s="10"/>
      <c r="D19591" s="10"/>
      <c r="M19591"/>
    </row>
    <row r="19592" spans="3:13" x14ac:dyDescent="0.25">
      <c r="C19592" s="10"/>
      <c r="D19592" s="10"/>
      <c r="M19592"/>
    </row>
    <row r="19593" spans="3:13" x14ac:dyDescent="0.25">
      <c r="C19593" s="10"/>
      <c r="D19593" s="10"/>
      <c r="M19593"/>
    </row>
    <row r="19594" spans="3:13" x14ac:dyDescent="0.25">
      <c r="C19594" s="10"/>
      <c r="D19594" s="10"/>
      <c r="M19594"/>
    </row>
    <row r="19595" spans="3:13" x14ac:dyDescent="0.25">
      <c r="C19595" s="10"/>
      <c r="D19595" s="10"/>
      <c r="M19595"/>
    </row>
    <row r="19596" spans="3:13" x14ac:dyDescent="0.25">
      <c r="C19596" s="10"/>
      <c r="D19596" s="10"/>
      <c r="M19596"/>
    </row>
    <row r="19597" spans="3:13" x14ac:dyDescent="0.25">
      <c r="C19597" s="10"/>
      <c r="D19597" s="10"/>
      <c r="M19597"/>
    </row>
    <row r="19598" spans="3:13" x14ac:dyDescent="0.25">
      <c r="C19598" s="10"/>
      <c r="D19598" s="10"/>
      <c r="M19598"/>
    </row>
    <row r="19599" spans="3:13" x14ac:dyDescent="0.25">
      <c r="C19599" s="10"/>
      <c r="D19599" s="10"/>
      <c r="M19599"/>
    </row>
    <row r="19600" spans="3:13" x14ac:dyDescent="0.25">
      <c r="C19600" s="10"/>
      <c r="D19600" s="10"/>
      <c r="M19600"/>
    </row>
    <row r="19601" spans="3:13" x14ac:dyDescent="0.25">
      <c r="C19601" s="10"/>
      <c r="D19601" s="10"/>
      <c r="M19601"/>
    </row>
    <row r="19602" spans="3:13" x14ac:dyDescent="0.25">
      <c r="C19602" s="10"/>
      <c r="D19602" s="10"/>
      <c r="M19602"/>
    </row>
    <row r="19603" spans="3:13" x14ac:dyDescent="0.25">
      <c r="C19603" s="10"/>
      <c r="D19603" s="10"/>
      <c r="M19603"/>
    </row>
    <row r="19604" spans="3:13" x14ac:dyDescent="0.25">
      <c r="C19604" s="10"/>
      <c r="D19604" s="10"/>
      <c r="M19604"/>
    </row>
    <row r="19605" spans="3:13" x14ac:dyDescent="0.25">
      <c r="C19605" s="10"/>
      <c r="D19605" s="10"/>
      <c r="M19605"/>
    </row>
    <row r="19606" spans="3:13" x14ac:dyDescent="0.25">
      <c r="C19606" s="10"/>
      <c r="D19606" s="10"/>
      <c r="M19606"/>
    </row>
    <row r="19607" spans="3:13" x14ac:dyDescent="0.25">
      <c r="C19607" s="10"/>
      <c r="D19607" s="10"/>
      <c r="M19607"/>
    </row>
    <row r="19608" spans="3:13" x14ac:dyDescent="0.25">
      <c r="C19608" s="10"/>
      <c r="D19608" s="10"/>
      <c r="M19608"/>
    </row>
    <row r="19609" spans="3:13" x14ac:dyDescent="0.25">
      <c r="C19609" s="10"/>
      <c r="D19609" s="10"/>
      <c r="M19609"/>
    </row>
    <row r="19610" spans="3:13" x14ac:dyDescent="0.25">
      <c r="C19610" s="10"/>
      <c r="D19610" s="10"/>
      <c r="M19610"/>
    </row>
    <row r="19611" spans="3:13" x14ac:dyDescent="0.25">
      <c r="C19611" s="10"/>
      <c r="D19611" s="10"/>
      <c r="M19611"/>
    </row>
    <row r="19612" spans="3:13" x14ac:dyDescent="0.25">
      <c r="C19612" s="10"/>
      <c r="D19612" s="10"/>
      <c r="M19612"/>
    </row>
    <row r="19613" spans="3:13" x14ac:dyDescent="0.25">
      <c r="C19613" s="10"/>
      <c r="D19613" s="10"/>
      <c r="M19613"/>
    </row>
    <row r="19614" spans="3:13" x14ac:dyDescent="0.25">
      <c r="C19614" s="10"/>
      <c r="D19614" s="10"/>
      <c r="M19614"/>
    </row>
    <row r="19615" spans="3:13" x14ac:dyDescent="0.25">
      <c r="C19615" s="10"/>
      <c r="D19615" s="10"/>
      <c r="M19615"/>
    </row>
    <row r="19616" spans="3:13" x14ac:dyDescent="0.25">
      <c r="C19616" s="10"/>
      <c r="D19616" s="10"/>
      <c r="M19616"/>
    </row>
    <row r="19617" spans="3:13" x14ac:dyDescent="0.25">
      <c r="C19617" s="10"/>
      <c r="D19617" s="10"/>
      <c r="M19617"/>
    </row>
    <row r="19618" spans="3:13" x14ac:dyDescent="0.25">
      <c r="C19618" s="10"/>
      <c r="D19618" s="10"/>
      <c r="M19618"/>
    </row>
    <row r="19619" spans="3:13" x14ac:dyDescent="0.25">
      <c r="C19619" s="10"/>
      <c r="D19619" s="10"/>
      <c r="M19619"/>
    </row>
    <row r="19620" spans="3:13" x14ac:dyDescent="0.25">
      <c r="C19620" s="10"/>
      <c r="D19620" s="10"/>
      <c r="M19620"/>
    </row>
    <row r="19621" spans="3:13" x14ac:dyDescent="0.25">
      <c r="C19621" s="10"/>
      <c r="D19621" s="10"/>
      <c r="M19621"/>
    </row>
    <row r="19622" spans="3:13" x14ac:dyDescent="0.25">
      <c r="C19622" s="10"/>
      <c r="D19622" s="10"/>
      <c r="M19622"/>
    </row>
    <row r="19623" spans="3:13" x14ac:dyDescent="0.25">
      <c r="C19623" s="10"/>
      <c r="D19623" s="10"/>
      <c r="M19623"/>
    </row>
    <row r="19624" spans="3:13" x14ac:dyDescent="0.25">
      <c r="C19624" s="10"/>
      <c r="D19624" s="10"/>
      <c r="M19624"/>
    </row>
    <row r="19625" spans="3:13" x14ac:dyDescent="0.25">
      <c r="C19625" s="10"/>
      <c r="D19625" s="10"/>
      <c r="M19625"/>
    </row>
    <row r="19626" spans="3:13" x14ac:dyDescent="0.25">
      <c r="C19626" s="10"/>
      <c r="D19626" s="10"/>
      <c r="M19626"/>
    </row>
    <row r="19627" spans="3:13" x14ac:dyDescent="0.25">
      <c r="C19627" s="10"/>
      <c r="D19627" s="10"/>
      <c r="M19627"/>
    </row>
    <row r="19628" spans="3:13" x14ac:dyDescent="0.25">
      <c r="C19628" s="10"/>
      <c r="D19628" s="10"/>
      <c r="M19628"/>
    </row>
    <row r="19629" spans="3:13" x14ac:dyDescent="0.25">
      <c r="C19629" s="10"/>
      <c r="D19629" s="10"/>
      <c r="M19629"/>
    </row>
    <row r="19630" spans="3:13" x14ac:dyDescent="0.25">
      <c r="C19630" s="10"/>
      <c r="D19630" s="10"/>
      <c r="M19630"/>
    </row>
    <row r="19631" spans="3:13" x14ac:dyDescent="0.25">
      <c r="C19631" s="10"/>
      <c r="D19631" s="10"/>
      <c r="M19631"/>
    </row>
    <row r="19632" spans="3:13" x14ac:dyDescent="0.25">
      <c r="C19632" s="10"/>
      <c r="D19632" s="10"/>
      <c r="M19632"/>
    </row>
    <row r="19633" spans="3:13" x14ac:dyDescent="0.25">
      <c r="C19633" s="10"/>
      <c r="D19633" s="10"/>
      <c r="M19633"/>
    </row>
    <row r="19634" spans="3:13" x14ac:dyDescent="0.25">
      <c r="C19634" s="10"/>
      <c r="D19634" s="10"/>
      <c r="M19634"/>
    </row>
    <row r="19635" spans="3:13" x14ac:dyDescent="0.25">
      <c r="C19635" s="10"/>
      <c r="D19635" s="10"/>
      <c r="M19635"/>
    </row>
    <row r="19636" spans="3:13" x14ac:dyDescent="0.25">
      <c r="C19636" s="10"/>
      <c r="D19636" s="10"/>
      <c r="M19636"/>
    </row>
    <row r="19637" spans="3:13" x14ac:dyDescent="0.25">
      <c r="C19637" s="10"/>
      <c r="D19637" s="10"/>
      <c r="M19637"/>
    </row>
    <row r="19638" spans="3:13" x14ac:dyDescent="0.25">
      <c r="C19638" s="10"/>
      <c r="D19638" s="10"/>
      <c r="M19638"/>
    </row>
    <row r="19639" spans="3:13" x14ac:dyDescent="0.25">
      <c r="C19639" s="10"/>
      <c r="D19639" s="10"/>
      <c r="M19639"/>
    </row>
    <row r="19640" spans="3:13" x14ac:dyDescent="0.25">
      <c r="C19640" s="10"/>
      <c r="D19640" s="10"/>
      <c r="M19640"/>
    </row>
    <row r="19641" spans="3:13" x14ac:dyDescent="0.25">
      <c r="C19641" s="10"/>
      <c r="D19641" s="10"/>
      <c r="M19641"/>
    </row>
    <row r="19642" spans="3:13" x14ac:dyDescent="0.25">
      <c r="C19642" s="10"/>
      <c r="D19642" s="10"/>
      <c r="M19642"/>
    </row>
    <row r="19643" spans="3:13" x14ac:dyDescent="0.25">
      <c r="C19643" s="10"/>
      <c r="D19643" s="10"/>
      <c r="M19643"/>
    </row>
    <row r="19644" spans="3:13" x14ac:dyDescent="0.25">
      <c r="C19644" s="10"/>
      <c r="D19644" s="10"/>
      <c r="M19644"/>
    </row>
    <row r="19645" spans="3:13" x14ac:dyDescent="0.25">
      <c r="C19645" s="10"/>
      <c r="D19645" s="10"/>
      <c r="M19645"/>
    </row>
    <row r="19646" spans="3:13" x14ac:dyDescent="0.25">
      <c r="C19646" s="10"/>
      <c r="D19646" s="10"/>
      <c r="M19646"/>
    </row>
    <row r="19647" spans="3:13" x14ac:dyDescent="0.25">
      <c r="C19647" s="10"/>
      <c r="D19647" s="10"/>
      <c r="M19647"/>
    </row>
    <row r="19648" spans="3:13" x14ac:dyDescent="0.25">
      <c r="C19648" s="10"/>
      <c r="D19648" s="10"/>
      <c r="M19648"/>
    </row>
    <row r="19649" spans="3:13" x14ac:dyDescent="0.25">
      <c r="C19649" s="10"/>
      <c r="D19649" s="10"/>
      <c r="M19649"/>
    </row>
    <row r="19650" spans="3:13" x14ac:dyDescent="0.25">
      <c r="C19650" s="10"/>
      <c r="D19650" s="10"/>
      <c r="M19650"/>
    </row>
    <row r="19651" spans="3:13" x14ac:dyDescent="0.25">
      <c r="C19651" s="10"/>
      <c r="D19651" s="10"/>
      <c r="M19651"/>
    </row>
    <row r="19652" spans="3:13" x14ac:dyDescent="0.25">
      <c r="C19652" s="10"/>
      <c r="D19652" s="10"/>
      <c r="M19652"/>
    </row>
    <row r="19653" spans="3:13" x14ac:dyDescent="0.25">
      <c r="C19653" s="10"/>
      <c r="D19653" s="10"/>
      <c r="M19653"/>
    </row>
    <row r="19654" spans="3:13" x14ac:dyDescent="0.25">
      <c r="C19654" s="10"/>
      <c r="D19654" s="10"/>
      <c r="M19654"/>
    </row>
    <row r="19655" spans="3:13" x14ac:dyDescent="0.25">
      <c r="C19655" s="10"/>
      <c r="D19655" s="10"/>
      <c r="M19655"/>
    </row>
    <row r="19656" spans="3:13" x14ac:dyDescent="0.25">
      <c r="C19656" s="10"/>
      <c r="D19656" s="10"/>
      <c r="M19656"/>
    </row>
    <row r="19657" spans="3:13" x14ac:dyDescent="0.25">
      <c r="C19657" s="10"/>
      <c r="D19657" s="10"/>
      <c r="M19657"/>
    </row>
    <row r="19658" spans="3:13" x14ac:dyDescent="0.25">
      <c r="C19658" s="10"/>
      <c r="D19658" s="10"/>
      <c r="M19658"/>
    </row>
    <row r="19659" spans="3:13" x14ac:dyDescent="0.25">
      <c r="C19659" s="10"/>
      <c r="D19659" s="10"/>
      <c r="M19659"/>
    </row>
    <row r="19660" spans="3:13" x14ac:dyDescent="0.25">
      <c r="C19660" s="10"/>
      <c r="D19660" s="10"/>
      <c r="M19660"/>
    </row>
    <row r="19661" spans="3:13" x14ac:dyDescent="0.25">
      <c r="C19661" s="10"/>
      <c r="D19661" s="10"/>
      <c r="M19661"/>
    </row>
    <row r="19662" spans="3:13" x14ac:dyDescent="0.25">
      <c r="C19662" s="10"/>
      <c r="D19662" s="10"/>
      <c r="M19662"/>
    </row>
    <row r="19663" spans="3:13" x14ac:dyDescent="0.25">
      <c r="C19663" s="10"/>
      <c r="D19663" s="10"/>
      <c r="M19663"/>
    </row>
    <row r="19664" spans="3:13" x14ac:dyDescent="0.25">
      <c r="C19664" s="10"/>
      <c r="D19664" s="10"/>
      <c r="M19664"/>
    </row>
    <row r="19665" spans="3:13" x14ac:dyDescent="0.25">
      <c r="C19665" s="10"/>
      <c r="D19665" s="10"/>
      <c r="M19665"/>
    </row>
    <row r="19666" spans="3:13" x14ac:dyDescent="0.25">
      <c r="C19666" s="10"/>
      <c r="D19666" s="10"/>
      <c r="M19666"/>
    </row>
    <row r="19667" spans="3:13" x14ac:dyDescent="0.25">
      <c r="C19667" s="10"/>
      <c r="D19667" s="10"/>
      <c r="M19667"/>
    </row>
    <row r="19668" spans="3:13" x14ac:dyDescent="0.25">
      <c r="C19668" s="10"/>
      <c r="D19668" s="10"/>
      <c r="M19668"/>
    </row>
    <row r="19669" spans="3:13" x14ac:dyDescent="0.25">
      <c r="C19669" s="10"/>
      <c r="D19669" s="10"/>
      <c r="M19669"/>
    </row>
    <row r="19670" spans="3:13" x14ac:dyDescent="0.25">
      <c r="C19670" s="10"/>
      <c r="D19670" s="10"/>
      <c r="M19670"/>
    </row>
    <row r="19671" spans="3:13" x14ac:dyDescent="0.25">
      <c r="C19671" s="10"/>
      <c r="D19671" s="10"/>
      <c r="M19671"/>
    </row>
    <row r="19672" spans="3:13" x14ac:dyDescent="0.25">
      <c r="C19672" s="10"/>
      <c r="D19672" s="10"/>
      <c r="M19672"/>
    </row>
    <row r="19673" spans="3:13" x14ac:dyDescent="0.25">
      <c r="C19673" s="10"/>
      <c r="D19673" s="10"/>
      <c r="M19673"/>
    </row>
    <row r="19674" spans="3:13" x14ac:dyDescent="0.25">
      <c r="C19674" s="10"/>
      <c r="D19674" s="10"/>
      <c r="M19674"/>
    </row>
    <row r="19675" spans="3:13" x14ac:dyDescent="0.25">
      <c r="C19675" s="10"/>
      <c r="D19675" s="10"/>
      <c r="M19675"/>
    </row>
    <row r="19676" spans="3:13" x14ac:dyDescent="0.25">
      <c r="C19676" s="10"/>
      <c r="D19676" s="10"/>
      <c r="M19676"/>
    </row>
    <row r="19677" spans="3:13" x14ac:dyDescent="0.25">
      <c r="C19677" s="10"/>
      <c r="D19677" s="10"/>
      <c r="M19677"/>
    </row>
    <row r="19678" spans="3:13" x14ac:dyDescent="0.25">
      <c r="C19678" s="10"/>
      <c r="D19678" s="10"/>
      <c r="M19678"/>
    </row>
    <row r="19679" spans="3:13" x14ac:dyDescent="0.25">
      <c r="C19679" s="10"/>
      <c r="D19679" s="10"/>
      <c r="M19679"/>
    </row>
    <row r="19680" spans="3:13" x14ac:dyDescent="0.25">
      <c r="C19680" s="10"/>
      <c r="D19680" s="10"/>
      <c r="M19680"/>
    </row>
    <row r="19681" spans="3:13" x14ac:dyDescent="0.25">
      <c r="C19681" s="10"/>
      <c r="D19681" s="10"/>
      <c r="M19681"/>
    </row>
    <row r="19682" spans="3:13" x14ac:dyDescent="0.25">
      <c r="C19682" s="10"/>
      <c r="D19682" s="10"/>
      <c r="M19682"/>
    </row>
    <row r="19683" spans="3:13" x14ac:dyDescent="0.25">
      <c r="C19683" s="10"/>
      <c r="D19683" s="10"/>
      <c r="M19683"/>
    </row>
    <row r="19684" spans="3:13" x14ac:dyDescent="0.25">
      <c r="C19684" s="10"/>
      <c r="D19684" s="10"/>
      <c r="M19684"/>
    </row>
    <row r="19685" spans="3:13" x14ac:dyDescent="0.25">
      <c r="C19685" s="10"/>
      <c r="D19685" s="10"/>
      <c r="M19685"/>
    </row>
    <row r="19686" spans="3:13" x14ac:dyDescent="0.25">
      <c r="C19686" s="10"/>
      <c r="D19686" s="10"/>
      <c r="M19686"/>
    </row>
    <row r="19687" spans="3:13" x14ac:dyDescent="0.25">
      <c r="C19687" s="10"/>
      <c r="D19687" s="10"/>
      <c r="M19687"/>
    </row>
    <row r="19688" spans="3:13" x14ac:dyDescent="0.25">
      <c r="C19688" s="10"/>
      <c r="D19688" s="10"/>
      <c r="M19688"/>
    </row>
    <row r="19689" spans="3:13" x14ac:dyDescent="0.25">
      <c r="C19689" s="10"/>
      <c r="D19689" s="10"/>
      <c r="M19689"/>
    </row>
    <row r="19690" spans="3:13" x14ac:dyDescent="0.25">
      <c r="C19690" s="10"/>
      <c r="D19690" s="10"/>
      <c r="M19690"/>
    </row>
    <row r="19691" spans="3:13" x14ac:dyDescent="0.25">
      <c r="C19691" s="10"/>
      <c r="D19691" s="10"/>
      <c r="M19691"/>
    </row>
    <row r="19692" spans="3:13" x14ac:dyDescent="0.25">
      <c r="C19692" s="10"/>
      <c r="D19692" s="10"/>
      <c r="M19692"/>
    </row>
    <row r="19693" spans="3:13" x14ac:dyDescent="0.25">
      <c r="C19693" s="10"/>
      <c r="D19693" s="10"/>
      <c r="M19693"/>
    </row>
    <row r="19694" spans="3:13" x14ac:dyDescent="0.25">
      <c r="C19694" s="10"/>
      <c r="D19694" s="10"/>
      <c r="M19694"/>
    </row>
    <row r="19695" spans="3:13" x14ac:dyDescent="0.25">
      <c r="C19695" s="10"/>
      <c r="D19695" s="10"/>
      <c r="M19695"/>
    </row>
    <row r="19696" spans="3:13" x14ac:dyDescent="0.25">
      <c r="C19696" s="10"/>
      <c r="D19696" s="10"/>
      <c r="M19696"/>
    </row>
    <row r="19697" spans="3:13" x14ac:dyDescent="0.25">
      <c r="C19697" s="10"/>
      <c r="D19697" s="10"/>
      <c r="M19697"/>
    </row>
    <row r="19698" spans="3:13" x14ac:dyDescent="0.25">
      <c r="C19698" s="10"/>
      <c r="D19698" s="10"/>
      <c r="M19698"/>
    </row>
    <row r="19699" spans="3:13" x14ac:dyDescent="0.25">
      <c r="C19699" s="10"/>
      <c r="D19699" s="10"/>
      <c r="M19699"/>
    </row>
    <row r="19700" spans="3:13" x14ac:dyDescent="0.25">
      <c r="C19700" s="10"/>
      <c r="D19700" s="10"/>
      <c r="M19700"/>
    </row>
    <row r="19701" spans="3:13" x14ac:dyDescent="0.25">
      <c r="C19701" s="10"/>
      <c r="D19701" s="10"/>
      <c r="M19701"/>
    </row>
    <row r="19702" spans="3:13" x14ac:dyDescent="0.25">
      <c r="C19702" s="10"/>
      <c r="D19702" s="10"/>
      <c r="M19702"/>
    </row>
    <row r="19703" spans="3:13" x14ac:dyDescent="0.25">
      <c r="C19703" s="10"/>
      <c r="D19703" s="10"/>
      <c r="M19703"/>
    </row>
    <row r="19704" spans="3:13" x14ac:dyDescent="0.25">
      <c r="C19704" s="10"/>
      <c r="D19704" s="10"/>
      <c r="M19704"/>
    </row>
    <row r="19705" spans="3:13" x14ac:dyDescent="0.25">
      <c r="C19705" s="10"/>
      <c r="D19705" s="10"/>
      <c r="M19705"/>
    </row>
    <row r="19706" spans="3:13" x14ac:dyDescent="0.25">
      <c r="C19706" s="10"/>
      <c r="D19706" s="10"/>
      <c r="M19706"/>
    </row>
    <row r="19707" spans="3:13" x14ac:dyDescent="0.25">
      <c r="C19707" s="10"/>
      <c r="D19707" s="10"/>
      <c r="M19707"/>
    </row>
    <row r="19708" spans="3:13" x14ac:dyDescent="0.25">
      <c r="C19708" s="10"/>
      <c r="D19708" s="10"/>
      <c r="M19708"/>
    </row>
    <row r="19709" spans="3:13" x14ac:dyDescent="0.25">
      <c r="C19709" s="10"/>
      <c r="D19709" s="10"/>
      <c r="M19709"/>
    </row>
    <row r="19710" spans="3:13" x14ac:dyDescent="0.25">
      <c r="C19710" s="10"/>
      <c r="D19710" s="10"/>
      <c r="M19710"/>
    </row>
    <row r="19711" spans="3:13" x14ac:dyDescent="0.25">
      <c r="C19711" s="10"/>
      <c r="D19711" s="10"/>
      <c r="M19711"/>
    </row>
    <row r="19712" spans="3:13" x14ac:dyDescent="0.25">
      <c r="C19712" s="10"/>
      <c r="D19712" s="10"/>
      <c r="M19712"/>
    </row>
    <row r="19713" spans="3:13" x14ac:dyDescent="0.25">
      <c r="C19713" s="10"/>
      <c r="D19713" s="10"/>
      <c r="M19713"/>
    </row>
    <row r="19714" spans="3:13" x14ac:dyDescent="0.25">
      <c r="C19714" s="10"/>
      <c r="D19714" s="10"/>
      <c r="M19714"/>
    </row>
    <row r="19715" spans="3:13" x14ac:dyDescent="0.25">
      <c r="C19715" s="10"/>
      <c r="D19715" s="10"/>
      <c r="M19715"/>
    </row>
    <row r="19716" spans="3:13" x14ac:dyDescent="0.25">
      <c r="C19716" s="10"/>
      <c r="D19716" s="10"/>
      <c r="M19716"/>
    </row>
    <row r="19717" spans="3:13" x14ac:dyDescent="0.25">
      <c r="C19717" s="10"/>
      <c r="D19717" s="10"/>
      <c r="M19717"/>
    </row>
    <row r="19718" spans="3:13" x14ac:dyDescent="0.25">
      <c r="C19718" s="10"/>
      <c r="D19718" s="10"/>
      <c r="M19718"/>
    </row>
    <row r="19719" spans="3:13" x14ac:dyDescent="0.25">
      <c r="C19719" s="10"/>
      <c r="D19719" s="10"/>
      <c r="M19719"/>
    </row>
    <row r="19720" spans="3:13" x14ac:dyDescent="0.25">
      <c r="C19720" s="10"/>
      <c r="D19720" s="10"/>
      <c r="M19720"/>
    </row>
    <row r="19721" spans="3:13" x14ac:dyDescent="0.25">
      <c r="C19721" s="10"/>
      <c r="D19721" s="10"/>
      <c r="M19721"/>
    </row>
    <row r="19722" spans="3:13" x14ac:dyDescent="0.25">
      <c r="C19722" s="10"/>
      <c r="D19722" s="10"/>
      <c r="M19722"/>
    </row>
    <row r="19723" spans="3:13" x14ac:dyDescent="0.25">
      <c r="C19723" s="10"/>
      <c r="D19723" s="10"/>
      <c r="M19723"/>
    </row>
    <row r="19724" spans="3:13" x14ac:dyDescent="0.25">
      <c r="C19724" s="10"/>
      <c r="D19724" s="10"/>
      <c r="M19724"/>
    </row>
    <row r="19725" spans="3:13" x14ac:dyDescent="0.25">
      <c r="C19725" s="10"/>
      <c r="D19725" s="10"/>
      <c r="M19725"/>
    </row>
    <row r="19726" spans="3:13" x14ac:dyDescent="0.25">
      <c r="C19726" s="10"/>
      <c r="D19726" s="10"/>
      <c r="M19726"/>
    </row>
    <row r="19727" spans="3:13" x14ac:dyDescent="0.25">
      <c r="C19727" s="10"/>
      <c r="D19727" s="10"/>
      <c r="M19727"/>
    </row>
    <row r="19728" spans="3:13" x14ac:dyDescent="0.25">
      <c r="C19728" s="10"/>
      <c r="D19728" s="10"/>
      <c r="M19728"/>
    </row>
    <row r="19729" spans="3:13" x14ac:dyDescent="0.25">
      <c r="C19729" s="10"/>
      <c r="D19729" s="10"/>
      <c r="M19729"/>
    </row>
    <row r="19730" spans="3:13" x14ac:dyDescent="0.25">
      <c r="C19730" s="10"/>
      <c r="D19730" s="10"/>
      <c r="M19730"/>
    </row>
    <row r="19731" spans="3:13" x14ac:dyDescent="0.25">
      <c r="C19731" s="10"/>
      <c r="D19731" s="10"/>
      <c r="M19731"/>
    </row>
    <row r="19732" spans="3:13" x14ac:dyDescent="0.25">
      <c r="C19732" s="10"/>
      <c r="D19732" s="10"/>
      <c r="M19732"/>
    </row>
    <row r="19733" spans="3:13" x14ac:dyDescent="0.25">
      <c r="C19733" s="10"/>
      <c r="D19733" s="10"/>
      <c r="M19733"/>
    </row>
    <row r="19734" spans="3:13" x14ac:dyDescent="0.25">
      <c r="C19734" s="10"/>
      <c r="D19734" s="10"/>
      <c r="M19734"/>
    </row>
    <row r="19735" spans="3:13" x14ac:dyDescent="0.25">
      <c r="C19735" s="10"/>
      <c r="D19735" s="10"/>
      <c r="M19735"/>
    </row>
    <row r="19736" spans="3:13" x14ac:dyDescent="0.25">
      <c r="C19736" s="10"/>
      <c r="D19736" s="10"/>
      <c r="M19736"/>
    </row>
    <row r="19737" spans="3:13" x14ac:dyDescent="0.25">
      <c r="C19737" s="10"/>
      <c r="D19737" s="10"/>
      <c r="M19737"/>
    </row>
    <row r="19738" spans="3:13" x14ac:dyDescent="0.25">
      <c r="C19738" s="10"/>
      <c r="D19738" s="10"/>
      <c r="M19738"/>
    </row>
    <row r="19739" spans="3:13" x14ac:dyDescent="0.25">
      <c r="C19739" s="10"/>
      <c r="D19739" s="10"/>
      <c r="M19739"/>
    </row>
    <row r="19740" spans="3:13" x14ac:dyDescent="0.25">
      <c r="C19740" s="10"/>
      <c r="D19740" s="10"/>
      <c r="M19740"/>
    </row>
    <row r="19741" spans="3:13" x14ac:dyDescent="0.25">
      <c r="C19741" s="10"/>
      <c r="D19741" s="10"/>
      <c r="M19741"/>
    </row>
    <row r="19742" spans="3:13" x14ac:dyDescent="0.25">
      <c r="C19742" s="10"/>
      <c r="D19742" s="10"/>
      <c r="M19742"/>
    </row>
    <row r="19743" spans="3:13" x14ac:dyDescent="0.25">
      <c r="C19743" s="10"/>
      <c r="D19743" s="10"/>
      <c r="M19743"/>
    </row>
    <row r="19744" spans="3:13" x14ac:dyDescent="0.25">
      <c r="C19744" s="10"/>
      <c r="D19744" s="10"/>
      <c r="M19744"/>
    </row>
    <row r="19745" spans="3:13" x14ac:dyDescent="0.25">
      <c r="C19745" s="10"/>
      <c r="D19745" s="10"/>
      <c r="M19745"/>
    </row>
    <row r="19746" spans="3:13" x14ac:dyDescent="0.25">
      <c r="C19746" s="10"/>
      <c r="D19746" s="10"/>
      <c r="M19746"/>
    </row>
    <row r="19747" spans="3:13" x14ac:dyDescent="0.25">
      <c r="C19747" s="10"/>
      <c r="D19747" s="10"/>
      <c r="M19747"/>
    </row>
    <row r="19748" spans="3:13" x14ac:dyDescent="0.25">
      <c r="C19748" s="10"/>
      <c r="D19748" s="10"/>
      <c r="M19748"/>
    </row>
    <row r="19749" spans="3:13" x14ac:dyDescent="0.25">
      <c r="C19749" s="10"/>
      <c r="D19749" s="10"/>
      <c r="M19749"/>
    </row>
    <row r="19750" spans="3:13" x14ac:dyDescent="0.25">
      <c r="C19750" s="10"/>
      <c r="D19750" s="10"/>
      <c r="M19750"/>
    </row>
    <row r="19751" spans="3:13" x14ac:dyDescent="0.25">
      <c r="C19751" s="10"/>
      <c r="D19751" s="10"/>
      <c r="M19751"/>
    </row>
    <row r="19752" spans="3:13" x14ac:dyDescent="0.25">
      <c r="C19752" s="10"/>
      <c r="D19752" s="10"/>
      <c r="M19752"/>
    </row>
    <row r="19753" spans="3:13" x14ac:dyDescent="0.25">
      <c r="C19753" s="10"/>
      <c r="D19753" s="10"/>
      <c r="M19753"/>
    </row>
    <row r="19754" spans="3:13" x14ac:dyDescent="0.25">
      <c r="C19754" s="10"/>
      <c r="D19754" s="10"/>
      <c r="M19754"/>
    </row>
    <row r="19755" spans="3:13" x14ac:dyDescent="0.25">
      <c r="C19755" s="10"/>
      <c r="D19755" s="10"/>
      <c r="M19755"/>
    </row>
    <row r="19756" spans="3:13" x14ac:dyDescent="0.25">
      <c r="C19756" s="10"/>
      <c r="D19756" s="10"/>
      <c r="M19756"/>
    </row>
    <row r="19757" spans="3:13" x14ac:dyDescent="0.25">
      <c r="C19757" s="10"/>
      <c r="D19757" s="10"/>
      <c r="M19757"/>
    </row>
    <row r="19758" spans="3:13" x14ac:dyDescent="0.25">
      <c r="C19758" s="10"/>
      <c r="D19758" s="10"/>
      <c r="M19758"/>
    </row>
    <row r="19759" spans="3:13" x14ac:dyDescent="0.25">
      <c r="C19759" s="10"/>
      <c r="D19759" s="10"/>
      <c r="M19759"/>
    </row>
    <row r="19760" spans="3:13" x14ac:dyDescent="0.25">
      <c r="C19760" s="10"/>
      <c r="D19760" s="10"/>
      <c r="M19760"/>
    </row>
    <row r="19761" spans="3:13" x14ac:dyDescent="0.25">
      <c r="C19761" s="10"/>
      <c r="D19761" s="10"/>
      <c r="M19761"/>
    </row>
    <row r="19762" spans="3:13" x14ac:dyDescent="0.25">
      <c r="C19762" s="10"/>
      <c r="D19762" s="10"/>
      <c r="M19762"/>
    </row>
    <row r="19763" spans="3:13" x14ac:dyDescent="0.25">
      <c r="C19763" s="10"/>
      <c r="D19763" s="10"/>
      <c r="M19763"/>
    </row>
    <row r="19764" spans="3:13" x14ac:dyDescent="0.25">
      <c r="C19764" s="10"/>
      <c r="D19764" s="10"/>
      <c r="M19764"/>
    </row>
    <row r="19765" spans="3:13" x14ac:dyDescent="0.25">
      <c r="C19765" s="10"/>
      <c r="D19765" s="10"/>
      <c r="M19765"/>
    </row>
    <row r="19766" spans="3:13" x14ac:dyDescent="0.25">
      <c r="C19766" s="10"/>
      <c r="D19766" s="10"/>
      <c r="M19766"/>
    </row>
    <row r="19767" spans="3:13" x14ac:dyDescent="0.25">
      <c r="C19767" s="10"/>
      <c r="D19767" s="10"/>
      <c r="M19767"/>
    </row>
    <row r="19768" spans="3:13" x14ac:dyDescent="0.25">
      <c r="C19768" s="10"/>
      <c r="D19768" s="10"/>
      <c r="M19768"/>
    </row>
    <row r="19769" spans="3:13" x14ac:dyDescent="0.25">
      <c r="C19769" s="10"/>
      <c r="D19769" s="10"/>
      <c r="M19769"/>
    </row>
    <row r="19770" spans="3:13" x14ac:dyDescent="0.25">
      <c r="C19770" s="10"/>
      <c r="D19770" s="10"/>
      <c r="M19770"/>
    </row>
    <row r="19771" spans="3:13" x14ac:dyDescent="0.25">
      <c r="C19771" s="10"/>
      <c r="D19771" s="10"/>
      <c r="M19771"/>
    </row>
    <row r="19772" spans="3:13" x14ac:dyDescent="0.25">
      <c r="C19772" s="10"/>
      <c r="D19772" s="10"/>
      <c r="M19772"/>
    </row>
    <row r="19773" spans="3:13" x14ac:dyDescent="0.25">
      <c r="C19773" s="10"/>
      <c r="D19773" s="10"/>
      <c r="M19773"/>
    </row>
    <row r="19774" spans="3:13" x14ac:dyDescent="0.25">
      <c r="C19774" s="10"/>
      <c r="D19774" s="10"/>
      <c r="M19774"/>
    </row>
    <row r="19775" spans="3:13" x14ac:dyDescent="0.25">
      <c r="C19775" s="10"/>
      <c r="D19775" s="10"/>
      <c r="M19775"/>
    </row>
    <row r="19776" spans="3:13" x14ac:dyDescent="0.25">
      <c r="C19776" s="10"/>
      <c r="D19776" s="10"/>
      <c r="M19776"/>
    </row>
    <row r="19777" spans="3:13" x14ac:dyDescent="0.25">
      <c r="C19777" s="10"/>
      <c r="D19777" s="10"/>
      <c r="M19777"/>
    </row>
    <row r="19778" spans="3:13" x14ac:dyDescent="0.25">
      <c r="C19778" s="10"/>
      <c r="D19778" s="10"/>
      <c r="M19778"/>
    </row>
    <row r="19779" spans="3:13" x14ac:dyDescent="0.25">
      <c r="C19779" s="10"/>
      <c r="D19779" s="10"/>
      <c r="M19779"/>
    </row>
    <row r="19780" spans="3:13" x14ac:dyDescent="0.25">
      <c r="C19780" s="10"/>
      <c r="D19780" s="10"/>
      <c r="M19780"/>
    </row>
    <row r="19781" spans="3:13" x14ac:dyDescent="0.25">
      <c r="C19781" s="10"/>
      <c r="D19781" s="10"/>
      <c r="M19781"/>
    </row>
    <row r="19782" spans="3:13" x14ac:dyDescent="0.25">
      <c r="C19782" s="10"/>
      <c r="D19782" s="10"/>
      <c r="M19782"/>
    </row>
    <row r="19783" spans="3:13" x14ac:dyDescent="0.25">
      <c r="C19783" s="10"/>
      <c r="D19783" s="10"/>
      <c r="M19783"/>
    </row>
    <row r="19784" spans="3:13" x14ac:dyDescent="0.25">
      <c r="C19784" s="10"/>
      <c r="D19784" s="10"/>
      <c r="M19784"/>
    </row>
    <row r="19785" spans="3:13" x14ac:dyDescent="0.25">
      <c r="C19785" s="10"/>
      <c r="D19785" s="10"/>
      <c r="M19785"/>
    </row>
    <row r="19786" spans="3:13" x14ac:dyDescent="0.25">
      <c r="C19786" s="10"/>
      <c r="D19786" s="10"/>
      <c r="M19786"/>
    </row>
    <row r="19787" spans="3:13" x14ac:dyDescent="0.25">
      <c r="C19787" s="10"/>
      <c r="D19787" s="10"/>
      <c r="M19787"/>
    </row>
    <row r="19788" spans="3:13" x14ac:dyDescent="0.25">
      <c r="C19788" s="10"/>
      <c r="D19788" s="10"/>
      <c r="M19788"/>
    </row>
    <row r="19789" spans="3:13" x14ac:dyDescent="0.25">
      <c r="C19789" s="10"/>
      <c r="D19789" s="10"/>
      <c r="M19789"/>
    </row>
    <row r="19790" spans="3:13" x14ac:dyDescent="0.25">
      <c r="C19790" s="10"/>
      <c r="D19790" s="10"/>
      <c r="M19790"/>
    </row>
    <row r="19791" spans="3:13" x14ac:dyDescent="0.25">
      <c r="C19791" s="10"/>
      <c r="D19791" s="10"/>
      <c r="M19791"/>
    </row>
    <row r="19792" spans="3:13" x14ac:dyDescent="0.25">
      <c r="C19792" s="10"/>
      <c r="D19792" s="10"/>
      <c r="M19792"/>
    </row>
    <row r="19793" spans="3:13" x14ac:dyDescent="0.25">
      <c r="C19793" s="10"/>
      <c r="D19793" s="10"/>
      <c r="M19793"/>
    </row>
    <row r="19794" spans="3:13" x14ac:dyDescent="0.25">
      <c r="C19794" s="10"/>
      <c r="D19794" s="10"/>
      <c r="M19794"/>
    </row>
    <row r="19795" spans="3:13" x14ac:dyDescent="0.25">
      <c r="C19795" s="10"/>
      <c r="D19795" s="10"/>
      <c r="M19795"/>
    </row>
    <row r="19796" spans="3:13" x14ac:dyDescent="0.25">
      <c r="C19796" s="10"/>
      <c r="D19796" s="10"/>
      <c r="M19796"/>
    </row>
    <row r="19797" spans="3:13" x14ac:dyDescent="0.25">
      <c r="C19797" s="10"/>
      <c r="D19797" s="10"/>
      <c r="M19797"/>
    </row>
    <row r="19798" spans="3:13" x14ac:dyDescent="0.25">
      <c r="C19798" s="10"/>
      <c r="D19798" s="10"/>
      <c r="M19798"/>
    </row>
    <row r="19799" spans="3:13" x14ac:dyDescent="0.25">
      <c r="C19799" s="10"/>
      <c r="D19799" s="10"/>
      <c r="M19799"/>
    </row>
    <row r="19800" spans="3:13" x14ac:dyDescent="0.25">
      <c r="C19800" s="10"/>
      <c r="D19800" s="10"/>
      <c r="M19800"/>
    </row>
    <row r="19801" spans="3:13" x14ac:dyDescent="0.25">
      <c r="C19801" s="10"/>
      <c r="D19801" s="10"/>
      <c r="M19801"/>
    </row>
    <row r="19802" spans="3:13" x14ac:dyDescent="0.25">
      <c r="C19802" s="10"/>
      <c r="D19802" s="10"/>
      <c r="M19802"/>
    </row>
    <row r="19803" spans="3:13" x14ac:dyDescent="0.25">
      <c r="C19803" s="10"/>
      <c r="D19803" s="10"/>
      <c r="M19803"/>
    </row>
    <row r="19804" spans="3:13" x14ac:dyDescent="0.25">
      <c r="C19804" s="10"/>
      <c r="D19804" s="10"/>
      <c r="M19804"/>
    </row>
    <row r="19805" spans="3:13" x14ac:dyDescent="0.25">
      <c r="C19805" s="10"/>
      <c r="D19805" s="10"/>
      <c r="M19805"/>
    </row>
    <row r="19806" spans="3:13" x14ac:dyDescent="0.25">
      <c r="C19806" s="10"/>
      <c r="D19806" s="10"/>
      <c r="M19806"/>
    </row>
    <row r="19807" spans="3:13" x14ac:dyDescent="0.25">
      <c r="C19807" s="10"/>
      <c r="D19807" s="10"/>
      <c r="M19807"/>
    </row>
    <row r="19808" spans="3:13" x14ac:dyDescent="0.25">
      <c r="C19808" s="10"/>
      <c r="D19808" s="10"/>
      <c r="M19808"/>
    </row>
    <row r="19809" spans="3:13" x14ac:dyDescent="0.25">
      <c r="C19809" s="10"/>
      <c r="D19809" s="10"/>
      <c r="M19809"/>
    </row>
    <row r="19810" spans="3:13" x14ac:dyDescent="0.25">
      <c r="C19810" s="10"/>
      <c r="D19810" s="10"/>
      <c r="M19810"/>
    </row>
    <row r="19811" spans="3:13" x14ac:dyDescent="0.25">
      <c r="C19811" s="10"/>
      <c r="D19811" s="10"/>
      <c r="M19811"/>
    </row>
    <row r="19812" spans="3:13" x14ac:dyDescent="0.25">
      <c r="C19812" s="10"/>
      <c r="D19812" s="10"/>
      <c r="M19812"/>
    </row>
    <row r="19813" spans="3:13" x14ac:dyDescent="0.25">
      <c r="C19813" s="10"/>
      <c r="D19813" s="10"/>
      <c r="M19813"/>
    </row>
    <row r="19814" spans="3:13" x14ac:dyDescent="0.25">
      <c r="C19814" s="10"/>
      <c r="D19814" s="10"/>
      <c r="M19814"/>
    </row>
    <row r="19815" spans="3:13" x14ac:dyDescent="0.25">
      <c r="C19815" s="10"/>
      <c r="D19815" s="10"/>
      <c r="M19815"/>
    </row>
    <row r="19816" spans="3:13" x14ac:dyDescent="0.25">
      <c r="C19816" s="10"/>
      <c r="D19816" s="10"/>
      <c r="M19816"/>
    </row>
    <row r="19817" spans="3:13" x14ac:dyDescent="0.25">
      <c r="C19817" s="10"/>
      <c r="D19817" s="10"/>
      <c r="M19817"/>
    </row>
    <row r="19818" spans="3:13" x14ac:dyDescent="0.25">
      <c r="C19818" s="10"/>
      <c r="D19818" s="10"/>
      <c r="M19818"/>
    </row>
    <row r="19819" spans="3:13" x14ac:dyDescent="0.25">
      <c r="C19819" s="10"/>
      <c r="D19819" s="10"/>
      <c r="M19819"/>
    </row>
    <row r="19820" spans="3:13" x14ac:dyDescent="0.25">
      <c r="C19820" s="10"/>
      <c r="D19820" s="10"/>
      <c r="M19820"/>
    </row>
    <row r="19821" spans="3:13" x14ac:dyDescent="0.25">
      <c r="C19821" s="10"/>
      <c r="D19821" s="10"/>
      <c r="M19821"/>
    </row>
    <row r="19822" spans="3:13" x14ac:dyDescent="0.25">
      <c r="C19822" s="10"/>
      <c r="D19822" s="10"/>
      <c r="M19822"/>
    </row>
    <row r="19823" spans="3:13" x14ac:dyDescent="0.25">
      <c r="C19823" s="10"/>
      <c r="D19823" s="10"/>
      <c r="M19823"/>
    </row>
    <row r="19824" spans="3:13" x14ac:dyDescent="0.25">
      <c r="C19824" s="10"/>
      <c r="D19824" s="10"/>
      <c r="M19824"/>
    </row>
    <row r="19825" spans="3:13" x14ac:dyDescent="0.25">
      <c r="C19825" s="10"/>
      <c r="D19825" s="10"/>
      <c r="M19825"/>
    </row>
    <row r="19826" spans="3:13" x14ac:dyDescent="0.25">
      <c r="C19826" s="10"/>
      <c r="D19826" s="10"/>
      <c r="M19826"/>
    </row>
    <row r="19827" spans="3:13" x14ac:dyDescent="0.25">
      <c r="C19827" s="10"/>
      <c r="D19827" s="10"/>
      <c r="M19827"/>
    </row>
    <row r="19828" spans="3:13" x14ac:dyDescent="0.25">
      <c r="C19828" s="10"/>
      <c r="D19828" s="10"/>
      <c r="M19828"/>
    </row>
    <row r="19829" spans="3:13" x14ac:dyDescent="0.25">
      <c r="C19829" s="10"/>
      <c r="D19829" s="10"/>
      <c r="M19829"/>
    </row>
    <row r="19830" spans="3:13" x14ac:dyDescent="0.25">
      <c r="C19830" s="10"/>
      <c r="D19830" s="10"/>
      <c r="M19830"/>
    </row>
    <row r="19831" spans="3:13" x14ac:dyDescent="0.25">
      <c r="C19831" s="10"/>
      <c r="D19831" s="10"/>
      <c r="M19831"/>
    </row>
    <row r="19832" spans="3:13" x14ac:dyDescent="0.25">
      <c r="C19832" s="10"/>
      <c r="D19832" s="10"/>
      <c r="M19832"/>
    </row>
    <row r="19833" spans="3:13" x14ac:dyDescent="0.25">
      <c r="C19833" s="10"/>
      <c r="D19833" s="10"/>
      <c r="M19833"/>
    </row>
    <row r="19834" spans="3:13" x14ac:dyDescent="0.25">
      <c r="C19834" s="10"/>
      <c r="D19834" s="10"/>
      <c r="M19834"/>
    </row>
    <row r="19835" spans="3:13" x14ac:dyDescent="0.25">
      <c r="C19835" s="10"/>
      <c r="D19835" s="10"/>
      <c r="M19835"/>
    </row>
    <row r="19836" spans="3:13" x14ac:dyDescent="0.25">
      <c r="C19836" s="10"/>
      <c r="D19836" s="10"/>
      <c r="M19836"/>
    </row>
    <row r="19837" spans="3:13" x14ac:dyDescent="0.25">
      <c r="C19837" s="10"/>
      <c r="D19837" s="10"/>
      <c r="M19837"/>
    </row>
    <row r="19838" spans="3:13" x14ac:dyDescent="0.25">
      <c r="C19838" s="10"/>
      <c r="D19838" s="10"/>
      <c r="M19838"/>
    </row>
    <row r="19839" spans="3:13" x14ac:dyDescent="0.25">
      <c r="C19839" s="10"/>
      <c r="D19839" s="10"/>
      <c r="M19839"/>
    </row>
    <row r="19840" spans="3:13" x14ac:dyDescent="0.25">
      <c r="C19840" s="10"/>
      <c r="D19840" s="10"/>
      <c r="M19840"/>
    </row>
    <row r="19841" spans="3:13" x14ac:dyDescent="0.25">
      <c r="C19841" s="10"/>
      <c r="D19841" s="10"/>
      <c r="M19841"/>
    </row>
    <row r="19842" spans="3:13" x14ac:dyDescent="0.25">
      <c r="C19842" s="10"/>
      <c r="D19842" s="10"/>
      <c r="M19842"/>
    </row>
    <row r="19843" spans="3:13" x14ac:dyDescent="0.25">
      <c r="C19843" s="10"/>
      <c r="D19843" s="10"/>
      <c r="M19843"/>
    </row>
    <row r="19844" spans="3:13" x14ac:dyDescent="0.25">
      <c r="C19844" s="10"/>
      <c r="D19844" s="10"/>
      <c r="M19844"/>
    </row>
    <row r="19845" spans="3:13" x14ac:dyDescent="0.25">
      <c r="C19845" s="10"/>
      <c r="D19845" s="10"/>
      <c r="M19845"/>
    </row>
    <row r="19846" spans="3:13" x14ac:dyDescent="0.25">
      <c r="C19846" s="10"/>
      <c r="D19846" s="10"/>
      <c r="M19846"/>
    </row>
    <row r="19847" spans="3:13" x14ac:dyDescent="0.25">
      <c r="C19847" s="10"/>
      <c r="D19847" s="10"/>
      <c r="M19847"/>
    </row>
    <row r="19848" spans="3:13" x14ac:dyDescent="0.25">
      <c r="C19848" s="10"/>
      <c r="D19848" s="10"/>
      <c r="M19848"/>
    </row>
    <row r="19849" spans="3:13" x14ac:dyDescent="0.25">
      <c r="C19849" s="10"/>
      <c r="D19849" s="10"/>
      <c r="M19849"/>
    </row>
    <row r="19850" spans="3:13" x14ac:dyDescent="0.25">
      <c r="C19850" s="10"/>
      <c r="D19850" s="10"/>
      <c r="M19850"/>
    </row>
    <row r="19851" spans="3:13" x14ac:dyDescent="0.25">
      <c r="C19851" s="10"/>
      <c r="D19851" s="10"/>
      <c r="M19851"/>
    </row>
    <row r="19852" spans="3:13" x14ac:dyDescent="0.25">
      <c r="C19852" s="10"/>
      <c r="D19852" s="10"/>
      <c r="M19852"/>
    </row>
    <row r="19853" spans="3:13" x14ac:dyDescent="0.25">
      <c r="C19853" s="10"/>
      <c r="D19853" s="10"/>
      <c r="M19853"/>
    </row>
    <row r="19854" spans="3:13" x14ac:dyDescent="0.25">
      <c r="C19854" s="10"/>
      <c r="D19854" s="10"/>
      <c r="M19854"/>
    </row>
    <row r="19855" spans="3:13" x14ac:dyDescent="0.25">
      <c r="C19855" s="10"/>
      <c r="D19855" s="10"/>
      <c r="M19855"/>
    </row>
    <row r="19856" spans="3:13" x14ac:dyDescent="0.25">
      <c r="C19856" s="10"/>
      <c r="D19856" s="10"/>
      <c r="M19856"/>
    </row>
    <row r="19857" spans="3:13" x14ac:dyDescent="0.25">
      <c r="C19857" s="10"/>
      <c r="D19857" s="10"/>
      <c r="M19857"/>
    </row>
    <row r="19858" spans="3:13" x14ac:dyDescent="0.25">
      <c r="C19858" s="10"/>
      <c r="D19858" s="10"/>
      <c r="M19858"/>
    </row>
    <row r="19859" spans="3:13" x14ac:dyDescent="0.25">
      <c r="C19859" s="10"/>
      <c r="D19859" s="10"/>
      <c r="M19859"/>
    </row>
    <row r="19860" spans="3:13" x14ac:dyDescent="0.25">
      <c r="C19860" s="10"/>
      <c r="D19860" s="10"/>
      <c r="M19860"/>
    </row>
    <row r="19861" spans="3:13" x14ac:dyDescent="0.25">
      <c r="C19861" s="10"/>
      <c r="D19861" s="10"/>
      <c r="M19861"/>
    </row>
    <row r="19862" spans="3:13" x14ac:dyDescent="0.25">
      <c r="C19862" s="10"/>
      <c r="D19862" s="10"/>
      <c r="M19862"/>
    </row>
    <row r="19863" spans="3:13" x14ac:dyDescent="0.25">
      <c r="C19863" s="10"/>
      <c r="D19863" s="10"/>
      <c r="M19863"/>
    </row>
    <row r="19864" spans="3:13" x14ac:dyDescent="0.25">
      <c r="C19864" s="10"/>
      <c r="D19864" s="10"/>
      <c r="M19864"/>
    </row>
    <row r="19865" spans="3:13" x14ac:dyDescent="0.25">
      <c r="C19865" s="10"/>
      <c r="D19865" s="10"/>
      <c r="M19865"/>
    </row>
    <row r="19866" spans="3:13" x14ac:dyDescent="0.25">
      <c r="C19866" s="10"/>
      <c r="D19866" s="10"/>
      <c r="M19866"/>
    </row>
    <row r="19867" spans="3:13" x14ac:dyDescent="0.25">
      <c r="C19867" s="10"/>
      <c r="D19867" s="10"/>
      <c r="M19867"/>
    </row>
    <row r="19868" spans="3:13" x14ac:dyDescent="0.25">
      <c r="C19868" s="10"/>
      <c r="D19868" s="10"/>
      <c r="M19868"/>
    </row>
    <row r="19869" spans="3:13" x14ac:dyDescent="0.25">
      <c r="C19869" s="10"/>
      <c r="D19869" s="10"/>
      <c r="M19869"/>
    </row>
    <row r="19870" spans="3:13" x14ac:dyDescent="0.25">
      <c r="C19870" s="10"/>
      <c r="D19870" s="10"/>
      <c r="M19870"/>
    </row>
    <row r="19871" spans="3:13" x14ac:dyDescent="0.25">
      <c r="C19871" s="10"/>
      <c r="D19871" s="10"/>
      <c r="M19871"/>
    </row>
    <row r="19872" spans="3:13" x14ac:dyDescent="0.25">
      <c r="C19872" s="10"/>
      <c r="D19872" s="10"/>
      <c r="M19872"/>
    </row>
    <row r="19873" spans="3:13" x14ac:dyDescent="0.25">
      <c r="C19873" s="10"/>
      <c r="D19873" s="10"/>
      <c r="M19873"/>
    </row>
    <row r="19874" spans="3:13" x14ac:dyDescent="0.25">
      <c r="C19874" s="10"/>
      <c r="D19874" s="10"/>
      <c r="M19874"/>
    </row>
    <row r="19875" spans="3:13" x14ac:dyDescent="0.25">
      <c r="C19875" s="10"/>
      <c r="D19875" s="10"/>
      <c r="M19875"/>
    </row>
    <row r="19876" spans="3:13" x14ac:dyDescent="0.25">
      <c r="C19876" s="10"/>
      <c r="D19876" s="10"/>
      <c r="M19876"/>
    </row>
    <row r="19877" spans="3:13" x14ac:dyDescent="0.25">
      <c r="C19877" s="10"/>
      <c r="D19877" s="10"/>
      <c r="M19877"/>
    </row>
    <row r="19878" spans="3:13" x14ac:dyDescent="0.25">
      <c r="C19878" s="10"/>
      <c r="D19878" s="10"/>
      <c r="M19878"/>
    </row>
    <row r="19879" spans="3:13" x14ac:dyDescent="0.25">
      <c r="C19879" s="10"/>
      <c r="D19879" s="10"/>
      <c r="M19879"/>
    </row>
    <row r="19880" spans="3:13" x14ac:dyDescent="0.25">
      <c r="C19880" s="10"/>
      <c r="D19880" s="10"/>
      <c r="M19880"/>
    </row>
    <row r="19881" spans="3:13" x14ac:dyDescent="0.25">
      <c r="C19881" s="10"/>
      <c r="D19881" s="10"/>
      <c r="M19881"/>
    </row>
    <row r="19882" spans="3:13" x14ac:dyDescent="0.25">
      <c r="C19882" s="10"/>
      <c r="D19882" s="10"/>
      <c r="M19882"/>
    </row>
    <row r="19883" spans="3:13" x14ac:dyDescent="0.25">
      <c r="C19883" s="10"/>
      <c r="D19883" s="10"/>
      <c r="M19883"/>
    </row>
    <row r="19884" spans="3:13" x14ac:dyDescent="0.25">
      <c r="C19884" s="10"/>
      <c r="D19884" s="10"/>
      <c r="M19884"/>
    </row>
    <row r="19885" spans="3:13" x14ac:dyDescent="0.25">
      <c r="C19885" s="10"/>
      <c r="D19885" s="10"/>
      <c r="M19885"/>
    </row>
    <row r="19886" spans="3:13" x14ac:dyDescent="0.25">
      <c r="C19886" s="10"/>
      <c r="D19886" s="10"/>
      <c r="M19886"/>
    </row>
    <row r="19887" spans="3:13" x14ac:dyDescent="0.25">
      <c r="C19887" s="10"/>
      <c r="D19887" s="10"/>
      <c r="M19887"/>
    </row>
    <row r="19888" spans="3:13" x14ac:dyDescent="0.25">
      <c r="C19888" s="10"/>
      <c r="D19888" s="10"/>
      <c r="M19888"/>
    </row>
    <row r="19889" spans="3:13" x14ac:dyDescent="0.25">
      <c r="C19889" s="10"/>
      <c r="D19889" s="10"/>
      <c r="M19889"/>
    </row>
    <row r="19890" spans="3:13" x14ac:dyDescent="0.25">
      <c r="C19890" s="10"/>
      <c r="D19890" s="10"/>
      <c r="M19890"/>
    </row>
    <row r="19891" spans="3:13" x14ac:dyDescent="0.25">
      <c r="C19891" s="10"/>
      <c r="D19891" s="10"/>
      <c r="M19891"/>
    </row>
    <row r="19892" spans="3:13" x14ac:dyDescent="0.25">
      <c r="C19892" s="10"/>
      <c r="D19892" s="10"/>
      <c r="M19892"/>
    </row>
    <row r="19893" spans="3:13" x14ac:dyDescent="0.25">
      <c r="C19893" s="10"/>
      <c r="D19893" s="10"/>
      <c r="M19893"/>
    </row>
    <row r="19894" spans="3:13" x14ac:dyDescent="0.25">
      <c r="C19894" s="10"/>
      <c r="D19894" s="10"/>
      <c r="M19894"/>
    </row>
    <row r="19895" spans="3:13" x14ac:dyDescent="0.25">
      <c r="C19895" s="10"/>
      <c r="D19895" s="10"/>
      <c r="M19895"/>
    </row>
    <row r="19896" spans="3:13" x14ac:dyDescent="0.25">
      <c r="C19896" s="10"/>
      <c r="D19896" s="10"/>
      <c r="M19896"/>
    </row>
    <row r="19897" spans="3:13" x14ac:dyDescent="0.25">
      <c r="C19897" s="10"/>
      <c r="D19897" s="10"/>
      <c r="M19897"/>
    </row>
    <row r="19898" spans="3:13" x14ac:dyDescent="0.25">
      <c r="C19898" s="10"/>
      <c r="D19898" s="10"/>
      <c r="M19898"/>
    </row>
    <row r="19899" spans="3:13" x14ac:dyDescent="0.25">
      <c r="C19899" s="10"/>
      <c r="D19899" s="10"/>
      <c r="M19899"/>
    </row>
    <row r="19900" spans="3:13" x14ac:dyDescent="0.25">
      <c r="C19900" s="10"/>
      <c r="D19900" s="10"/>
      <c r="M19900"/>
    </row>
    <row r="19901" spans="3:13" x14ac:dyDescent="0.25">
      <c r="C19901" s="10"/>
      <c r="D19901" s="10"/>
      <c r="M19901"/>
    </row>
    <row r="19902" spans="3:13" x14ac:dyDescent="0.25">
      <c r="C19902" s="10"/>
      <c r="D19902" s="10"/>
      <c r="M19902"/>
    </row>
    <row r="19903" spans="3:13" x14ac:dyDescent="0.25">
      <c r="C19903" s="10"/>
      <c r="D19903" s="10"/>
      <c r="M19903"/>
    </row>
    <row r="19904" spans="3:13" x14ac:dyDescent="0.25">
      <c r="C19904" s="10"/>
      <c r="D19904" s="10"/>
      <c r="M19904"/>
    </row>
    <row r="19905" spans="3:13" x14ac:dyDescent="0.25">
      <c r="C19905" s="10"/>
      <c r="D19905" s="10"/>
      <c r="M19905"/>
    </row>
    <row r="19906" spans="3:13" x14ac:dyDescent="0.25">
      <c r="C19906" s="10"/>
      <c r="D19906" s="10"/>
      <c r="M19906"/>
    </row>
    <row r="19907" spans="3:13" x14ac:dyDescent="0.25">
      <c r="C19907" s="10"/>
      <c r="D19907" s="10"/>
      <c r="M19907"/>
    </row>
    <row r="19908" spans="3:13" x14ac:dyDescent="0.25">
      <c r="C19908" s="10"/>
      <c r="D19908" s="10"/>
      <c r="M19908"/>
    </row>
    <row r="19909" spans="3:13" x14ac:dyDescent="0.25">
      <c r="C19909" s="10"/>
      <c r="D19909" s="10"/>
      <c r="M19909"/>
    </row>
    <row r="19910" spans="3:13" x14ac:dyDescent="0.25">
      <c r="C19910" s="10"/>
      <c r="D19910" s="10"/>
      <c r="M19910"/>
    </row>
    <row r="19911" spans="3:13" x14ac:dyDescent="0.25">
      <c r="C19911" s="10"/>
      <c r="D19911" s="10"/>
      <c r="M19911"/>
    </row>
    <row r="19912" spans="3:13" x14ac:dyDescent="0.25">
      <c r="C19912" s="10"/>
      <c r="D19912" s="10"/>
      <c r="M19912"/>
    </row>
    <row r="19913" spans="3:13" x14ac:dyDescent="0.25">
      <c r="C19913" s="10"/>
      <c r="D19913" s="10"/>
      <c r="M19913"/>
    </row>
    <row r="19914" spans="3:13" x14ac:dyDescent="0.25">
      <c r="C19914" s="10"/>
      <c r="D19914" s="10"/>
      <c r="M19914"/>
    </row>
    <row r="19915" spans="3:13" x14ac:dyDescent="0.25">
      <c r="C19915" s="10"/>
      <c r="D19915" s="10"/>
      <c r="M19915"/>
    </row>
    <row r="19916" spans="3:13" x14ac:dyDescent="0.25">
      <c r="C19916" s="10"/>
      <c r="D19916" s="10"/>
      <c r="M19916"/>
    </row>
    <row r="19917" spans="3:13" x14ac:dyDescent="0.25">
      <c r="C19917" s="10"/>
      <c r="D19917" s="10"/>
      <c r="M19917"/>
    </row>
    <row r="19918" spans="3:13" x14ac:dyDescent="0.25">
      <c r="C19918" s="10"/>
      <c r="D19918" s="10"/>
      <c r="M19918"/>
    </row>
    <row r="19919" spans="3:13" x14ac:dyDescent="0.25">
      <c r="C19919" s="10"/>
      <c r="D19919" s="10"/>
      <c r="M19919"/>
    </row>
    <row r="19920" spans="3:13" x14ac:dyDescent="0.25">
      <c r="C19920" s="10"/>
      <c r="D19920" s="10"/>
      <c r="M19920"/>
    </row>
    <row r="19921" spans="3:13" x14ac:dyDescent="0.25">
      <c r="C19921" s="10"/>
      <c r="D19921" s="10"/>
      <c r="M19921"/>
    </row>
    <row r="19922" spans="3:13" x14ac:dyDescent="0.25">
      <c r="C19922" s="10"/>
      <c r="D19922" s="10"/>
      <c r="M19922"/>
    </row>
    <row r="19923" spans="3:13" x14ac:dyDescent="0.25">
      <c r="C19923" s="10"/>
      <c r="D19923" s="10"/>
      <c r="M19923"/>
    </row>
    <row r="19924" spans="3:13" x14ac:dyDescent="0.25">
      <c r="C19924" s="10"/>
      <c r="D19924" s="10"/>
      <c r="M19924"/>
    </row>
    <row r="19925" spans="3:13" x14ac:dyDescent="0.25">
      <c r="C19925" s="10"/>
      <c r="D19925" s="10"/>
      <c r="M19925"/>
    </row>
    <row r="19926" spans="3:13" x14ac:dyDescent="0.25">
      <c r="C19926" s="10"/>
      <c r="D19926" s="10"/>
      <c r="M19926"/>
    </row>
    <row r="19927" spans="3:13" x14ac:dyDescent="0.25">
      <c r="C19927" s="10"/>
      <c r="D19927" s="10"/>
      <c r="M19927"/>
    </row>
    <row r="19928" spans="3:13" x14ac:dyDescent="0.25">
      <c r="C19928" s="10"/>
      <c r="D19928" s="10"/>
      <c r="M19928"/>
    </row>
    <row r="19929" spans="3:13" x14ac:dyDescent="0.25">
      <c r="C19929" s="10"/>
      <c r="D19929" s="10"/>
      <c r="M19929"/>
    </row>
    <row r="19930" spans="3:13" x14ac:dyDescent="0.25">
      <c r="C19930" s="10"/>
      <c r="D19930" s="10"/>
      <c r="M19930"/>
    </row>
    <row r="19931" spans="3:13" x14ac:dyDescent="0.25">
      <c r="C19931" s="10"/>
      <c r="D19931" s="10"/>
      <c r="M19931"/>
    </row>
    <row r="19932" spans="3:13" x14ac:dyDescent="0.25">
      <c r="C19932" s="10"/>
      <c r="D19932" s="10"/>
      <c r="M19932"/>
    </row>
    <row r="19933" spans="3:13" x14ac:dyDescent="0.25">
      <c r="C19933" s="10"/>
      <c r="D19933" s="10"/>
      <c r="M19933"/>
    </row>
    <row r="19934" spans="3:13" x14ac:dyDescent="0.25">
      <c r="C19934" s="10"/>
      <c r="D19934" s="10"/>
      <c r="M19934"/>
    </row>
    <row r="19935" spans="3:13" x14ac:dyDescent="0.25">
      <c r="C19935" s="10"/>
      <c r="D19935" s="10"/>
      <c r="M19935"/>
    </row>
    <row r="19936" spans="3:13" x14ac:dyDescent="0.25">
      <c r="C19936" s="10"/>
      <c r="D19936" s="10"/>
      <c r="M19936"/>
    </row>
    <row r="19937" spans="3:13" x14ac:dyDescent="0.25">
      <c r="C19937" s="10"/>
      <c r="D19937" s="10"/>
      <c r="M19937"/>
    </row>
    <row r="19938" spans="3:13" x14ac:dyDescent="0.25">
      <c r="C19938" s="10"/>
      <c r="D19938" s="10"/>
      <c r="M19938"/>
    </row>
    <row r="19939" spans="3:13" x14ac:dyDescent="0.25">
      <c r="C19939" s="10"/>
      <c r="D19939" s="10"/>
      <c r="M19939"/>
    </row>
    <row r="19940" spans="3:13" x14ac:dyDescent="0.25">
      <c r="C19940" s="10"/>
      <c r="D19940" s="10"/>
      <c r="M19940"/>
    </row>
    <row r="19941" spans="3:13" x14ac:dyDescent="0.25">
      <c r="C19941" s="10"/>
      <c r="D19941" s="10"/>
      <c r="M19941"/>
    </row>
    <row r="19942" spans="3:13" x14ac:dyDescent="0.25">
      <c r="C19942" s="10"/>
      <c r="D19942" s="10"/>
      <c r="M19942"/>
    </row>
    <row r="19943" spans="3:13" x14ac:dyDescent="0.25">
      <c r="C19943" s="10"/>
      <c r="D19943" s="10"/>
      <c r="M19943"/>
    </row>
    <row r="19944" spans="3:13" x14ac:dyDescent="0.25">
      <c r="C19944" s="10"/>
      <c r="D19944" s="10"/>
      <c r="M19944"/>
    </row>
    <row r="19945" spans="3:13" x14ac:dyDescent="0.25">
      <c r="C19945" s="10"/>
      <c r="D19945" s="10"/>
      <c r="M19945"/>
    </row>
    <row r="19946" spans="3:13" x14ac:dyDescent="0.25">
      <c r="C19946" s="10"/>
      <c r="D19946" s="10"/>
      <c r="M19946"/>
    </row>
    <row r="19947" spans="3:13" x14ac:dyDescent="0.25">
      <c r="C19947" s="10"/>
      <c r="D19947" s="10"/>
      <c r="M19947"/>
    </row>
    <row r="19948" spans="3:13" x14ac:dyDescent="0.25">
      <c r="C19948" s="10"/>
      <c r="D19948" s="10"/>
      <c r="M19948"/>
    </row>
    <row r="19949" spans="3:13" x14ac:dyDescent="0.25">
      <c r="C19949" s="10"/>
      <c r="D19949" s="10"/>
      <c r="M19949"/>
    </row>
    <row r="19950" spans="3:13" x14ac:dyDescent="0.25">
      <c r="C19950" s="10"/>
      <c r="D19950" s="10"/>
      <c r="M19950"/>
    </row>
    <row r="19951" spans="3:13" x14ac:dyDescent="0.25">
      <c r="C19951" s="10"/>
      <c r="D19951" s="10"/>
      <c r="M19951"/>
    </row>
    <row r="19952" spans="3:13" x14ac:dyDescent="0.25">
      <c r="C19952" s="10"/>
      <c r="D19952" s="10"/>
      <c r="M19952"/>
    </row>
    <row r="19953" spans="3:13" x14ac:dyDescent="0.25">
      <c r="C19953" s="10"/>
      <c r="D19953" s="10"/>
      <c r="M19953"/>
    </row>
    <row r="19954" spans="3:13" x14ac:dyDescent="0.25">
      <c r="C19954" s="10"/>
      <c r="D19954" s="10"/>
      <c r="M19954"/>
    </row>
    <row r="19955" spans="3:13" x14ac:dyDescent="0.25">
      <c r="C19955" s="10"/>
      <c r="D19955" s="10"/>
      <c r="M19955"/>
    </row>
    <row r="19956" spans="3:13" x14ac:dyDescent="0.25">
      <c r="C19956" s="10"/>
      <c r="D19956" s="10"/>
      <c r="M19956"/>
    </row>
    <row r="19957" spans="3:13" x14ac:dyDescent="0.25">
      <c r="C19957" s="10"/>
      <c r="D19957" s="10"/>
      <c r="M19957"/>
    </row>
    <row r="19958" spans="3:13" x14ac:dyDescent="0.25">
      <c r="C19958" s="10"/>
      <c r="D19958" s="10"/>
      <c r="M19958"/>
    </row>
    <row r="19959" spans="3:13" x14ac:dyDescent="0.25">
      <c r="C19959" s="10"/>
      <c r="D19959" s="10"/>
      <c r="M19959"/>
    </row>
    <row r="19960" spans="3:13" x14ac:dyDescent="0.25">
      <c r="C19960" s="10"/>
      <c r="D19960" s="10"/>
      <c r="M19960"/>
    </row>
    <row r="19961" spans="3:13" x14ac:dyDescent="0.25">
      <c r="C19961" s="10"/>
      <c r="D19961" s="10"/>
      <c r="M19961"/>
    </row>
    <row r="19962" spans="3:13" x14ac:dyDescent="0.25">
      <c r="C19962" s="10"/>
      <c r="D19962" s="10"/>
      <c r="M19962"/>
    </row>
    <row r="19963" spans="3:13" x14ac:dyDescent="0.25">
      <c r="C19963" s="10"/>
      <c r="D19963" s="10"/>
      <c r="M19963"/>
    </row>
    <row r="19964" spans="3:13" x14ac:dyDescent="0.25">
      <c r="C19964" s="10"/>
      <c r="D19964" s="10"/>
      <c r="M19964"/>
    </row>
    <row r="19965" spans="3:13" x14ac:dyDescent="0.25">
      <c r="C19965" s="10"/>
      <c r="D19965" s="10"/>
      <c r="M19965"/>
    </row>
    <row r="19966" spans="3:13" x14ac:dyDescent="0.25">
      <c r="C19966" s="10"/>
      <c r="D19966" s="10"/>
      <c r="M19966"/>
    </row>
    <row r="19967" spans="3:13" x14ac:dyDescent="0.25">
      <c r="C19967" s="10"/>
      <c r="D19967" s="10"/>
      <c r="M19967"/>
    </row>
    <row r="19968" spans="3:13" x14ac:dyDescent="0.25">
      <c r="C19968" s="10"/>
      <c r="D19968" s="10"/>
      <c r="M19968"/>
    </row>
    <row r="19969" spans="3:13" x14ac:dyDescent="0.25">
      <c r="C19969" s="10"/>
      <c r="D19969" s="10"/>
      <c r="M19969"/>
    </row>
    <row r="19970" spans="3:13" x14ac:dyDescent="0.25">
      <c r="C19970" s="10"/>
      <c r="D19970" s="10"/>
      <c r="M19970"/>
    </row>
    <row r="19971" spans="3:13" x14ac:dyDescent="0.25">
      <c r="C19971" s="10"/>
      <c r="D19971" s="10"/>
      <c r="M19971"/>
    </row>
    <row r="19972" spans="3:13" x14ac:dyDescent="0.25">
      <c r="C19972" s="10"/>
      <c r="D19972" s="10"/>
      <c r="M19972"/>
    </row>
    <row r="19973" spans="3:13" x14ac:dyDescent="0.25">
      <c r="C19973" s="10"/>
      <c r="D19973" s="10"/>
      <c r="M19973"/>
    </row>
    <row r="19974" spans="3:13" x14ac:dyDescent="0.25">
      <c r="C19974" s="10"/>
      <c r="D19974" s="10"/>
      <c r="M19974"/>
    </row>
    <row r="19975" spans="3:13" x14ac:dyDescent="0.25">
      <c r="C19975" s="10"/>
      <c r="D19975" s="10"/>
      <c r="M19975"/>
    </row>
    <row r="19976" spans="3:13" x14ac:dyDescent="0.25">
      <c r="C19976" s="10"/>
      <c r="D19976" s="10"/>
      <c r="M19976"/>
    </row>
    <row r="19977" spans="3:13" x14ac:dyDescent="0.25">
      <c r="C19977" s="10"/>
      <c r="D19977" s="10"/>
      <c r="M19977"/>
    </row>
    <row r="19978" spans="3:13" x14ac:dyDescent="0.25">
      <c r="C19978" s="10"/>
      <c r="D19978" s="10"/>
      <c r="M19978"/>
    </row>
    <row r="19979" spans="3:13" x14ac:dyDescent="0.25">
      <c r="C19979" s="10"/>
      <c r="D19979" s="10"/>
      <c r="M19979"/>
    </row>
    <row r="19980" spans="3:13" x14ac:dyDescent="0.25">
      <c r="C19980" s="10"/>
      <c r="D19980" s="10"/>
      <c r="M19980"/>
    </row>
    <row r="19981" spans="3:13" x14ac:dyDescent="0.25">
      <c r="C19981" s="10"/>
      <c r="D19981" s="10"/>
      <c r="M19981"/>
    </row>
    <row r="19982" spans="3:13" x14ac:dyDescent="0.25">
      <c r="C19982" s="10"/>
      <c r="D19982" s="10"/>
      <c r="M19982"/>
    </row>
    <row r="19983" spans="3:13" x14ac:dyDescent="0.25">
      <c r="C19983" s="10"/>
      <c r="D19983" s="10"/>
      <c r="M19983"/>
    </row>
    <row r="19984" spans="3:13" x14ac:dyDescent="0.25">
      <c r="C19984" s="10"/>
      <c r="D19984" s="10"/>
      <c r="M19984"/>
    </row>
    <row r="19985" spans="3:13" x14ac:dyDescent="0.25">
      <c r="C19985" s="10"/>
      <c r="D19985" s="10"/>
      <c r="M19985"/>
    </row>
    <row r="19986" spans="3:13" x14ac:dyDescent="0.25">
      <c r="C19986" s="10"/>
      <c r="D19986" s="10"/>
      <c r="M19986"/>
    </row>
    <row r="19987" spans="3:13" x14ac:dyDescent="0.25">
      <c r="C19987" s="10"/>
      <c r="D19987" s="10"/>
      <c r="M19987"/>
    </row>
    <row r="19988" spans="3:13" x14ac:dyDescent="0.25">
      <c r="C19988" s="10"/>
      <c r="D19988" s="10"/>
      <c r="M19988"/>
    </row>
    <row r="19989" spans="3:13" x14ac:dyDescent="0.25">
      <c r="C19989" s="10"/>
      <c r="D19989" s="10"/>
      <c r="M19989"/>
    </row>
    <row r="19990" spans="3:13" x14ac:dyDescent="0.25">
      <c r="C19990" s="10"/>
      <c r="D19990" s="10"/>
      <c r="M19990"/>
    </row>
    <row r="19991" spans="3:13" x14ac:dyDescent="0.25">
      <c r="C19991" s="10"/>
      <c r="D19991" s="10"/>
      <c r="M19991"/>
    </row>
    <row r="19992" spans="3:13" x14ac:dyDescent="0.25">
      <c r="C19992" s="10"/>
      <c r="D19992" s="10"/>
      <c r="M19992"/>
    </row>
    <row r="19993" spans="3:13" x14ac:dyDescent="0.25">
      <c r="C19993" s="10"/>
      <c r="D19993" s="10"/>
      <c r="M19993"/>
    </row>
    <row r="19994" spans="3:13" x14ac:dyDescent="0.25">
      <c r="C19994" s="10"/>
      <c r="D19994" s="10"/>
      <c r="M19994"/>
    </row>
    <row r="19995" spans="3:13" x14ac:dyDescent="0.25">
      <c r="C19995" s="10"/>
      <c r="D19995" s="10"/>
      <c r="M19995"/>
    </row>
    <row r="19996" spans="3:13" x14ac:dyDescent="0.25">
      <c r="C19996" s="10"/>
      <c r="D19996" s="10"/>
      <c r="M19996"/>
    </row>
    <row r="19997" spans="3:13" x14ac:dyDescent="0.25">
      <c r="C19997" s="10"/>
      <c r="D19997" s="10"/>
      <c r="M19997"/>
    </row>
    <row r="19998" spans="3:13" x14ac:dyDescent="0.25">
      <c r="C19998" s="10"/>
      <c r="D19998" s="10"/>
      <c r="M19998"/>
    </row>
    <row r="19999" spans="3:13" x14ac:dyDescent="0.25">
      <c r="C19999" s="10"/>
      <c r="D19999" s="10"/>
      <c r="M19999"/>
    </row>
    <row r="20000" spans="3:13" x14ac:dyDescent="0.25">
      <c r="C20000" s="10"/>
      <c r="D20000" s="10"/>
      <c r="M20000"/>
    </row>
    <row r="20001" spans="3:13" x14ac:dyDescent="0.25">
      <c r="C20001" s="10"/>
      <c r="D20001" s="10"/>
      <c r="M20001"/>
    </row>
    <row r="20002" spans="3:13" x14ac:dyDescent="0.25">
      <c r="C20002" s="10"/>
      <c r="D20002" s="10"/>
      <c r="M20002"/>
    </row>
    <row r="20003" spans="3:13" x14ac:dyDescent="0.25">
      <c r="C20003" s="10"/>
      <c r="D20003" s="10"/>
      <c r="M20003"/>
    </row>
    <row r="20004" spans="3:13" x14ac:dyDescent="0.25">
      <c r="C20004" s="10"/>
      <c r="D20004" s="10"/>
      <c r="M20004"/>
    </row>
    <row r="20005" spans="3:13" x14ac:dyDescent="0.25">
      <c r="C20005" s="10"/>
      <c r="D20005" s="10"/>
      <c r="M20005"/>
    </row>
    <row r="20006" spans="3:13" x14ac:dyDescent="0.25">
      <c r="C20006" s="10"/>
      <c r="D20006" s="10"/>
      <c r="M20006"/>
    </row>
    <row r="20007" spans="3:13" x14ac:dyDescent="0.25">
      <c r="C20007" s="10"/>
      <c r="D20007" s="10"/>
      <c r="M20007"/>
    </row>
    <row r="20008" spans="3:13" x14ac:dyDescent="0.25">
      <c r="C20008" s="10"/>
      <c r="D20008" s="10"/>
      <c r="M20008"/>
    </row>
    <row r="20009" spans="3:13" x14ac:dyDescent="0.25">
      <c r="C20009" s="10"/>
      <c r="D20009" s="10"/>
      <c r="M20009"/>
    </row>
    <row r="20010" spans="3:13" x14ac:dyDescent="0.25">
      <c r="C20010" s="10"/>
      <c r="D20010" s="10"/>
      <c r="M20010"/>
    </row>
    <row r="20011" spans="3:13" x14ac:dyDescent="0.25">
      <c r="C20011" s="10"/>
      <c r="D20011" s="10"/>
      <c r="M20011"/>
    </row>
    <row r="20012" spans="3:13" x14ac:dyDescent="0.25">
      <c r="C20012" s="10"/>
      <c r="D20012" s="10"/>
      <c r="M20012"/>
    </row>
    <row r="20013" spans="3:13" x14ac:dyDescent="0.25">
      <c r="C20013" s="10"/>
      <c r="D20013" s="10"/>
      <c r="M20013"/>
    </row>
    <row r="20014" spans="3:13" x14ac:dyDescent="0.25">
      <c r="C20014" s="10"/>
      <c r="D20014" s="10"/>
      <c r="M20014"/>
    </row>
    <row r="20015" spans="3:13" x14ac:dyDescent="0.25">
      <c r="C20015" s="10"/>
      <c r="D20015" s="10"/>
      <c r="M20015"/>
    </row>
    <row r="20016" spans="3:13" x14ac:dyDescent="0.25">
      <c r="C20016" s="10"/>
      <c r="D20016" s="10"/>
      <c r="M20016"/>
    </row>
    <row r="20017" spans="3:13" x14ac:dyDescent="0.25">
      <c r="C20017" s="10"/>
      <c r="D20017" s="10"/>
      <c r="M20017"/>
    </row>
    <row r="20018" spans="3:13" x14ac:dyDescent="0.25">
      <c r="C20018" s="10"/>
      <c r="D20018" s="10"/>
      <c r="M20018"/>
    </row>
    <row r="20019" spans="3:13" x14ac:dyDescent="0.25">
      <c r="C20019" s="10"/>
      <c r="D20019" s="10"/>
      <c r="M20019"/>
    </row>
    <row r="20020" spans="3:13" x14ac:dyDescent="0.25">
      <c r="C20020" s="10"/>
      <c r="D20020" s="10"/>
      <c r="M20020"/>
    </row>
    <row r="20021" spans="3:13" x14ac:dyDescent="0.25">
      <c r="C20021" s="10"/>
      <c r="D20021" s="10"/>
      <c r="M20021"/>
    </row>
    <row r="20022" spans="3:13" x14ac:dyDescent="0.25">
      <c r="C20022" s="10"/>
      <c r="D20022" s="10"/>
      <c r="M20022"/>
    </row>
    <row r="20023" spans="3:13" x14ac:dyDescent="0.25">
      <c r="C20023" s="10"/>
      <c r="D20023" s="10"/>
      <c r="M20023"/>
    </row>
    <row r="20024" spans="3:13" x14ac:dyDescent="0.25">
      <c r="C20024" s="10"/>
      <c r="D20024" s="10"/>
      <c r="M20024"/>
    </row>
    <row r="20025" spans="3:13" x14ac:dyDescent="0.25">
      <c r="C20025" s="10"/>
      <c r="D20025" s="10"/>
      <c r="M20025"/>
    </row>
    <row r="20026" spans="3:13" x14ac:dyDescent="0.25">
      <c r="C20026" s="10"/>
      <c r="D20026" s="10"/>
      <c r="M20026"/>
    </row>
    <row r="20027" spans="3:13" x14ac:dyDescent="0.25">
      <c r="C20027" s="10"/>
      <c r="D20027" s="10"/>
      <c r="M20027"/>
    </row>
    <row r="20028" spans="3:13" x14ac:dyDescent="0.25">
      <c r="C20028" s="10"/>
      <c r="D20028" s="10"/>
      <c r="M20028"/>
    </row>
    <row r="20029" spans="3:13" x14ac:dyDescent="0.25">
      <c r="C20029" s="10"/>
      <c r="D20029" s="10"/>
      <c r="M20029"/>
    </row>
    <row r="20030" spans="3:13" x14ac:dyDescent="0.25">
      <c r="C20030" s="10"/>
      <c r="D20030" s="10"/>
      <c r="M20030"/>
    </row>
    <row r="20031" spans="3:13" x14ac:dyDescent="0.25">
      <c r="C20031" s="10"/>
      <c r="D20031" s="10"/>
      <c r="M20031"/>
    </row>
    <row r="20032" spans="3:13" x14ac:dyDescent="0.25">
      <c r="C20032" s="10"/>
      <c r="D20032" s="10"/>
      <c r="M20032"/>
    </row>
    <row r="20033" spans="3:13" x14ac:dyDescent="0.25">
      <c r="C20033" s="10"/>
      <c r="D20033" s="10"/>
      <c r="M20033"/>
    </row>
    <row r="20034" spans="3:13" x14ac:dyDescent="0.25">
      <c r="C20034" s="10"/>
      <c r="D20034" s="10"/>
      <c r="M20034"/>
    </row>
    <row r="20035" spans="3:13" x14ac:dyDescent="0.25">
      <c r="C20035" s="10"/>
      <c r="D20035" s="10"/>
      <c r="M20035"/>
    </row>
    <row r="20036" spans="3:13" x14ac:dyDescent="0.25">
      <c r="C20036" s="10"/>
      <c r="D20036" s="10"/>
      <c r="M20036"/>
    </row>
    <row r="20037" spans="3:13" x14ac:dyDescent="0.25">
      <c r="C20037" s="10"/>
      <c r="D20037" s="10"/>
      <c r="M20037"/>
    </row>
    <row r="20038" spans="3:13" x14ac:dyDescent="0.25">
      <c r="C20038" s="10"/>
      <c r="D20038" s="10"/>
      <c r="M20038"/>
    </row>
    <row r="20039" spans="3:13" x14ac:dyDescent="0.25">
      <c r="C20039" s="10"/>
      <c r="D20039" s="10"/>
      <c r="M20039"/>
    </row>
    <row r="20040" spans="3:13" x14ac:dyDescent="0.25">
      <c r="C20040" s="10"/>
      <c r="D20040" s="10"/>
      <c r="M20040"/>
    </row>
    <row r="20041" spans="3:13" x14ac:dyDescent="0.25">
      <c r="C20041" s="10"/>
      <c r="D20041" s="10"/>
      <c r="M20041"/>
    </row>
    <row r="20042" spans="3:13" x14ac:dyDescent="0.25">
      <c r="C20042" s="10"/>
      <c r="D20042" s="10"/>
      <c r="M20042"/>
    </row>
    <row r="20043" spans="3:13" x14ac:dyDescent="0.25">
      <c r="C20043" s="10"/>
      <c r="D20043" s="10"/>
      <c r="M20043"/>
    </row>
    <row r="20044" spans="3:13" x14ac:dyDescent="0.25">
      <c r="C20044" s="10"/>
      <c r="D20044" s="10"/>
      <c r="M20044"/>
    </row>
    <row r="20045" spans="3:13" x14ac:dyDescent="0.25">
      <c r="C20045" s="10"/>
      <c r="D20045" s="10"/>
      <c r="M20045"/>
    </row>
    <row r="20046" spans="3:13" x14ac:dyDescent="0.25">
      <c r="C20046" s="10"/>
      <c r="D20046" s="10"/>
      <c r="M20046"/>
    </row>
    <row r="20047" spans="3:13" x14ac:dyDescent="0.25">
      <c r="C20047" s="10"/>
      <c r="D20047" s="10"/>
      <c r="M20047"/>
    </row>
    <row r="20048" spans="3:13" x14ac:dyDescent="0.25">
      <c r="C20048" s="10"/>
      <c r="D20048" s="10"/>
      <c r="M20048"/>
    </row>
    <row r="20049" spans="3:13" x14ac:dyDescent="0.25">
      <c r="C20049" s="10"/>
      <c r="D20049" s="10"/>
      <c r="M20049"/>
    </row>
    <row r="20050" spans="3:13" x14ac:dyDescent="0.25">
      <c r="C20050" s="10"/>
      <c r="D20050" s="10"/>
      <c r="M20050"/>
    </row>
    <row r="20051" spans="3:13" x14ac:dyDescent="0.25">
      <c r="C20051" s="10"/>
      <c r="D20051" s="10"/>
      <c r="M20051"/>
    </row>
    <row r="20052" spans="3:13" x14ac:dyDescent="0.25">
      <c r="C20052" s="10"/>
      <c r="D20052" s="10"/>
      <c r="M20052"/>
    </row>
    <row r="20053" spans="3:13" x14ac:dyDescent="0.25">
      <c r="C20053" s="10"/>
      <c r="D20053" s="10"/>
      <c r="M20053"/>
    </row>
    <row r="20054" spans="3:13" x14ac:dyDescent="0.25">
      <c r="C20054" s="10"/>
      <c r="D20054" s="10"/>
      <c r="M20054"/>
    </row>
    <row r="20055" spans="3:13" x14ac:dyDescent="0.25">
      <c r="C20055" s="10"/>
      <c r="D20055" s="10"/>
      <c r="M20055"/>
    </row>
    <row r="20056" spans="3:13" x14ac:dyDescent="0.25">
      <c r="C20056" s="10"/>
      <c r="D20056" s="10"/>
      <c r="M20056"/>
    </row>
    <row r="20057" spans="3:13" x14ac:dyDescent="0.25">
      <c r="C20057" s="10"/>
      <c r="D20057" s="10"/>
      <c r="M20057"/>
    </row>
    <row r="20058" spans="3:13" x14ac:dyDescent="0.25">
      <c r="C20058" s="10"/>
      <c r="D20058" s="10"/>
      <c r="M20058"/>
    </row>
    <row r="20059" spans="3:13" x14ac:dyDescent="0.25">
      <c r="C20059" s="10"/>
      <c r="D20059" s="10"/>
      <c r="M20059"/>
    </row>
    <row r="20060" spans="3:13" x14ac:dyDescent="0.25">
      <c r="C20060" s="10"/>
      <c r="D20060" s="10"/>
      <c r="M20060"/>
    </row>
    <row r="20061" spans="3:13" x14ac:dyDescent="0.25">
      <c r="C20061" s="10"/>
      <c r="D20061" s="10"/>
      <c r="M20061"/>
    </row>
    <row r="20062" spans="3:13" x14ac:dyDescent="0.25">
      <c r="C20062" s="10"/>
      <c r="D20062" s="10"/>
      <c r="M20062"/>
    </row>
    <row r="20063" spans="3:13" x14ac:dyDescent="0.25">
      <c r="C20063" s="10"/>
      <c r="D20063" s="10"/>
      <c r="M20063"/>
    </row>
    <row r="20064" spans="3:13" x14ac:dyDescent="0.25">
      <c r="C20064" s="10"/>
      <c r="D20064" s="10"/>
      <c r="M20064"/>
    </row>
    <row r="20065" spans="3:13" x14ac:dyDescent="0.25">
      <c r="C20065" s="10"/>
      <c r="D20065" s="10"/>
      <c r="M20065"/>
    </row>
    <row r="20066" spans="3:13" x14ac:dyDescent="0.25">
      <c r="C20066" s="10"/>
      <c r="D20066" s="10"/>
      <c r="M20066"/>
    </row>
    <row r="20067" spans="3:13" x14ac:dyDescent="0.25">
      <c r="C20067" s="10"/>
      <c r="D20067" s="10"/>
      <c r="M20067"/>
    </row>
    <row r="20068" spans="3:13" x14ac:dyDescent="0.25">
      <c r="C20068" s="10"/>
      <c r="D20068" s="10"/>
      <c r="M20068"/>
    </row>
    <row r="20069" spans="3:13" x14ac:dyDescent="0.25">
      <c r="C20069" s="10"/>
      <c r="D20069" s="10"/>
      <c r="M20069"/>
    </row>
    <row r="20070" spans="3:13" x14ac:dyDescent="0.25">
      <c r="C20070" s="10"/>
      <c r="D20070" s="10"/>
      <c r="M20070"/>
    </row>
    <row r="20071" spans="3:13" x14ac:dyDescent="0.25">
      <c r="C20071" s="10"/>
      <c r="D20071" s="10"/>
      <c r="M20071"/>
    </row>
    <row r="20072" spans="3:13" x14ac:dyDescent="0.25">
      <c r="C20072" s="10"/>
      <c r="D20072" s="10"/>
      <c r="M20072"/>
    </row>
    <row r="20073" spans="3:13" x14ac:dyDescent="0.25">
      <c r="C20073" s="10"/>
      <c r="D20073" s="10"/>
      <c r="M20073"/>
    </row>
    <row r="20074" spans="3:13" x14ac:dyDescent="0.25">
      <c r="C20074" s="10"/>
      <c r="D20074" s="10"/>
      <c r="M20074"/>
    </row>
    <row r="20075" spans="3:13" x14ac:dyDescent="0.25">
      <c r="C20075" s="10"/>
      <c r="D20075" s="10"/>
      <c r="M20075"/>
    </row>
    <row r="20076" spans="3:13" x14ac:dyDescent="0.25">
      <c r="C20076" s="10"/>
      <c r="D20076" s="10"/>
      <c r="M20076"/>
    </row>
    <row r="20077" spans="3:13" x14ac:dyDescent="0.25">
      <c r="C20077" s="10"/>
      <c r="D20077" s="10"/>
      <c r="M20077"/>
    </row>
    <row r="20078" spans="3:13" x14ac:dyDescent="0.25">
      <c r="C20078" s="10"/>
      <c r="D20078" s="10"/>
      <c r="M20078"/>
    </row>
    <row r="20079" spans="3:13" x14ac:dyDescent="0.25">
      <c r="C20079" s="10"/>
      <c r="D20079" s="10"/>
      <c r="M20079"/>
    </row>
    <row r="20080" spans="3:13" x14ac:dyDescent="0.25">
      <c r="C20080" s="10"/>
      <c r="D20080" s="10"/>
      <c r="M20080"/>
    </row>
    <row r="20081" spans="3:13" x14ac:dyDescent="0.25">
      <c r="C20081" s="10"/>
      <c r="D20081" s="10"/>
      <c r="M20081"/>
    </row>
    <row r="20082" spans="3:13" x14ac:dyDescent="0.25">
      <c r="C20082" s="10"/>
      <c r="D20082" s="10"/>
      <c r="M20082"/>
    </row>
    <row r="20083" spans="3:13" x14ac:dyDescent="0.25">
      <c r="C20083" s="10"/>
      <c r="D20083" s="10"/>
      <c r="M20083"/>
    </row>
    <row r="20084" spans="3:13" x14ac:dyDescent="0.25">
      <c r="C20084" s="10"/>
      <c r="D20084" s="10"/>
      <c r="M20084"/>
    </row>
    <row r="20085" spans="3:13" x14ac:dyDescent="0.25">
      <c r="C20085" s="10"/>
      <c r="D20085" s="10"/>
      <c r="M20085"/>
    </row>
    <row r="20086" spans="3:13" x14ac:dyDescent="0.25">
      <c r="C20086" s="10"/>
      <c r="D20086" s="10"/>
      <c r="M20086"/>
    </row>
    <row r="20087" spans="3:13" x14ac:dyDescent="0.25">
      <c r="C20087" s="10"/>
      <c r="D20087" s="10"/>
      <c r="M20087"/>
    </row>
    <row r="20088" spans="3:13" x14ac:dyDescent="0.25">
      <c r="C20088" s="10"/>
      <c r="D20088" s="10"/>
      <c r="M20088"/>
    </row>
    <row r="20089" spans="3:13" x14ac:dyDescent="0.25">
      <c r="C20089" s="10"/>
      <c r="D20089" s="10"/>
      <c r="M20089"/>
    </row>
    <row r="20090" spans="3:13" x14ac:dyDescent="0.25">
      <c r="C20090" s="10"/>
      <c r="D20090" s="10"/>
      <c r="M20090"/>
    </row>
    <row r="20091" spans="3:13" x14ac:dyDescent="0.25">
      <c r="C20091" s="10"/>
      <c r="D20091" s="10"/>
      <c r="M20091"/>
    </row>
    <row r="20092" spans="3:13" x14ac:dyDescent="0.25">
      <c r="C20092" s="10"/>
      <c r="D20092" s="10"/>
      <c r="M20092"/>
    </row>
    <row r="20093" spans="3:13" x14ac:dyDescent="0.25">
      <c r="C20093" s="10"/>
      <c r="D20093" s="10"/>
      <c r="M20093"/>
    </row>
    <row r="20094" spans="3:13" x14ac:dyDescent="0.25">
      <c r="C20094" s="10"/>
      <c r="D20094" s="10"/>
      <c r="M20094"/>
    </row>
    <row r="20095" spans="3:13" x14ac:dyDescent="0.25">
      <c r="C20095" s="10"/>
      <c r="D20095" s="10"/>
      <c r="M20095"/>
    </row>
    <row r="20096" spans="3:13" x14ac:dyDescent="0.25">
      <c r="C20096" s="10"/>
      <c r="D20096" s="10"/>
      <c r="M20096"/>
    </row>
    <row r="20097" spans="3:13" x14ac:dyDescent="0.25">
      <c r="C20097" s="10"/>
      <c r="D20097" s="10"/>
      <c r="M20097"/>
    </row>
    <row r="20098" spans="3:13" x14ac:dyDescent="0.25">
      <c r="C20098" s="10"/>
      <c r="D20098" s="10"/>
      <c r="M20098"/>
    </row>
    <row r="20099" spans="3:13" x14ac:dyDescent="0.25">
      <c r="C20099" s="10"/>
      <c r="D20099" s="10"/>
      <c r="M20099"/>
    </row>
    <row r="20100" spans="3:13" x14ac:dyDescent="0.25">
      <c r="C20100" s="10"/>
      <c r="D20100" s="10"/>
      <c r="M20100"/>
    </row>
    <row r="20101" spans="3:13" x14ac:dyDescent="0.25">
      <c r="C20101" s="10"/>
      <c r="D20101" s="10"/>
      <c r="M20101"/>
    </row>
    <row r="20102" spans="3:13" x14ac:dyDescent="0.25">
      <c r="C20102" s="10"/>
      <c r="D20102" s="10"/>
      <c r="M20102"/>
    </row>
    <row r="20103" spans="3:13" x14ac:dyDescent="0.25">
      <c r="C20103" s="10"/>
      <c r="D20103" s="10"/>
      <c r="M20103"/>
    </row>
    <row r="20104" spans="3:13" x14ac:dyDescent="0.25">
      <c r="C20104" s="10"/>
      <c r="D20104" s="10"/>
      <c r="M20104"/>
    </row>
    <row r="20105" spans="3:13" x14ac:dyDescent="0.25">
      <c r="C20105" s="10"/>
      <c r="D20105" s="10"/>
      <c r="M20105"/>
    </row>
    <row r="20106" spans="3:13" x14ac:dyDescent="0.25">
      <c r="C20106" s="10"/>
      <c r="D20106" s="10"/>
      <c r="M20106"/>
    </row>
    <row r="20107" spans="3:13" x14ac:dyDescent="0.25">
      <c r="C20107" s="10"/>
      <c r="D20107" s="10"/>
      <c r="M20107"/>
    </row>
    <row r="20108" spans="3:13" x14ac:dyDescent="0.25">
      <c r="C20108" s="10"/>
      <c r="D20108" s="10"/>
      <c r="M20108"/>
    </row>
    <row r="20109" spans="3:13" x14ac:dyDescent="0.25">
      <c r="C20109" s="10"/>
      <c r="D20109" s="10"/>
      <c r="M20109"/>
    </row>
    <row r="20110" spans="3:13" x14ac:dyDescent="0.25">
      <c r="C20110" s="10"/>
      <c r="D20110" s="10"/>
      <c r="M20110"/>
    </row>
    <row r="20111" spans="3:13" x14ac:dyDescent="0.25">
      <c r="C20111" s="10"/>
      <c r="D20111" s="10"/>
      <c r="M20111"/>
    </row>
    <row r="20112" spans="3:13" x14ac:dyDescent="0.25">
      <c r="C20112" s="10"/>
      <c r="D20112" s="10"/>
      <c r="M20112"/>
    </row>
    <row r="20113" spans="3:13" x14ac:dyDescent="0.25">
      <c r="C20113" s="10"/>
      <c r="D20113" s="10"/>
      <c r="M20113"/>
    </row>
    <row r="20114" spans="3:13" x14ac:dyDescent="0.25">
      <c r="C20114" s="10"/>
      <c r="D20114" s="10"/>
      <c r="M20114"/>
    </row>
    <row r="20115" spans="3:13" x14ac:dyDescent="0.25">
      <c r="C20115" s="10"/>
      <c r="D20115" s="10"/>
      <c r="M20115"/>
    </row>
    <row r="20116" spans="3:13" x14ac:dyDescent="0.25">
      <c r="C20116" s="10"/>
      <c r="D20116" s="10"/>
      <c r="M20116"/>
    </row>
    <row r="20117" spans="3:13" x14ac:dyDescent="0.25">
      <c r="C20117" s="10"/>
      <c r="D20117" s="10"/>
      <c r="M20117"/>
    </row>
    <row r="20118" spans="3:13" x14ac:dyDescent="0.25">
      <c r="C20118" s="10"/>
      <c r="D20118" s="10"/>
      <c r="M20118"/>
    </row>
    <row r="20119" spans="3:13" x14ac:dyDescent="0.25">
      <c r="C20119" s="10"/>
      <c r="D20119" s="10"/>
      <c r="M20119"/>
    </row>
    <row r="20120" spans="3:13" x14ac:dyDescent="0.25">
      <c r="C20120" s="10"/>
      <c r="D20120" s="10"/>
      <c r="M20120"/>
    </row>
    <row r="20121" spans="3:13" x14ac:dyDescent="0.25">
      <c r="C20121" s="10"/>
      <c r="D20121" s="10"/>
      <c r="M20121"/>
    </row>
    <row r="20122" spans="3:13" x14ac:dyDescent="0.25">
      <c r="C20122" s="10"/>
      <c r="D20122" s="10"/>
      <c r="M20122"/>
    </row>
    <row r="20123" spans="3:13" x14ac:dyDescent="0.25">
      <c r="C20123" s="10"/>
      <c r="D20123" s="10"/>
      <c r="M20123"/>
    </row>
    <row r="20124" spans="3:13" x14ac:dyDescent="0.25">
      <c r="C20124" s="10"/>
      <c r="D20124" s="10"/>
      <c r="M20124"/>
    </row>
    <row r="20125" spans="3:13" x14ac:dyDescent="0.25">
      <c r="C20125" s="10"/>
      <c r="D20125" s="10"/>
      <c r="M20125"/>
    </row>
    <row r="20126" spans="3:13" x14ac:dyDescent="0.25">
      <c r="C20126" s="10"/>
      <c r="D20126" s="10"/>
      <c r="M20126"/>
    </row>
    <row r="20127" spans="3:13" x14ac:dyDescent="0.25">
      <c r="C20127" s="10"/>
      <c r="D20127" s="10"/>
      <c r="M20127"/>
    </row>
    <row r="20128" spans="3:13" x14ac:dyDescent="0.25">
      <c r="C20128" s="10"/>
      <c r="D20128" s="10"/>
      <c r="M20128"/>
    </row>
    <row r="20129" spans="3:13" x14ac:dyDescent="0.25">
      <c r="C20129" s="10"/>
      <c r="D20129" s="10"/>
      <c r="M20129"/>
    </row>
    <row r="20130" spans="3:13" x14ac:dyDescent="0.25">
      <c r="C20130" s="10"/>
      <c r="D20130" s="10"/>
      <c r="M20130"/>
    </row>
    <row r="20131" spans="3:13" x14ac:dyDescent="0.25">
      <c r="C20131" s="10"/>
      <c r="D20131" s="10"/>
      <c r="M20131"/>
    </row>
    <row r="20132" spans="3:13" x14ac:dyDescent="0.25">
      <c r="C20132" s="10"/>
      <c r="D20132" s="10"/>
      <c r="M20132"/>
    </row>
    <row r="20133" spans="3:13" x14ac:dyDescent="0.25">
      <c r="C20133" s="10"/>
      <c r="D20133" s="10"/>
      <c r="M20133"/>
    </row>
    <row r="20134" spans="3:13" x14ac:dyDescent="0.25">
      <c r="C20134" s="10"/>
      <c r="D20134" s="10"/>
      <c r="M20134"/>
    </row>
    <row r="20135" spans="3:13" x14ac:dyDescent="0.25">
      <c r="C20135" s="10"/>
      <c r="D20135" s="10"/>
      <c r="M20135"/>
    </row>
    <row r="20136" spans="3:13" x14ac:dyDescent="0.25">
      <c r="C20136" s="10"/>
      <c r="D20136" s="10"/>
      <c r="M20136"/>
    </row>
    <row r="20137" spans="3:13" x14ac:dyDescent="0.25">
      <c r="C20137" s="10"/>
      <c r="D20137" s="10"/>
      <c r="M20137"/>
    </row>
    <row r="20138" spans="3:13" x14ac:dyDescent="0.25">
      <c r="C20138" s="10"/>
      <c r="D20138" s="10"/>
      <c r="M20138"/>
    </row>
    <row r="20139" spans="3:13" x14ac:dyDescent="0.25">
      <c r="C20139" s="10"/>
      <c r="D20139" s="10"/>
      <c r="M20139"/>
    </row>
    <row r="20140" spans="3:13" x14ac:dyDescent="0.25">
      <c r="C20140" s="10"/>
      <c r="D20140" s="10"/>
      <c r="M20140"/>
    </row>
    <row r="20141" spans="3:13" x14ac:dyDescent="0.25">
      <c r="C20141" s="10"/>
      <c r="D20141" s="10"/>
      <c r="M20141"/>
    </row>
    <row r="20142" spans="3:13" x14ac:dyDescent="0.25">
      <c r="C20142" s="10"/>
      <c r="D20142" s="10"/>
      <c r="M20142"/>
    </row>
    <row r="20143" spans="3:13" x14ac:dyDescent="0.25">
      <c r="C20143" s="10"/>
      <c r="D20143" s="10"/>
      <c r="M20143"/>
    </row>
    <row r="20144" spans="3:13" x14ac:dyDescent="0.25">
      <c r="C20144" s="10"/>
      <c r="D20144" s="10"/>
      <c r="M20144"/>
    </row>
    <row r="20145" spans="3:13" x14ac:dyDescent="0.25">
      <c r="C20145" s="10"/>
      <c r="D20145" s="10"/>
      <c r="M20145"/>
    </row>
    <row r="20146" spans="3:13" x14ac:dyDescent="0.25">
      <c r="C20146" s="10"/>
      <c r="D20146" s="10"/>
      <c r="M20146"/>
    </row>
    <row r="20147" spans="3:13" x14ac:dyDescent="0.25">
      <c r="C20147" s="10"/>
      <c r="D20147" s="10"/>
      <c r="M20147"/>
    </row>
    <row r="20148" spans="3:13" x14ac:dyDescent="0.25">
      <c r="C20148" s="10"/>
      <c r="D20148" s="10"/>
      <c r="M20148"/>
    </row>
    <row r="20149" spans="3:13" x14ac:dyDescent="0.25">
      <c r="C20149" s="10"/>
      <c r="D20149" s="10"/>
      <c r="M20149"/>
    </row>
    <row r="20150" spans="3:13" x14ac:dyDescent="0.25">
      <c r="C20150" s="10"/>
      <c r="D20150" s="10"/>
      <c r="M20150"/>
    </row>
    <row r="20151" spans="3:13" x14ac:dyDescent="0.25">
      <c r="C20151" s="10"/>
      <c r="D20151" s="10"/>
      <c r="M20151"/>
    </row>
    <row r="20152" spans="3:13" x14ac:dyDescent="0.25">
      <c r="C20152" s="10"/>
      <c r="D20152" s="10"/>
      <c r="M20152"/>
    </row>
    <row r="20153" spans="3:13" x14ac:dyDescent="0.25">
      <c r="C20153" s="10"/>
      <c r="D20153" s="10"/>
      <c r="M20153"/>
    </row>
    <row r="20154" spans="3:13" x14ac:dyDescent="0.25">
      <c r="C20154" s="10"/>
      <c r="D20154" s="10"/>
      <c r="M20154"/>
    </row>
    <row r="20155" spans="3:13" x14ac:dyDescent="0.25">
      <c r="C20155" s="10"/>
      <c r="D20155" s="10"/>
      <c r="M20155"/>
    </row>
    <row r="20156" spans="3:13" x14ac:dyDescent="0.25">
      <c r="C20156" s="10"/>
      <c r="D20156" s="10"/>
      <c r="M20156"/>
    </row>
    <row r="20157" spans="3:13" x14ac:dyDescent="0.25">
      <c r="C20157" s="10"/>
      <c r="D20157" s="10"/>
      <c r="M20157"/>
    </row>
    <row r="20158" spans="3:13" x14ac:dyDescent="0.25">
      <c r="C20158" s="10"/>
      <c r="D20158" s="10"/>
      <c r="M20158"/>
    </row>
    <row r="20159" spans="3:13" x14ac:dyDescent="0.25">
      <c r="C20159" s="10"/>
      <c r="D20159" s="10"/>
      <c r="M20159"/>
    </row>
    <row r="20160" spans="3:13" x14ac:dyDescent="0.25">
      <c r="C20160" s="10"/>
      <c r="D20160" s="10"/>
      <c r="M20160"/>
    </row>
    <row r="20161" spans="3:13" x14ac:dyDescent="0.25">
      <c r="C20161" s="10"/>
      <c r="D20161" s="10"/>
      <c r="M20161"/>
    </row>
    <row r="20162" spans="3:13" x14ac:dyDescent="0.25">
      <c r="C20162" s="10"/>
      <c r="D20162" s="10"/>
      <c r="M20162"/>
    </row>
    <row r="20163" spans="3:13" x14ac:dyDescent="0.25">
      <c r="C20163" s="10"/>
      <c r="D20163" s="10"/>
      <c r="M20163"/>
    </row>
    <row r="20164" spans="3:13" x14ac:dyDescent="0.25">
      <c r="C20164" s="10"/>
      <c r="D20164" s="10"/>
      <c r="M20164"/>
    </row>
    <row r="20165" spans="3:13" x14ac:dyDescent="0.25">
      <c r="C20165" s="10"/>
      <c r="D20165" s="10"/>
      <c r="M20165"/>
    </row>
    <row r="20166" spans="3:13" x14ac:dyDescent="0.25">
      <c r="C20166" s="10"/>
      <c r="D20166" s="10"/>
      <c r="M20166"/>
    </row>
    <row r="20167" spans="3:13" x14ac:dyDescent="0.25">
      <c r="C20167" s="10"/>
      <c r="D20167" s="10"/>
      <c r="M20167"/>
    </row>
    <row r="20168" spans="3:13" x14ac:dyDescent="0.25">
      <c r="C20168" s="10"/>
      <c r="D20168" s="10"/>
      <c r="M20168"/>
    </row>
    <row r="20169" spans="3:13" x14ac:dyDescent="0.25">
      <c r="C20169" s="10"/>
      <c r="D20169" s="10"/>
      <c r="M20169"/>
    </row>
    <row r="20170" spans="3:13" x14ac:dyDescent="0.25">
      <c r="C20170" s="10"/>
      <c r="D20170" s="10"/>
      <c r="M20170"/>
    </row>
    <row r="20171" spans="3:13" x14ac:dyDescent="0.25">
      <c r="C20171" s="10"/>
      <c r="D20171" s="10"/>
      <c r="M20171"/>
    </row>
    <row r="20172" spans="3:13" x14ac:dyDescent="0.25">
      <c r="C20172" s="10"/>
      <c r="D20172" s="10"/>
      <c r="M20172"/>
    </row>
    <row r="20173" spans="3:13" x14ac:dyDescent="0.25">
      <c r="C20173" s="10"/>
      <c r="D20173" s="10"/>
      <c r="M20173"/>
    </row>
    <row r="20174" spans="3:13" x14ac:dyDescent="0.25">
      <c r="C20174" s="10"/>
      <c r="D20174" s="10"/>
      <c r="M20174"/>
    </row>
    <row r="20175" spans="3:13" x14ac:dyDescent="0.25">
      <c r="C20175" s="10"/>
      <c r="D20175" s="10"/>
      <c r="M20175"/>
    </row>
    <row r="20176" spans="3:13" x14ac:dyDescent="0.25">
      <c r="C20176" s="10"/>
      <c r="D20176" s="10"/>
      <c r="M20176"/>
    </row>
    <row r="20177" spans="3:13" x14ac:dyDescent="0.25">
      <c r="C20177" s="10"/>
      <c r="D20177" s="10"/>
      <c r="M20177"/>
    </row>
    <row r="20178" spans="3:13" x14ac:dyDescent="0.25">
      <c r="C20178" s="10"/>
      <c r="D20178" s="10"/>
      <c r="M20178"/>
    </row>
    <row r="20179" spans="3:13" x14ac:dyDescent="0.25">
      <c r="C20179" s="10"/>
      <c r="D20179" s="10"/>
      <c r="M20179"/>
    </row>
    <row r="20180" spans="3:13" x14ac:dyDescent="0.25">
      <c r="C20180" s="10"/>
      <c r="D20180" s="10"/>
      <c r="M20180"/>
    </row>
    <row r="20181" spans="3:13" x14ac:dyDescent="0.25">
      <c r="C20181" s="10"/>
      <c r="D20181" s="10"/>
      <c r="M20181"/>
    </row>
    <row r="20182" spans="3:13" x14ac:dyDescent="0.25">
      <c r="C20182" s="10"/>
      <c r="D20182" s="10"/>
      <c r="M20182"/>
    </row>
    <row r="20183" spans="3:13" x14ac:dyDescent="0.25">
      <c r="C20183" s="10"/>
      <c r="D20183" s="10"/>
      <c r="M20183"/>
    </row>
    <row r="20184" spans="3:13" x14ac:dyDescent="0.25">
      <c r="C20184" s="10"/>
      <c r="D20184" s="10"/>
      <c r="M20184"/>
    </row>
    <row r="20185" spans="3:13" x14ac:dyDescent="0.25">
      <c r="C20185" s="10"/>
      <c r="D20185" s="10"/>
      <c r="M20185"/>
    </row>
    <row r="20186" spans="3:13" x14ac:dyDescent="0.25">
      <c r="C20186" s="10"/>
      <c r="D20186" s="10"/>
      <c r="M20186"/>
    </row>
    <row r="20187" spans="3:13" x14ac:dyDescent="0.25">
      <c r="C20187" s="10"/>
      <c r="D20187" s="10"/>
      <c r="M20187"/>
    </row>
    <row r="20188" spans="3:13" x14ac:dyDescent="0.25">
      <c r="C20188" s="10"/>
      <c r="D20188" s="10"/>
      <c r="M20188"/>
    </row>
    <row r="20189" spans="3:13" x14ac:dyDescent="0.25">
      <c r="C20189" s="10"/>
      <c r="D20189" s="10"/>
      <c r="M20189"/>
    </row>
    <row r="20190" spans="3:13" x14ac:dyDescent="0.25">
      <c r="C20190" s="10"/>
      <c r="D20190" s="10"/>
      <c r="M20190"/>
    </row>
    <row r="20191" spans="3:13" x14ac:dyDescent="0.25">
      <c r="C20191" s="10"/>
      <c r="D20191" s="10"/>
      <c r="M20191"/>
    </row>
    <row r="20192" spans="3:13" x14ac:dyDescent="0.25">
      <c r="C20192" s="10"/>
      <c r="D20192" s="10"/>
      <c r="M20192"/>
    </row>
    <row r="20193" spans="3:13" x14ac:dyDescent="0.25">
      <c r="C20193" s="10"/>
      <c r="D20193" s="10"/>
      <c r="M20193"/>
    </row>
    <row r="20194" spans="3:13" x14ac:dyDescent="0.25">
      <c r="C20194" s="10"/>
      <c r="D20194" s="10"/>
      <c r="M20194"/>
    </row>
    <row r="20195" spans="3:13" x14ac:dyDescent="0.25">
      <c r="C20195" s="10"/>
      <c r="D20195" s="10"/>
      <c r="M20195"/>
    </row>
    <row r="20196" spans="3:13" x14ac:dyDescent="0.25">
      <c r="C20196" s="10"/>
      <c r="D20196" s="10"/>
      <c r="M20196"/>
    </row>
    <row r="20197" spans="3:13" x14ac:dyDescent="0.25">
      <c r="C20197" s="10"/>
      <c r="D20197" s="10"/>
      <c r="M20197"/>
    </row>
    <row r="20198" spans="3:13" x14ac:dyDescent="0.25">
      <c r="C20198" s="10"/>
      <c r="D20198" s="10"/>
      <c r="M20198"/>
    </row>
    <row r="20199" spans="3:13" x14ac:dyDescent="0.25">
      <c r="C20199" s="10"/>
      <c r="D20199" s="10"/>
      <c r="M20199"/>
    </row>
    <row r="20200" spans="3:13" x14ac:dyDescent="0.25">
      <c r="C20200" s="10"/>
      <c r="D20200" s="10"/>
      <c r="M20200"/>
    </row>
    <row r="20201" spans="3:13" x14ac:dyDescent="0.25">
      <c r="C20201" s="10"/>
      <c r="D20201" s="10"/>
      <c r="M20201"/>
    </row>
    <row r="20202" spans="3:13" x14ac:dyDescent="0.25">
      <c r="C20202" s="10"/>
      <c r="D20202" s="10"/>
      <c r="M20202"/>
    </row>
    <row r="20203" spans="3:13" x14ac:dyDescent="0.25">
      <c r="C20203" s="10"/>
      <c r="D20203" s="10"/>
      <c r="M20203"/>
    </row>
    <row r="20204" spans="3:13" x14ac:dyDescent="0.25">
      <c r="C20204" s="10"/>
      <c r="D20204" s="10"/>
      <c r="M20204"/>
    </row>
    <row r="20205" spans="3:13" x14ac:dyDescent="0.25">
      <c r="C20205" s="10"/>
      <c r="D20205" s="10"/>
      <c r="M20205"/>
    </row>
    <row r="20206" spans="3:13" x14ac:dyDescent="0.25">
      <c r="C20206" s="10"/>
      <c r="D20206" s="10"/>
      <c r="M20206"/>
    </row>
    <row r="20207" spans="3:13" x14ac:dyDescent="0.25">
      <c r="C20207" s="10"/>
      <c r="D20207" s="10"/>
      <c r="M20207"/>
    </row>
    <row r="20208" spans="3:13" x14ac:dyDescent="0.25">
      <c r="C20208" s="10"/>
      <c r="D20208" s="10"/>
      <c r="M20208"/>
    </row>
    <row r="20209" spans="3:13" x14ac:dyDescent="0.25">
      <c r="C20209" s="10"/>
      <c r="D20209" s="10"/>
      <c r="M20209"/>
    </row>
    <row r="20210" spans="3:13" x14ac:dyDescent="0.25">
      <c r="C20210" s="10"/>
      <c r="D20210" s="10"/>
      <c r="M20210"/>
    </row>
    <row r="20211" spans="3:13" x14ac:dyDescent="0.25">
      <c r="C20211" s="10"/>
      <c r="D20211" s="10"/>
      <c r="M20211"/>
    </row>
    <row r="20212" spans="3:13" x14ac:dyDescent="0.25">
      <c r="C20212" s="10"/>
      <c r="D20212" s="10"/>
      <c r="M20212"/>
    </row>
    <row r="20213" spans="3:13" x14ac:dyDescent="0.25">
      <c r="C20213" s="10"/>
      <c r="D20213" s="10"/>
      <c r="M20213"/>
    </row>
    <row r="20214" spans="3:13" x14ac:dyDescent="0.25">
      <c r="C20214" s="10"/>
      <c r="D20214" s="10"/>
      <c r="M20214"/>
    </row>
    <row r="20215" spans="3:13" x14ac:dyDescent="0.25">
      <c r="C20215" s="10"/>
      <c r="D20215" s="10"/>
      <c r="M20215"/>
    </row>
    <row r="20216" spans="3:13" x14ac:dyDescent="0.25">
      <c r="C20216" s="10"/>
      <c r="D20216" s="10"/>
      <c r="M20216"/>
    </row>
    <row r="20217" spans="3:13" x14ac:dyDescent="0.25">
      <c r="C20217" s="10"/>
      <c r="D20217" s="10"/>
      <c r="M20217"/>
    </row>
    <row r="20218" spans="3:13" x14ac:dyDescent="0.25">
      <c r="C20218" s="10"/>
      <c r="D20218" s="10"/>
      <c r="M20218"/>
    </row>
    <row r="20219" spans="3:13" x14ac:dyDescent="0.25">
      <c r="C20219" s="10"/>
      <c r="D20219" s="10"/>
      <c r="M20219"/>
    </row>
    <row r="20220" spans="3:13" x14ac:dyDescent="0.25">
      <c r="C20220" s="10"/>
      <c r="D20220" s="10"/>
      <c r="M20220"/>
    </row>
    <row r="20221" spans="3:13" x14ac:dyDescent="0.25">
      <c r="C20221" s="10"/>
      <c r="D20221" s="10"/>
      <c r="M20221"/>
    </row>
    <row r="20222" spans="3:13" x14ac:dyDescent="0.25">
      <c r="C20222" s="10"/>
      <c r="D20222" s="10"/>
      <c r="M20222"/>
    </row>
    <row r="20223" spans="3:13" x14ac:dyDescent="0.25">
      <c r="C20223" s="10"/>
      <c r="D20223" s="10"/>
      <c r="M20223"/>
    </row>
    <row r="20224" spans="3:13" x14ac:dyDescent="0.25">
      <c r="C20224" s="10"/>
      <c r="D20224" s="10"/>
      <c r="M20224"/>
    </row>
    <row r="20225" spans="1:14" x14ac:dyDescent="0.25">
      <c r="C20225" s="10"/>
      <c r="D20225" s="10"/>
      <c r="M20225"/>
    </row>
    <row r="20226" spans="1:14" x14ac:dyDescent="0.25">
      <c r="C20226" s="10"/>
      <c r="D20226" s="10"/>
      <c r="M20226"/>
    </row>
    <row r="20227" spans="1:14" x14ac:dyDescent="0.25">
      <c r="C20227" s="10"/>
      <c r="D20227" s="10"/>
      <c r="M20227"/>
    </row>
    <row r="20228" spans="1:14" x14ac:dyDescent="0.25">
      <c r="C20228" s="10"/>
      <c r="D20228" s="10"/>
      <c r="M20228"/>
    </row>
    <row r="20229" spans="1:14" x14ac:dyDescent="0.25">
      <c r="A20229" s="20"/>
      <c r="B20229" s="21"/>
      <c r="C20229" s="19"/>
      <c r="D20229" s="19"/>
      <c r="E20229" s="20"/>
      <c r="F20229" s="21"/>
      <c r="G20229" s="21"/>
      <c r="H20229" s="21"/>
      <c r="I20229" s="21"/>
      <c r="J20229" s="21"/>
      <c r="K20229" s="21"/>
      <c r="L20229" s="21"/>
      <c r="N20229" s="21"/>
    </row>
    <row r="20230" spans="1:14" x14ac:dyDescent="0.25">
      <c r="A20230" s="20"/>
      <c r="B20230" s="21"/>
      <c r="C20230" s="19"/>
      <c r="D20230" s="19"/>
      <c r="E20230" s="20"/>
      <c r="F20230" s="21"/>
      <c r="G20230" s="21"/>
      <c r="H20230" s="21"/>
      <c r="I20230" s="21"/>
      <c r="J20230" s="21"/>
      <c r="K20230" s="21"/>
      <c r="L20230" s="21"/>
      <c r="N20230" s="21"/>
    </row>
    <row r="20231" spans="1:14" x14ac:dyDescent="0.25">
      <c r="A20231" s="20"/>
      <c r="B20231" s="21"/>
      <c r="C20231" s="19"/>
      <c r="D20231" s="19"/>
      <c r="E20231" s="20"/>
      <c r="F20231" s="21"/>
      <c r="G20231" s="21"/>
      <c r="H20231" s="21"/>
      <c r="I20231" s="21"/>
      <c r="J20231" s="21"/>
      <c r="K20231" s="21"/>
      <c r="L20231" s="21"/>
      <c r="N20231" s="21"/>
    </row>
    <row r="20232" spans="1:14" x14ac:dyDescent="0.25">
      <c r="A20232" s="20"/>
      <c r="B20232" s="21"/>
      <c r="C20232" s="19"/>
      <c r="D20232" s="19"/>
      <c r="E20232" s="20"/>
      <c r="F20232" s="21"/>
      <c r="G20232" s="21"/>
      <c r="H20232" s="21"/>
      <c r="I20232" s="21"/>
      <c r="J20232" s="21"/>
      <c r="K20232" s="21"/>
      <c r="L20232" s="21"/>
      <c r="N20232" s="21"/>
    </row>
    <row r="20233" spans="1:14" x14ac:dyDescent="0.25">
      <c r="A20233" s="20"/>
      <c r="B20233" s="21"/>
      <c r="C20233" s="19"/>
      <c r="D20233" s="19"/>
      <c r="E20233" s="20"/>
      <c r="F20233" s="21"/>
      <c r="G20233" s="21"/>
      <c r="H20233" s="21"/>
      <c r="I20233" s="21"/>
      <c r="J20233" s="21"/>
      <c r="K20233" s="21"/>
      <c r="L20233" s="21"/>
      <c r="N20233" s="21"/>
    </row>
    <row r="20234" spans="1:14" x14ac:dyDescent="0.25">
      <c r="A20234" s="20"/>
      <c r="B20234" s="21"/>
      <c r="C20234" s="19"/>
      <c r="D20234" s="19"/>
      <c r="E20234" s="20"/>
      <c r="F20234" s="21"/>
      <c r="G20234" s="21"/>
      <c r="H20234" s="21"/>
      <c r="I20234" s="21"/>
      <c r="J20234" s="21"/>
      <c r="K20234" s="21"/>
      <c r="L20234" s="21"/>
      <c r="N20234" s="21"/>
    </row>
    <row r="20235" spans="1:14" x14ac:dyDescent="0.25">
      <c r="A20235" s="20"/>
      <c r="B20235" s="21"/>
      <c r="C20235" s="19"/>
      <c r="D20235" s="19"/>
      <c r="E20235" s="20"/>
      <c r="F20235" s="21"/>
      <c r="G20235" s="21"/>
      <c r="H20235" s="21"/>
      <c r="I20235" s="21"/>
      <c r="J20235" s="21"/>
      <c r="K20235" s="21"/>
      <c r="L20235" s="21"/>
      <c r="N20235" s="21"/>
    </row>
    <row r="20236" spans="1:14" x14ac:dyDescent="0.25">
      <c r="A20236" s="20"/>
      <c r="B20236" s="21"/>
      <c r="C20236" s="19"/>
      <c r="D20236" s="19"/>
      <c r="E20236" s="20"/>
      <c r="F20236" s="21"/>
      <c r="G20236" s="21"/>
      <c r="H20236" s="21"/>
      <c r="I20236" s="21"/>
      <c r="J20236" s="21"/>
      <c r="K20236" s="21"/>
      <c r="L20236" s="21"/>
      <c r="N20236" s="21"/>
    </row>
    <row r="20237" spans="1:14" x14ac:dyDescent="0.25">
      <c r="A20237" s="20"/>
      <c r="B20237" s="21"/>
      <c r="C20237" s="19"/>
      <c r="D20237" s="19"/>
      <c r="E20237" s="20"/>
      <c r="F20237" s="21"/>
      <c r="G20237" s="21"/>
      <c r="H20237" s="21"/>
      <c r="I20237" s="21"/>
      <c r="J20237" s="21"/>
      <c r="K20237" s="21"/>
      <c r="L20237" s="21"/>
      <c r="N20237" s="21"/>
    </row>
    <row r="20238" spans="1:14" x14ac:dyDescent="0.25">
      <c r="A20238" s="20"/>
      <c r="B20238" s="21"/>
      <c r="C20238" s="19"/>
      <c r="D20238" s="19"/>
      <c r="E20238" s="20"/>
      <c r="F20238" s="21"/>
      <c r="G20238" s="21"/>
      <c r="H20238" s="21"/>
      <c r="I20238" s="21"/>
      <c r="J20238" s="21"/>
      <c r="K20238" s="21"/>
      <c r="L20238" s="21"/>
      <c r="N20238" s="21"/>
    </row>
    <row r="20239" spans="1:14" x14ac:dyDescent="0.25">
      <c r="A20239" s="20"/>
      <c r="B20239" s="21"/>
      <c r="C20239" s="19"/>
      <c r="D20239" s="19"/>
      <c r="E20239" s="20"/>
      <c r="F20239" s="21"/>
      <c r="G20239" s="21"/>
      <c r="H20239" s="21"/>
      <c r="I20239" s="21"/>
      <c r="J20239" s="21"/>
      <c r="K20239" s="21"/>
      <c r="L20239" s="21"/>
      <c r="N20239" s="21"/>
    </row>
    <row r="20240" spans="1:14" x14ac:dyDescent="0.25">
      <c r="A20240" s="20"/>
      <c r="B20240" s="21"/>
      <c r="C20240" s="19"/>
      <c r="D20240" s="19"/>
      <c r="E20240" s="20"/>
      <c r="F20240" s="21"/>
      <c r="G20240" s="21"/>
      <c r="H20240" s="21"/>
      <c r="I20240" s="21"/>
      <c r="J20240" s="21"/>
      <c r="K20240" s="21"/>
      <c r="L20240" s="21"/>
      <c r="N20240" s="21"/>
    </row>
    <row r="20241" spans="1:14" x14ac:dyDescent="0.25">
      <c r="A20241" s="20"/>
      <c r="B20241" s="21"/>
      <c r="C20241" s="19"/>
      <c r="D20241" s="19"/>
      <c r="E20241" s="20"/>
      <c r="F20241" s="21"/>
      <c r="G20241" s="21"/>
      <c r="H20241" s="21"/>
      <c r="I20241" s="21"/>
      <c r="J20241" s="21"/>
      <c r="K20241" s="21"/>
      <c r="L20241" s="21"/>
      <c r="N20241" s="21"/>
    </row>
    <row r="20242" spans="1:14" x14ac:dyDescent="0.25">
      <c r="A20242" s="20"/>
      <c r="B20242" s="21"/>
      <c r="C20242" s="19"/>
      <c r="D20242" s="19"/>
      <c r="E20242" s="20"/>
      <c r="F20242" s="21"/>
      <c r="G20242" s="21"/>
      <c r="H20242" s="21"/>
      <c r="I20242" s="21"/>
      <c r="J20242" s="21"/>
      <c r="K20242" s="21"/>
      <c r="L20242" s="21"/>
      <c r="N20242" s="21"/>
    </row>
    <row r="20243" spans="1:14" x14ac:dyDescent="0.25">
      <c r="A20243" s="20"/>
      <c r="B20243" s="21"/>
      <c r="C20243" s="19"/>
      <c r="D20243" s="19"/>
      <c r="E20243" s="20"/>
      <c r="F20243" s="21"/>
      <c r="G20243" s="21"/>
      <c r="H20243" s="21"/>
      <c r="I20243" s="21"/>
      <c r="J20243" s="21"/>
      <c r="K20243" s="21"/>
      <c r="L20243" s="21"/>
      <c r="N20243" s="21"/>
    </row>
    <row r="20244" spans="1:14" x14ac:dyDescent="0.25">
      <c r="A20244" s="20"/>
      <c r="B20244" s="21"/>
      <c r="C20244" s="19"/>
      <c r="D20244" s="19"/>
      <c r="E20244" s="20"/>
      <c r="F20244" s="21"/>
      <c r="G20244" s="21"/>
      <c r="H20244" s="21"/>
      <c r="I20244" s="21"/>
      <c r="J20244" s="21"/>
      <c r="K20244" s="21"/>
      <c r="L20244" s="21"/>
      <c r="N20244" s="21"/>
    </row>
    <row r="20245" spans="1:14" x14ac:dyDescent="0.25">
      <c r="A20245" s="20"/>
      <c r="B20245" s="21"/>
      <c r="C20245" s="19"/>
      <c r="D20245" s="19"/>
      <c r="E20245" s="20"/>
      <c r="F20245" s="21"/>
      <c r="G20245" s="21"/>
      <c r="H20245" s="21"/>
      <c r="I20245" s="21"/>
      <c r="J20245" s="21"/>
      <c r="K20245" s="21"/>
      <c r="L20245" s="21"/>
      <c r="N20245" s="21"/>
    </row>
    <row r="20246" spans="1:14" x14ac:dyDescent="0.25">
      <c r="A20246" s="20"/>
      <c r="B20246" s="21"/>
      <c r="C20246" s="19"/>
      <c r="D20246" s="19"/>
      <c r="E20246" s="20"/>
      <c r="F20246" s="21"/>
      <c r="G20246" s="21"/>
      <c r="H20246" s="21"/>
      <c r="I20246" s="21"/>
      <c r="J20246" s="21"/>
      <c r="K20246" s="21"/>
      <c r="L20246" s="21"/>
      <c r="N20246" s="21"/>
    </row>
    <row r="20247" spans="1:14" x14ac:dyDescent="0.25">
      <c r="A20247" s="20"/>
      <c r="B20247" s="21"/>
      <c r="C20247" s="19"/>
      <c r="D20247" s="19"/>
      <c r="E20247" s="20"/>
      <c r="F20247" s="21"/>
      <c r="G20247" s="21"/>
      <c r="H20247" s="21"/>
      <c r="I20247" s="21"/>
      <c r="J20247" s="21"/>
      <c r="K20247" s="21"/>
      <c r="L20247" s="21"/>
      <c r="N20247" s="21"/>
    </row>
    <row r="20248" spans="1:14" x14ac:dyDescent="0.25">
      <c r="A20248" s="20"/>
      <c r="B20248" s="21"/>
      <c r="C20248" s="19"/>
      <c r="D20248" s="19"/>
      <c r="E20248" s="20"/>
      <c r="F20248" s="21"/>
      <c r="G20248" s="21"/>
      <c r="H20248" s="21"/>
      <c r="I20248" s="21"/>
      <c r="J20248" s="21"/>
      <c r="K20248" s="21"/>
      <c r="L20248" s="21"/>
      <c r="N20248" s="21"/>
    </row>
    <row r="20249" spans="1:14" x14ac:dyDescent="0.25">
      <c r="A20249" s="20"/>
      <c r="B20249" s="21"/>
      <c r="C20249" s="19"/>
      <c r="D20249" s="19"/>
      <c r="E20249" s="20"/>
      <c r="F20249" s="21"/>
      <c r="G20249" s="21"/>
      <c r="H20249" s="21"/>
      <c r="I20249" s="21"/>
      <c r="J20249" s="21"/>
      <c r="K20249" s="21"/>
      <c r="L20249" s="21"/>
      <c r="N20249" s="21"/>
    </row>
    <row r="20250" spans="1:14" x14ac:dyDescent="0.25">
      <c r="A20250" s="20"/>
      <c r="B20250" s="21"/>
      <c r="C20250" s="19"/>
      <c r="D20250" s="19"/>
      <c r="E20250" s="20"/>
      <c r="F20250" s="21"/>
      <c r="G20250" s="21"/>
      <c r="H20250" s="21"/>
      <c r="I20250" s="21"/>
      <c r="J20250" s="21"/>
      <c r="K20250" s="21"/>
      <c r="L20250" s="21"/>
      <c r="N20250" s="21"/>
    </row>
    <row r="20251" spans="1:14" x14ac:dyDescent="0.25">
      <c r="A20251" s="20"/>
      <c r="B20251" s="21"/>
      <c r="C20251" s="19"/>
      <c r="D20251" s="19"/>
      <c r="E20251" s="20"/>
      <c r="F20251" s="21"/>
      <c r="G20251" s="21"/>
      <c r="H20251" s="21"/>
      <c r="I20251" s="21"/>
      <c r="J20251" s="21"/>
      <c r="K20251" s="21"/>
      <c r="L20251" s="21"/>
      <c r="N20251" s="21"/>
    </row>
    <row r="20252" spans="1:14" x14ac:dyDescent="0.25">
      <c r="A20252" s="20"/>
      <c r="B20252" s="21"/>
      <c r="C20252" s="19"/>
      <c r="D20252" s="19"/>
      <c r="E20252" s="20"/>
      <c r="F20252" s="21"/>
      <c r="G20252" s="21"/>
      <c r="H20252" s="21"/>
      <c r="I20252" s="21"/>
      <c r="J20252" s="21"/>
      <c r="K20252" s="21"/>
      <c r="L20252" s="21"/>
      <c r="N20252" s="21"/>
    </row>
    <row r="20253" spans="1:14" x14ac:dyDescent="0.25">
      <c r="A20253" s="20"/>
      <c r="B20253" s="21"/>
      <c r="C20253" s="19"/>
      <c r="D20253" s="19"/>
      <c r="E20253" s="20"/>
      <c r="F20253" s="21"/>
      <c r="G20253" s="21"/>
      <c r="H20253" s="21"/>
      <c r="I20253" s="21"/>
      <c r="J20253" s="21"/>
      <c r="K20253" s="21"/>
      <c r="L20253" s="21"/>
      <c r="N20253" s="21"/>
    </row>
    <row r="20254" spans="1:14" x14ac:dyDescent="0.25">
      <c r="A20254" s="20"/>
      <c r="B20254" s="21"/>
      <c r="C20254" s="19"/>
      <c r="D20254" s="19"/>
      <c r="E20254" s="20"/>
      <c r="F20254" s="21"/>
      <c r="G20254" s="21"/>
      <c r="H20254" s="21"/>
      <c r="I20254" s="21"/>
      <c r="J20254" s="21"/>
      <c r="K20254" s="21"/>
      <c r="L20254" s="21"/>
      <c r="N20254" s="21"/>
    </row>
    <row r="20255" spans="1:14" x14ac:dyDescent="0.25">
      <c r="A20255" s="20"/>
      <c r="B20255" s="21"/>
      <c r="C20255" s="19"/>
      <c r="D20255" s="19"/>
      <c r="E20255" s="20"/>
      <c r="F20255" s="21"/>
      <c r="G20255" s="21"/>
      <c r="H20255" s="21"/>
      <c r="I20255" s="21"/>
      <c r="J20255" s="21"/>
      <c r="K20255" s="21"/>
      <c r="L20255" s="21"/>
      <c r="N20255" s="21"/>
    </row>
    <row r="20256" spans="1:14" x14ac:dyDescent="0.25">
      <c r="A20256" s="20"/>
      <c r="B20256" s="21"/>
      <c r="C20256" s="19"/>
      <c r="D20256" s="19"/>
      <c r="E20256" s="20"/>
      <c r="F20256" s="21"/>
      <c r="G20256" s="21"/>
      <c r="H20256" s="21"/>
      <c r="I20256" s="21"/>
      <c r="J20256" s="21"/>
      <c r="K20256" s="21"/>
      <c r="L20256" s="21"/>
      <c r="N20256" s="21"/>
    </row>
    <row r="20257" spans="1:14" x14ac:dyDescent="0.25">
      <c r="A20257" s="20"/>
      <c r="B20257" s="21"/>
      <c r="C20257" s="19"/>
      <c r="D20257" s="19"/>
      <c r="E20257" s="20"/>
      <c r="F20257" s="21"/>
      <c r="G20257" s="21"/>
      <c r="H20257" s="21"/>
      <c r="I20257" s="21"/>
      <c r="J20257" s="21"/>
      <c r="K20257" s="21"/>
      <c r="L20257" s="21"/>
      <c r="N20257" s="21"/>
    </row>
    <row r="20258" spans="1:14" x14ac:dyDescent="0.25">
      <c r="A20258" s="20"/>
      <c r="B20258" s="21"/>
      <c r="C20258" s="19"/>
      <c r="D20258" s="19"/>
      <c r="E20258" s="20"/>
      <c r="F20258" s="21"/>
      <c r="G20258" s="21"/>
      <c r="H20258" s="21"/>
      <c r="I20258" s="21"/>
      <c r="J20258" s="21"/>
      <c r="K20258" s="21"/>
      <c r="L20258" s="21"/>
      <c r="N20258" s="21"/>
    </row>
    <row r="20259" spans="1:14" x14ac:dyDescent="0.25">
      <c r="A20259" s="20"/>
      <c r="B20259" s="21"/>
      <c r="C20259" s="19"/>
      <c r="D20259" s="19"/>
      <c r="E20259" s="20"/>
      <c r="F20259" s="21"/>
      <c r="G20259" s="21"/>
      <c r="H20259" s="21"/>
      <c r="I20259" s="21"/>
      <c r="J20259" s="21"/>
      <c r="K20259" s="21"/>
      <c r="L20259" s="21"/>
      <c r="N20259" s="21"/>
    </row>
    <row r="20260" spans="1:14" x14ac:dyDescent="0.25">
      <c r="A20260" s="20"/>
      <c r="B20260" s="21"/>
      <c r="C20260" s="19"/>
      <c r="D20260" s="19"/>
      <c r="E20260" s="20"/>
      <c r="F20260" s="21"/>
      <c r="G20260" s="21"/>
      <c r="H20260" s="21"/>
      <c r="I20260" s="21"/>
      <c r="J20260" s="21"/>
      <c r="K20260" s="21"/>
      <c r="L20260" s="21"/>
      <c r="N20260" s="21"/>
    </row>
    <row r="20261" spans="1:14" x14ac:dyDescent="0.25">
      <c r="A20261" s="20"/>
      <c r="B20261" s="21"/>
      <c r="C20261" s="19"/>
      <c r="D20261" s="19"/>
      <c r="E20261" s="20"/>
      <c r="F20261" s="21"/>
      <c r="G20261" s="21"/>
      <c r="H20261" s="21"/>
      <c r="I20261" s="21"/>
      <c r="J20261" s="21"/>
      <c r="K20261" s="21"/>
      <c r="L20261" s="21"/>
      <c r="N20261" s="21"/>
    </row>
    <row r="20262" spans="1:14" x14ac:dyDescent="0.25">
      <c r="A20262" s="20"/>
      <c r="B20262" s="21"/>
      <c r="C20262" s="19"/>
      <c r="D20262" s="19"/>
      <c r="E20262" s="20"/>
      <c r="F20262" s="21"/>
      <c r="G20262" s="21"/>
      <c r="H20262" s="21"/>
      <c r="I20262" s="21"/>
      <c r="J20262" s="21"/>
      <c r="K20262" s="21"/>
      <c r="L20262" s="21"/>
      <c r="N20262" s="21"/>
    </row>
    <row r="20263" spans="1:14" x14ac:dyDescent="0.25">
      <c r="A20263" s="20"/>
      <c r="B20263" s="21"/>
      <c r="C20263" s="19"/>
      <c r="D20263" s="19"/>
      <c r="E20263" s="20"/>
      <c r="F20263" s="21"/>
      <c r="G20263" s="21"/>
      <c r="H20263" s="21"/>
      <c r="I20263" s="21"/>
      <c r="J20263" s="21"/>
      <c r="K20263" s="21"/>
      <c r="L20263" s="21"/>
      <c r="N20263" s="21"/>
    </row>
    <row r="20264" spans="1:14" x14ac:dyDescent="0.25">
      <c r="A20264" s="20"/>
      <c r="B20264" s="21"/>
      <c r="C20264" s="19"/>
      <c r="D20264" s="19"/>
      <c r="E20264" s="20"/>
      <c r="F20264" s="21"/>
      <c r="G20264" s="21"/>
      <c r="H20264" s="21"/>
      <c r="I20264" s="21"/>
      <c r="J20264" s="21"/>
      <c r="K20264" s="21"/>
      <c r="L20264" s="21"/>
      <c r="N20264" s="21"/>
    </row>
    <row r="20265" spans="1:14" x14ac:dyDescent="0.25">
      <c r="A20265" s="20"/>
      <c r="B20265" s="21"/>
      <c r="C20265" s="19"/>
      <c r="D20265" s="19"/>
      <c r="E20265" s="20"/>
      <c r="F20265" s="21"/>
      <c r="G20265" s="21"/>
      <c r="H20265" s="21"/>
      <c r="I20265" s="21"/>
      <c r="J20265" s="21"/>
      <c r="K20265" s="21"/>
      <c r="L20265" s="21"/>
      <c r="N20265" s="21"/>
    </row>
    <row r="20266" spans="1:14" x14ac:dyDescent="0.25">
      <c r="A20266" s="20"/>
      <c r="B20266" s="21"/>
      <c r="C20266" s="19"/>
      <c r="D20266" s="19"/>
      <c r="E20266" s="20"/>
      <c r="F20266" s="21"/>
      <c r="G20266" s="21"/>
      <c r="H20266" s="21"/>
      <c r="I20266" s="21"/>
      <c r="J20266" s="21"/>
      <c r="K20266" s="21"/>
      <c r="L20266" s="21"/>
      <c r="N20266" s="21"/>
    </row>
    <row r="20267" spans="1:14" x14ac:dyDescent="0.25">
      <c r="A20267" s="20"/>
      <c r="B20267" s="21"/>
      <c r="C20267" s="19"/>
      <c r="D20267" s="19"/>
      <c r="E20267" s="20"/>
      <c r="F20267" s="21"/>
      <c r="G20267" s="21"/>
      <c r="H20267" s="21"/>
      <c r="I20267" s="21"/>
      <c r="J20267" s="21"/>
      <c r="K20267" s="21"/>
      <c r="L20267" s="21"/>
      <c r="N20267" s="21"/>
    </row>
    <row r="20268" spans="1:14" x14ac:dyDescent="0.25">
      <c r="A20268" s="20"/>
      <c r="B20268" s="21"/>
      <c r="C20268" s="19"/>
      <c r="D20268" s="19"/>
      <c r="E20268" s="20"/>
      <c r="F20268" s="21"/>
      <c r="G20268" s="21"/>
      <c r="H20268" s="21"/>
      <c r="I20268" s="21"/>
      <c r="J20268" s="21"/>
      <c r="K20268" s="21"/>
      <c r="L20268" s="21"/>
      <c r="N20268" s="21"/>
    </row>
    <row r="20269" spans="1:14" x14ac:dyDescent="0.25">
      <c r="A20269" s="20"/>
      <c r="B20269" s="21"/>
      <c r="C20269" s="19"/>
      <c r="D20269" s="19"/>
      <c r="E20269" s="20"/>
      <c r="F20269" s="21"/>
      <c r="G20269" s="21"/>
      <c r="H20269" s="21"/>
      <c r="I20269" s="21"/>
      <c r="J20269" s="21"/>
      <c r="K20269" s="21"/>
      <c r="L20269" s="21"/>
      <c r="N20269" s="21"/>
    </row>
    <row r="20270" spans="1:14" x14ac:dyDescent="0.25">
      <c r="A20270" s="20"/>
      <c r="B20270" s="21"/>
      <c r="C20270" s="19"/>
      <c r="D20270" s="19"/>
      <c r="E20270" s="20"/>
      <c r="F20270" s="21"/>
      <c r="G20270" s="21"/>
      <c r="H20270" s="21"/>
      <c r="I20270" s="21"/>
      <c r="J20270" s="21"/>
      <c r="K20270" s="21"/>
      <c r="L20270" s="21"/>
      <c r="N20270" s="21"/>
    </row>
    <row r="20271" spans="1:14" x14ac:dyDescent="0.25">
      <c r="A20271" s="20"/>
      <c r="B20271" s="21"/>
      <c r="C20271" s="19"/>
      <c r="D20271" s="19"/>
      <c r="E20271" s="20"/>
      <c r="F20271" s="21"/>
      <c r="G20271" s="21"/>
      <c r="H20271" s="21"/>
      <c r="I20271" s="21"/>
      <c r="J20271" s="21"/>
      <c r="K20271" s="21"/>
      <c r="L20271" s="21"/>
      <c r="N20271" s="21"/>
    </row>
    <row r="20272" spans="1:14" x14ac:dyDescent="0.25">
      <c r="A20272" s="20"/>
      <c r="B20272" s="21"/>
      <c r="C20272" s="19"/>
      <c r="D20272" s="19"/>
      <c r="E20272" s="20"/>
      <c r="F20272" s="21"/>
      <c r="G20272" s="21"/>
      <c r="H20272" s="21"/>
      <c r="I20272" s="21"/>
      <c r="J20272" s="21"/>
      <c r="K20272" s="21"/>
      <c r="L20272" s="21"/>
      <c r="N20272" s="21"/>
    </row>
    <row r="20273" spans="1:14" x14ac:dyDescent="0.25">
      <c r="A20273" s="20"/>
      <c r="B20273" s="21"/>
      <c r="C20273" s="19"/>
      <c r="D20273" s="19"/>
      <c r="E20273" s="20"/>
      <c r="F20273" s="21"/>
      <c r="G20273" s="21"/>
      <c r="H20273" s="21"/>
      <c r="I20273" s="21"/>
      <c r="J20273" s="21"/>
      <c r="K20273" s="21"/>
      <c r="L20273" s="21"/>
      <c r="N20273" s="21"/>
    </row>
    <row r="20274" spans="1:14" x14ac:dyDescent="0.25">
      <c r="A20274" s="20"/>
      <c r="B20274" s="21"/>
      <c r="C20274" s="19"/>
      <c r="D20274" s="19"/>
      <c r="E20274" s="20"/>
      <c r="F20274" s="21"/>
      <c r="G20274" s="21"/>
      <c r="H20274" s="21"/>
      <c r="I20274" s="21"/>
      <c r="J20274" s="21"/>
      <c r="K20274" s="21"/>
      <c r="L20274" s="21"/>
      <c r="N20274" s="21"/>
    </row>
    <row r="20275" spans="1:14" x14ac:dyDescent="0.25">
      <c r="A20275" s="20"/>
      <c r="B20275" s="21"/>
      <c r="C20275" s="19"/>
      <c r="D20275" s="19"/>
      <c r="E20275" s="20"/>
      <c r="F20275" s="21"/>
      <c r="G20275" s="21"/>
      <c r="H20275" s="21"/>
      <c r="I20275" s="21"/>
      <c r="J20275" s="21"/>
      <c r="K20275" s="21"/>
      <c r="L20275" s="21"/>
      <c r="N20275" s="21"/>
    </row>
    <row r="20276" spans="1:14" x14ac:dyDescent="0.25">
      <c r="A20276" s="20"/>
      <c r="B20276" s="21"/>
      <c r="C20276" s="19"/>
      <c r="D20276" s="19"/>
      <c r="E20276" s="20"/>
      <c r="F20276" s="21"/>
      <c r="G20276" s="21"/>
      <c r="H20276" s="21"/>
      <c r="I20276" s="21"/>
      <c r="J20276" s="21"/>
      <c r="K20276" s="21"/>
      <c r="L20276" s="21"/>
      <c r="N20276" s="21"/>
    </row>
    <row r="20277" spans="1:14" x14ac:dyDescent="0.25">
      <c r="A20277" s="20"/>
      <c r="B20277" s="21"/>
      <c r="C20277" s="19"/>
      <c r="D20277" s="19"/>
      <c r="E20277" s="20"/>
      <c r="F20277" s="21"/>
      <c r="G20277" s="21"/>
      <c r="H20277" s="21"/>
      <c r="I20277" s="21"/>
      <c r="J20277" s="21"/>
      <c r="K20277" s="21"/>
      <c r="L20277" s="21"/>
      <c r="N20277" s="21"/>
    </row>
    <row r="20278" spans="1:14" x14ac:dyDescent="0.25">
      <c r="A20278" s="20"/>
      <c r="B20278" s="21"/>
      <c r="C20278" s="19"/>
      <c r="D20278" s="19"/>
      <c r="E20278" s="20"/>
      <c r="F20278" s="21"/>
      <c r="G20278" s="21"/>
      <c r="H20278" s="21"/>
      <c r="I20278" s="21"/>
      <c r="J20278" s="21"/>
      <c r="K20278" s="21"/>
      <c r="L20278" s="21"/>
      <c r="N20278" s="21"/>
    </row>
    <row r="20279" spans="1:14" x14ac:dyDescent="0.25">
      <c r="A20279" s="20"/>
      <c r="B20279" s="21"/>
      <c r="C20279" s="19"/>
      <c r="D20279" s="19"/>
      <c r="E20279" s="20"/>
      <c r="F20279" s="21"/>
      <c r="G20279" s="21"/>
      <c r="H20279" s="21"/>
      <c r="I20279" s="21"/>
      <c r="J20279" s="21"/>
      <c r="K20279" s="21"/>
      <c r="L20279" s="21"/>
      <c r="N20279" s="21"/>
    </row>
    <row r="20280" spans="1:14" x14ac:dyDescent="0.25">
      <c r="A20280" s="20"/>
      <c r="B20280" s="21"/>
      <c r="C20280" s="19"/>
      <c r="D20280" s="19"/>
      <c r="E20280" s="20"/>
      <c r="F20280" s="21"/>
      <c r="G20280" s="21"/>
      <c r="H20280" s="21"/>
      <c r="I20280" s="21"/>
      <c r="J20280" s="21"/>
      <c r="K20280" s="21"/>
      <c r="L20280" s="21"/>
      <c r="N20280" s="21"/>
    </row>
    <row r="20281" spans="1:14" x14ac:dyDescent="0.25">
      <c r="A20281" s="20"/>
      <c r="B20281" s="21"/>
      <c r="C20281" s="19"/>
      <c r="D20281" s="19"/>
      <c r="E20281" s="20"/>
      <c r="F20281" s="21"/>
      <c r="G20281" s="21"/>
      <c r="H20281" s="21"/>
      <c r="I20281" s="21"/>
      <c r="J20281" s="21"/>
      <c r="K20281" s="21"/>
      <c r="L20281" s="21"/>
      <c r="N20281" s="21"/>
    </row>
    <row r="20282" spans="1:14" x14ac:dyDescent="0.25">
      <c r="A20282" s="20"/>
      <c r="B20282" s="21"/>
      <c r="C20282" s="19"/>
      <c r="D20282" s="19"/>
      <c r="E20282" s="20"/>
      <c r="F20282" s="21"/>
      <c r="G20282" s="21"/>
      <c r="H20282" s="21"/>
      <c r="I20282" s="21"/>
      <c r="J20282" s="21"/>
      <c r="K20282" s="21"/>
      <c r="L20282" s="21"/>
      <c r="N20282" s="21"/>
    </row>
    <row r="20283" spans="1:14" x14ac:dyDescent="0.25">
      <c r="A20283" s="20"/>
      <c r="B20283" s="21"/>
      <c r="C20283" s="19"/>
      <c r="D20283" s="19"/>
      <c r="E20283" s="20"/>
      <c r="F20283" s="21"/>
      <c r="G20283" s="21"/>
      <c r="H20283" s="21"/>
      <c r="I20283" s="21"/>
      <c r="J20283" s="21"/>
      <c r="K20283" s="21"/>
      <c r="L20283" s="21"/>
      <c r="N20283" s="21"/>
    </row>
    <row r="20284" spans="1:14" x14ac:dyDescent="0.25">
      <c r="A20284" s="20"/>
      <c r="B20284" s="21"/>
      <c r="C20284" s="19"/>
      <c r="D20284" s="19"/>
      <c r="E20284" s="20"/>
      <c r="F20284" s="21"/>
      <c r="G20284" s="21"/>
      <c r="H20284" s="21"/>
      <c r="I20284" s="21"/>
      <c r="J20284" s="21"/>
      <c r="K20284" s="21"/>
      <c r="L20284" s="21"/>
      <c r="N20284" s="21"/>
    </row>
    <row r="20285" spans="1:14" x14ac:dyDescent="0.25">
      <c r="A20285" s="20"/>
      <c r="B20285" s="21"/>
      <c r="C20285" s="19"/>
      <c r="D20285" s="19"/>
      <c r="E20285" s="20"/>
      <c r="F20285" s="21"/>
      <c r="G20285" s="21"/>
      <c r="H20285" s="21"/>
      <c r="I20285" s="21"/>
      <c r="J20285" s="21"/>
      <c r="K20285" s="21"/>
      <c r="L20285" s="21"/>
      <c r="N20285" s="21"/>
    </row>
    <row r="20286" spans="1:14" x14ac:dyDescent="0.25">
      <c r="A20286" s="20"/>
      <c r="B20286" s="21"/>
      <c r="C20286" s="19"/>
      <c r="D20286" s="19"/>
      <c r="E20286" s="20"/>
      <c r="F20286" s="21"/>
      <c r="G20286" s="21"/>
      <c r="H20286" s="21"/>
      <c r="I20286" s="21"/>
      <c r="J20286" s="21"/>
      <c r="K20286" s="21"/>
      <c r="L20286" s="21"/>
      <c r="N20286" s="21"/>
    </row>
    <row r="20287" spans="1:14" x14ac:dyDescent="0.25">
      <c r="A20287" s="20"/>
      <c r="B20287" s="21"/>
      <c r="C20287" s="19"/>
      <c r="D20287" s="19"/>
      <c r="E20287" s="20"/>
      <c r="F20287" s="21"/>
      <c r="G20287" s="21"/>
      <c r="H20287" s="21"/>
      <c r="I20287" s="21"/>
      <c r="J20287" s="21"/>
      <c r="K20287" s="21"/>
      <c r="L20287" s="21"/>
      <c r="N20287" s="21"/>
    </row>
    <row r="20288" spans="1:14" x14ac:dyDescent="0.25">
      <c r="A20288" s="20"/>
      <c r="B20288" s="21"/>
      <c r="C20288" s="19"/>
      <c r="D20288" s="19"/>
      <c r="E20288" s="20"/>
      <c r="F20288" s="21"/>
      <c r="G20288" s="21"/>
      <c r="H20288" s="21"/>
      <c r="I20288" s="21"/>
      <c r="J20288" s="21"/>
      <c r="K20288" s="21"/>
      <c r="L20288" s="21"/>
      <c r="N20288" s="21"/>
    </row>
    <row r="20289" spans="1:14" x14ac:dyDescent="0.25">
      <c r="A20289" s="20"/>
      <c r="B20289" s="21"/>
      <c r="C20289" s="19"/>
      <c r="D20289" s="19"/>
      <c r="E20289" s="20"/>
      <c r="F20289" s="21"/>
      <c r="G20289" s="21"/>
      <c r="H20289" s="21"/>
      <c r="I20289" s="21"/>
      <c r="J20289" s="21"/>
      <c r="K20289" s="21"/>
      <c r="L20289" s="21"/>
      <c r="N20289" s="21"/>
    </row>
    <row r="20290" spans="1:14" x14ac:dyDescent="0.25">
      <c r="A20290" s="20"/>
      <c r="B20290" s="21"/>
      <c r="C20290" s="19"/>
      <c r="D20290" s="19"/>
      <c r="E20290" s="20"/>
      <c r="F20290" s="21"/>
      <c r="G20290" s="21"/>
      <c r="H20290" s="21"/>
      <c r="I20290" s="21"/>
      <c r="J20290" s="21"/>
      <c r="K20290" s="21"/>
      <c r="L20290" s="21"/>
      <c r="N20290" s="21"/>
    </row>
    <row r="20291" spans="1:14" x14ac:dyDescent="0.25">
      <c r="A20291" s="20"/>
      <c r="B20291" s="21"/>
      <c r="C20291" s="19"/>
      <c r="D20291" s="19"/>
      <c r="E20291" s="20"/>
      <c r="F20291" s="21"/>
      <c r="G20291" s="21"/>
      <c r="H20291" s="21"/>
      <c r="I20291" s="21"/>
      <c r="J20291" s="21"/>
      <c r="K20291" s="21"/>
      <c r="L20291" s="21"/>
      <c r="N20291" s="21"/>
    </row>
    <row r="20292" spans="1:14" x14ac:dyDescent="0.25">
      <c r="A20292" s="20"/>
      <c r="B20292" s="21"/>
      <c r="C20292" s="19"/>
      <c r="D20292" s="19"/>
      <c r="E20292" s="20"/>
      <c r="F20292" s="21"/>
      <c r="G20292" s="21"/>
      <c r="H20292" s="21"/>
      <c r="I20292" s="21"/>
      <c r="J20292" s="21"/>
      <c r="K20292" s="21"/>
      <c r="L20292" s="21"/>
      <c r="N20292" s="21"/>
    </row>
    <row r="20293" spans="1:14" x14ac:dyDescent="0.25">
      <c r="A20293" s="20"/>
      <c r="B20293" s="21"/>
      <c r="C20293" s="19"/>
      <c r="D20293" s="19"/>
      <c r="E20293" s="20"/>
      <c r="F20293" s="21"/>
      <c r="G20293" s="21"/>
      <c r="H20293" s="21"/>
      <c r="I20293" s="21"/>
      <c r="J20293" s="21"/>
      <c r="K20293" s="21"/>
      <c r="L20293" s="21"/>
      <c r="N20293" s="21"/>
    </row>
    <row r="20294" spans="1:14" x14ac:dyDescent="0.25">
      <c r="A20294" s="20"/>
      <c r="B20294" s="21"/>
      <c r="C20294" s="19"/>
      <c r="D20294" s="19"/>
      <c r="E20294" s="20"/>
      <c r="F20294" s="21"/>
      <c r="G20294" s="21"/>
      <c r="H20294" s="21"/>
      <c r="I20294" s="21"/>
      <c r="J20294" s="21"/>
      <c r="K20294" s="21"/>
      <c r="L20294" s="21"/>
      <c r="N20294" s="21"/>
    </row>
    <row r="20295" spans="1:14" x14ac:dyDescent="0.25">
      <c r="A20295" s="20"/>
      <c r="B20295" s="21"/>
      <c r="C20295" s="19"/>
      <c r="D20295" s="19"/>
      <c r="E20295" s="20"/>
      <c r="F20295" s="21"/>
      <c r="G20295" s="21"/>
      <c r="H20295" s="21"/>
      <c r="I20295" s="21"/>
      <c r="J20295" s="21"/>
      <c r="K20295" s="21"/>
      <c r="L20295" s="21"/>
      <c r="N20295" s="21"/>
    </row>
    <row r="20296" spans="1:14" x14ac:dyDescent="0.25">
      <c r="A20296" s="20"/>
      <c r="B20296" s="21"/>
      <c r="C20296" s="19"/>
      <c r="D20296" s="19"/>
      <c r="E20296" s="20"/>
      <c r="F20296" s="21"/>
      <c r="G20296" s="21"/>
      <c r="H20296" s="21"/>
      <c r="I20296" s="21"/>
      <c r="J20296" s="21"/>
      <c r="K20296" s="21"/>
      <c r="L20296" s="21"/>
      <c r="N20296" s="21"/>
    </row>
    <row r="20297" spans="1:14" x14ac:dyDescent="0.25">
      <c r="A20297" s="20"/>
      <c r="B20297" s="21"/>
      <c r="C20297" s="19"/>
      <c r="D20297" s="19"/>
      <c r="E20297" s="20"/>
      <c r="F20297" s="21"/>
      <c r="G20297" s="21"/>
      <c r="H20297" s="21"/>
      <c r="I20297" s="21"/>
      <c r="J20297" s="21"/>
      <c r="K20297" s="21"/>
      <c r="L20297" s="21"/>
      <c r="N20297" s="21"/>
    </row>
    <row r="20298" spans="1:14" x14ac:dyDescent="0.25">
      <c r="A20298" s="20"/>
      <c r="B20298" s="21"/>
      <c r="C20298" s="19"/>
      <c r="D20298" s="19"/>
      <c r="E20298" s="20"/>
      <c r="F20298" s="21"/>
      <c r="G20298" s="21"/>
      <c r="H20298" s="21"/>
      <c r="I20298" s="21"/>
      <c r="J20298" s="21"/>
      <c r="K20298" s="21"/>
      <c r="L20298" s="21"/>
      <c r="N20298" s="21"/>
    </row>
    <row r="20299" spans="1:14" x14ac:dyDescent="0.25">
      <c r="A20299" s="20"/>
      <c r="B20299" s="21"/>
      <c r="C20299" s="19"/>
      <c r="D20299" s="19"/>
      <c r="E20299" s="20"/>
      <c r="F20299" s="21"/>
      <c r="G20299" s="21"/>
      <c r="H20299" s="21"/>
      <c r="I20299" s="21"/>
      <c r="J20299" s="21"/>
      <c r="K20299" s="21"/>
      <c r="L20299" s="21"/>
      <c r="N20299" s="21"/>
    </row>
    <row r="20300" spans="1:14" x14ac:dyDescent="0.25">
      <c r="A20300" s="20"/>
      <c r="B20300" s="21"/>
      <c r="C20300" s="19"/>
      <c r="D20300" s="19"/>
      <c r="E20300" s="20"/>
      <c r="F20300" s="21"/>
      <c r="G20300" s="21"/>
      <c r="H20300" s="21"/>
      <c r="I20300" s="21"/>
      <c r="J20300" s="21"/>
      <c r="K20300" s="21"/>
      <c r="L20300" s="21"/>
      <c r="N20300" s="21"/>
    </row>
    <row r="20301" spans="1:14" x14ac:dyDescent="0.25">
      <c r="A20301" s="20"/>
      <c r="B20301" s="21"/>
      <c r="C20301" s="19"/>
      <c r="D20301" s="19"/>
      <c r="E20301" s="20"/>
      <c r="F20301" s="21"/>
      <c r="G20301" s="21"/>
      <c r="H20301" s="21"/>
      <c r="I20301" s="21"/>
      <c r="J20301" s="21"/>
      <c r="K20301" s="21"/>
      <c r="L20301" s="21"/>
      <c r="N20301" s="21"/>
    </row>
    <row r="20302" spans="1:14" x14ac:dyDescent="0.25">
      <c r="A20302" s="20"/>
      <c r="B20302" s="21"/>
      <c r="C20302" s="19"/>
      <c r="D20302" s="19"/>
      <c r="E20302" s="20"/>
      <c r="F20302" s="21"/>
      <c r="G20302" s="21"/>
      <c r="H20302" s="21"/>
      <c r="I20302" s="21"/>
      <c r="J20302" s="21"/>
      <c r="K20302" s="21"/>
      <c r="L20302" s="21"/>
      <c r="N20302" s="21"/>
    </row>
    <row r="20303" spans="1:14" x14ac:dyDescent="0.25">
      <c r="A20303" s="20"/>
      <c r="B20303" s="21"/>
      <c r="C20303" s="19"/>
      <c r="D20303" s="19"/>
      <c r="E20303" s="20"/>
      <c r="F20303" s="21"/>
      <c r="G20303" s="21"/>
      <c r="H20303" s="21"/>
      <c r="I20303" s="21"/>
      <c r="J20303" s="21"/>
      <c r="K20303" s="21"/>
      <c r="L20303" s="21"/>
      <c r="N20303" s="21"/>
    </row>
    <row r="20304" spans="1:14" x14ac:dyDescent="0.25">
      <c r="A20304" s="20"/>
      <c r="B20304" s="21"/>
      <c r="C20304" s="19"/>
      <c r="D20304" s="19"/>
      <c r="E20304" s="20"/>
      <c r="F20304" s="21"/>
      <c r="G20304" s="21"/>
      <c r="H20304" s="21"/>
      <c r="I20304" s="21"/>
      <c r="J20304" s="21"/>
      <c r="K20304" s="21"/>
      <c r="L20304" s="21"/>
      <c r="N20304" s="21"/>
    </row>
    <row r="20305" spans="1:14" x14ac:dyDescent="0.25">
      <c r="A20305" s="20"/>
      <c r="B20305" s="21"/>
      <c r="C20305" s="19"/>
      <c r="D20305" s="19"/>
      <c r="E20305" s="20"/>
      <c r="F20305" s="21"/>
      <c r="G20305" s="21"/>
      <c r="H20305" s="21"/>
      <c r="I20305" s="21"/>
      <c r="J20305" s="21"/>
      <c r="K20305" s="21"/>
      <c r="L20305" s="21"/>
      <c r="N20305" s="21"/>
    </row>
    <row r="20306" spans="1:14" x14ac:dyDescent="0.25">
      <c r="A20306" s="20"/>
      <c r="B20306" s="21"/>
      <c r="C20306" s="19"/>
      <c r="D20306" s="19"/>
      <c r="E20306" s="20"/>
      <c r="F20306" s="21"/>
      <c r="G20306" s="21"/>
      <c r="H20306" s="21"/>
      <c r="I20306" s="21"/>
      <c r="J20306" s="21"/>
      <c r="K20306" s="21"/>
      <c r="L20306" s="21"/>
      <c r="N20306" s="21"/>
    </row>
    <row r="20307" spans="1:14" x14ac:dyDescent="0.25">
      <c r="A20307" s="20"/>
      <c r="B20307" s="21"/>
      <c r="C20307" s="19"/>
      <c r="D20307" s="19"/>
      <c r="E20307" s="20"/>
      <c r="F20307" s="21"/>
      <c r="G20307" s="21"/>
      <c r="H20307" s="21"/>
      <c r="I20307" s="21"/>
      <c r="J20307" s="21"/>
      <c r="K20307" s="21"/>
      <c r="L20307" s="21"/>
      <c r="N20307" s="21"/>
    </row>
    <row r="20308" spans="1:14" x14ac:dyDescent="0.25">
      <c r="A20308" s="20"/>
      <c r="B20308" s="21"/>
      <c r="C20308" s="19"/>
      <c r="D20308" s="19"/>
      <c r="E20308" s="20"/>
      <c r="F20308" s="21"/>
      <c r="G20308" s="21"/>
      <c r="H20308" s="21"/>
      <c r="I20308" s="21"/>
      <c r="J20308" s="21"/>
      <c r="K20308" s="21"/>
      <c r="L20308" s="21"/>
      <c r="N20308" s="21"/>
    </row>
    <row r="20309" spans="1:14" x14ac:dyDescent="0.25">
      <c r="A20309" s="20"/>
      <c r="B20309" s="21"/>
      <c r="C20309" s="19"/>
      <c r="D20309" s="19"/>
      <c r="E20309" s="20"/>
      <c r="F20309" s="21"/>
      <c r="G20309" s="21"/>
      <c r="H20309" s="21"/>
      <c r="I20309" s="21"/>
      <c r="J20309" s="21"/>
      <c r="K20309" s="21"/>
      <c r="L20309" s="21"/>
      <c r="N20309" s="21"/>
    </row>
    <row r="20310" spans="1:14" x14ac:dyDescent="0.25">
      <c r="A20310" s="20"/>
      <c r="B20310" s="21"/>
      <c r="C20310" s="19"/>
      <c r="D20310" s="19"/>
      <c r="E20310" s="20"/>
      <c r="F20310" s="21"/>
      <c r="G20310" s="21"/>
      <c r="H20310" s="21"/>
      <c r="I20310" s="21"/>
      <c r="J20310" s="21"/>
      <c r="K20310" s="21"/>
      <c r="L20310" s="21"/>
      <c r="N20310" s="21"/>
    </row>
    <row r="20311" spans="1:14" x14ac:dyDescent="0.25">
      <c r="A20311" s="20"/>
      <c r="B20311" s="21"/>
      <c r="C20311" s="19"/>
      <c r="D20311" s="19"/>
      <c r="E20311" s="20"/>
      <c r="F20311" s="21"/>
      <c r="G20311" s="21"/>
      <c r="H20311" s="21"/>
      <c r="I20311" s="21"/>
      <c r="J20311" s="21"/>
      <c r="K20311" s="21"/>
      <c r="L20311" s="21"/>
      <c r="N20311" s="21"/>
    </row>
    <row r="20312" spans="1:14" x14ac:dyDescent="0.25">
      <c r="A20312" s="20"/>
      <c r="B20312" s="21"/>
      <c r="C20312" s="19"/>
      <c r="D20312" s="19"/>
      <c r="E20312" s="20"/>
      <c r="F20312" s="21"/>
      <c r="G20312" s="21"/>
      <c r="H20312" s="21"/>
      <c r="I20312" s="21"/>
      <c r="J20312" s="21"/>
      <c r="K20312" s="21"/>
      <c r="L20312" s="21"/>
      <c r="N20312" s="21"/>
    </row>
    <row r="20313" spans="1:14" x14ac:dyDescent="0.25">
      <c r="A20313" s="20"/>
      <c r="B20313" s="21"/>
      <c r="C20313" s="19"/>
      <c r="D20313" s="19"/>
      <c r="E20313" s="20"/>
      <c r="F20313" s="21"/>
      <c r="G20313" s="21"/>
      <c r="H20313" s="21"/>
      <c r="I20313" s="21"/>
      <c r="J20313" s="21"/>
      <c r="K20313" s="21"/>
      <c r="L20313" s="21"/>
      <c r="N20313" s="21"/>
    </row>
    <row r="20314" spans="1:14" x14ac:dyDescent="0.25">
      <c r="A20314" s="20"/>
      <c r="B20314" s="21"/>
      <c r="C20314" s="19"/>
      <c r="D20314" s="19"/>
      <c r="E20314" s="20"/>
      <c r="F20314" s="21"/>
      <c r="G20314" s="21"/>
      <c r="H20314" s="21"/>
      <c r="I20314" s="21"/>
      <c r="J20314" s="21"/>
      <c r="K20314" s="21"/>
      <c r="L20314" s="21"/>
      <c r="N20314" s="21"/>
    </row>
    <row r="20315" spans="1:14" x14ac:dyDescent="0.25">
      <c r="A20315" s="20"/>
      <c r="B20315" s="21"/>
      <c r="C20315" s="19"/>
      <c r="D20315" s="19"/>
      <c r="E20315" s="20"/>
      <c r="F20315" s="21"/>
      <c r="G20315" s="21"/>
      <c r="H20315" s="21"/>
      <c r="I20315" s="21"/>
      <c r="J20315" s="21"/>
      <c r="K20315" s="21"/>
      <c r="L20315" s="21"/>
      <c r="N20315" s="21"/>
    </row>
    <row r="20316" spans="1:14" x14ac:dyDescent="0.25">
      <c r="A20316" s="20"/>
      <c r="B20316" s="21"/>
      <c r="C20316" s="19"/>
      <c r="D20316" s="19"/>
      <c r="E20316" s="20"/>
      <c r="F20316" s="21"/>
      <c r="G20316" s="21"/>
      <c r="H20316" s="21"/>
      <c r="I20316" s="21"/>
      <c r="J20316" s="21"/>
      <c r="K20316" s="21"/>
      <c r="L20316" s="21"/>
      <c r="N20316" s="21"/>
    </row>
    <row r="20317" spans="1:14" x14ac:dyDescent="0.25">
      <c r="A20317" s="20"/>
      <c r="B20317" s="21"/>
      <c r="C20317" s="19"/>
      <c r="D20317" s="19"/>
      <c r="E20317" s="20"/>
      <c r="F20317" s="21"/>
      <c r="G20317" s="21"/>
      <c r="H20317" s="21"/>
      <c r="I20317" s="21"/>
      <c r="J20317" s="21"/>
      <c r="K20317" s="21"/>
      <c r="L20317" s="21"/>
      <c r="N20317" s="21"/>
    </row>
    <row r="20318" spans="1:14" x14ac:dyDescent="0.25">
      <c r="A20318" s="20"/>
      <c r="B20318" s="21"/>
      <c r="C20318" s="19"/>
      <c r="D20318" s="19"/>
      <c r="E20318" s="20"/>
      <c r="F20318" s="21"/>
      <c r="G20318" s="21"/>
      <c r="H20318" s="21"/>
      <c r="I20318" s="21"/>
      <c r="J20318" s="21"/>
      <c r="K20318" s="21"/>
      <c r="L20318" s="21"/>
      <c r="N20318" s="21"/>
    </row>
    <row r="20319" spans="1:14" x14ac:dyDescent="0.25">
      <c r="A20319" s="20"/>
      <c r="B20319" s="21"/>
      <c r="C20319" s="19"/>
      <c r="D20319" s="19"/>
      <c r="E20319" s="20"/>
      <c r="F20319" s="21"/>
      <c r="G20319" s="21"/>
      <c r="H20319" s="21"/>
      <c r="I20319" s="21"/>
      <c r="J20319" s="21"/>
      <c r="K20319" s="21"/>
      <c r="L20319" s="21"/>
      <c r="N20319" s="21"/>
    </row>
    <row r="20320" spans="1:14" x14ac:dyDescent="0.25">
      <c r="A20320" s="20"/>
      <c r="B20320" s="21"/>
      <c r="C20320" s="19"/>
      <c r="D20320" s="19"/>
      <c r="E20320" s="20"/>
      <c r="F20320" s="21"/>
      <c r="G20320" s="21"/>
      <c r="H20320" s="21"/>
      <c r="I20320" s="21"/>
      <c r="J20320" s="21"/>
      <c r="K20320" s="21"/>
      <c r="L20320" s="21"/>
      <c r="N20320" s="21"/>
    </row>
    <row r="20321" spans="1:14" x14ac:dyDescent="0.25">
      <c r="A20321" s="20"/>
      <c r="B20321" s="21"/>
      <c r="C20321" s="19"/>
      <c r="D20321" s="19"/>
      <c r="E20321" s="20"/>
      <c r="F20321" s="21"/>
      <c r="G20321" s="21"/>
      <c r="H20321" s="21"/>
      <c r="I20321" s="21"/>
      <c r="J20321" s="21"/>
      <c r="K20321" s="21"/>
      <c r="L20321" s="21"/>
      <c r="N20321" s="21"/>
    </row>
    <row r="20322" spans="1:14" x14ac:dyDescent="0.25">
      <c r="A20322" s="20"/>
      <c r="B20322" s="21"/>
      <c r="C20322" s="19"/>
      <c r="D20322" s="19"/>
      <c r="E20322" s="20"/>
      <c r="F20322" s="21"/>
      <c r="G20322" s="21"/>
      <c r="H20322" s="21"/>
      <c r="I20322" s="21"/>
      <c r="J20322" s="21"/>
      <c r="K20322" s="21"/>
      <c r="L20322" s="21"/>
      <c r="N20322" s="21"/>
    </row>
    <row r="20323" spans="1:14" x14ac:dyDescent="0.25">
      <c r="A20323" s="20"/>
      <c r="B20323" s="21"/>
      <c r="C20323" s="19"/>
      <c r="D20323" s="19"/>
      <c r="E20323" s="20"/>
      <c r="F20323" s="21"/>
      <c r="G20323" s="21"/>
      <c r="H20323" s="21"/>
      <c r="I20323" s="21"/>
      <c r="J20323" s="21"/>
      <c r="K20323" s="21"/>
      <c r="L20323" s="21"/>
      <c r="N20323" s="21"/>
    </row>
    <row r="20324" spans="1:14" x14ac:dyDescent="0.25">
      <c r="A20324" s="20"/>
      <c r="B20324" s="21"/>
      <c r="C20324" s="19"/>
      <c r="D20324" s="19"/>
      <c r="E20324" s="20"/>
      <c r="F20324" s="21"/>
      <c r="G20324" s="21"/>
      <c r="H20324" s="21"/>
      <c r="I20324" s="21"/>
      <c r="J20324" s="21"/>
      <c r="K20324" s="21"/>
      <c r="L20324" s="21"/>
      <c r="N20324" s="21"/>
    </row>
    <row r="20325" spans="1:14" x14ac:dyDescent="0.25">
      <c r="A20325" s="20"/>
      <c r="B20325" s="21"/>
      <c r="C20325" s="19"/>
      <c r="D20325" s="19"/>
      <c r="E20325" s="20"/>
      <c r="F20325" s="21"/>
      <c r="G20325" s="21"/>
      <c r="H20325" s="21"/>
      <c r="I20325" s="21"/>
      <c r="J20325" s="21"/>
      <c r="K20325" s="21"/>
      <c r="L20325" s="21"/>
      <c r="N20325" s="21"/>
    </row>
    <row r="20326" spans="1:14" x14ac:dyDescent="0.25">
      <c r="A20326" s="20"/>
      <c r="B20326" s="21"/>
      <c r="C20326" s="19"/>
      <c r="D20326" s="19"/>
      <c r="E20326" s="20"/>
      <c r="F20326" s="21"/>
      <c r="G20326" s="21"/>
      <c r="H20326" s="21"/>
      <c r="I20326" s="21"/>
      <c r="J20326" s="21"/>
      <c r="K20326" s="21"/>
      <c r="L20326" s="21"/>
      <c r="N20326" s="21"/>
    </row>
    <row r="20327" spans="1:14" x14ac:dyDescent="0.25">
      <c r="A20327" s="20"/>
      <c r="B20327" s="21"/>
      <c r="C20327" s="19"/>
      <c r="D20327" s="19"/>
      <c r="E20327" s="20"/>
      <c r="F20327" s="21"/>
      <c r="G20327" s="21"/>
      <c r="H20327" s="21"/>
      <c r="I20327" s="21"/>
      <c r="J20327" s="21"/>
      <c r="K20327" s="21"/>
      <c r="L20327" s="21"/>
      <c r="N20327" s="21"/>
    </row>
    <row r="20328" spans="1:14" x14ac:dyDescent="0.25">
      <c r="A20328" s="20"/>
      <c r="B20328" s="21"/>
      <c r="C20328" s="19"/>
      <c r="D20328" s="19"/>
      <c r="E20328" s="20"/>
      <c r="F20328" s="21"/>
      <c r="G20328" s="21"/>
      <c r="H20328" s="21"/>
      <c r="I20328" s="21"/>
      <c r="J20328" s="21"/>
      <c r="K20328" s="21"/>
      <c r="L20328" s="21"/>
      <c r="N20328" s="21"/>
    </row>
    <row r="20329" spans="1:14" x14ac:dyDescent="0.25">
      <c r="A20329" s="20"/>
      <c r="B20329" s="21"/>
      <c r="C20329" s="19"/>
      <c r="D20329" s="19"/>
      <c r="E20329" s="20"/>
      <c r="F20329" s="21"/>
      <c r="G20329" s="21"/>
      <c r="H20329" s="21"/>
      <c r="I20329" s="21"/>
      <c r="J20329" s="21"/>
      <c r="K20329" s="21"/>
      <c r="L20329" s="21"/>
      <c r="N20329" s="21"/>
    </row>
    <row r="20330" spans="1:14" x14ac:dyDescent="0.25">
      <c r="A20330" s="20"/>
      <c r="B20330" s="21"/>
      <c r="C20330" s="19"/>
      <c r="D20330" s="19"/>
      <c r="E20330" s="20"/>
      <c r="F20330" s="21"/>
      <c r="G20330" s="21"/>
      <c r="H20330" s="21"/>
      <c r="I20330" s="21"/>
      <c r="J20330" s="21"/>
      <c r="K20330" s="21"/>
      <c r="L20330" s="21"/>
      <c r="N20330" s="21"/>
    </row>
    <row r="20331" spans="1:14" x14ac:dyDescent="0.25">
      <c r="A20331" s="20"/>
      <c r="B20331" s="21"/>
      <c r="C20331" s="19"/>
      <c r="D20331" s="19"/>
      <c r="E20331" s="20"/>
      <c r="F20331" s="21"/>
      <c r="G20331" s="21"/>
      <c r="H20331" s="21"/>
      <c r="I20331" s="21"/>
      <c r="J20331" s="21"/>
      <c r="K20331" s="21"/>
      <c r="L20331" s="21"/>
      <c r="N20331" s="21"/>
    </row>
    <row r="20332" spans="1:14" x14ac:dyDescent="0.25">
      <c r="A20332" s="20"/>
      <c r="B20332" s="21"/>
      <c r="C20332" s="19"/>
      <c r="D20332" s="19"/>
      <c r="E20332" s="20"/>
      <c r="F20332" s="21"/>
      <c r="G20332" s="21"/>
      <c r="H20332" s="21"/>
      <c r="I20332" s="21"/>
      <c r="J20332" s="21"/>
      <c r="K20332" s="21"/>
      <c r="L20332" s="21"/>
      <c r="N20332" s="21"/>
    </row>
    <row r="20333" spans="1:14" x14ac:dyDescent="0.25">
      <c r="A20333" s="20"/>
      <c r="B20333" s="21"/>
      <c r="C20333" s="19"/>
      <c r="D20333" s="19"/>
      <c r="E20333" s="20"/>
      <c r="F20333" s="21"/>
      <c r="G20333" s="21"/>
      <c r="H20333" s="21"/>
      <c r="I20333" s="21"/>
      <c r="J20333" s="21"/>
      <c r="K20333" s="21"/>
      <c r="L20333" s="21"/>
      <c r="N20333" s="21"/>
    </row>
    <row r="20334" spans="1:14" x14ac:dyDescent="0.25">
      <c r="A20334" s="20"/>
      <c r="B20334" s="21"/>
      <c r="C20334" s="19"/>
      <c r="D20334" s="19"/>
      <c r="E20334" s="20"/>
      <c r="F20334" s="21"/>
      <c r="G20334" s="21"/>
      <c r="H20334" s="21"/>
      <c r="I20334" s="21"/>
      <c r="J20334" s="21"/>
      <c r="K20334" s="21"/>
      <c r="L20334" s="21"/>
      <c r="N20334" s="21"/>
    </row>
    <row r="20335" spans="1:14" x14ac:dyDescent="0.25">
      <c r="A20335" s="20"/>
      <c r="B20335" s="21"/>
      <c r="C20335" s="19"/>
      <c r="D20335" s="19"/>
      <c r="E20335" s="20"/>
      <c r="F20335" s="21"/>
      <c r="G20335" s="21"/>
      <c r="H20335" s="21"/>
      <c r="I20335" s="21"/>
      <c r="J20335" s="21"/>
      <c r="K20335" s="21"/>
      <c r="L20335" s="21"/>
      <c r="N20335" s="21"/>
    </row>
    <row r="20336" spans="1:14" x14ac:dyDescent="0.25">
      <c r="A20336" s="20"/>
      <c r="B20336" s="21"/>
      <c r="C20336" s="19"/>
      <c r="D20336" s="19"/>
      <c r="E20336" s="20"/>
      <c r="F20336" s="21"/>
      <c r="G20336" s="21"/>
      <c r="H20336" s="21"/>
      <c r="I20336" s="21"/>
      <c r="J20336" s="21"/>
      <c r="K20336" s="21"/>
      <c r="L20336" s="21"/>
      <c r="N20336" s="21"/>
    </row>
    <row r="20337" spans="1:14" x14ac:dyDescent="0.25">
      <c r="A20337" s="20"/>
      <c r="B20337" s="21"/>
      <c r="C20337" s="19"/>
      <c r="D20337" s="19"/>
      <c r="E20337" s="20"/>
      <c r="F20337" s="21"/>
      <c r="G20337" s="21"/>
      <c r="H20337" s="21"/>
      <c r="I20337" s="21"/>
      <c r="J20337" s="21"/>
      <c r="K20337" s="21"/>
      <c r="L20337" s="21"/>
      <c r="N20337" s="21"/>
    </row>
    <row r="20338" spans="1:14" x14ac:dyDescent="0.25">
      <c r="A20338" s="20"/>
      <c r="B20338" s="21"/>
      <c r="C20338" s="19"/>
      <c r="D20338" s="19"/>
      <c r="E20338" s="20"/>
      <c r="F20338" s="21"/>
      <c r="G20338" s="21"/>
      <c r="H20338" s="21"/>
      <c r="I20338" s="21"/>
      <c r="J20338" s="21"/>
      <c r="K20338" s="21"/>
      <c r="L20338" s="21"/>
      <c r="N20338" s="21"/>
    </row>
    <row r="20339" spans="1:14" x14ac:dyDescent="0.25">
      <c r="A20339" s="20"/>
      <c r="B20339" s="21"/>
      <c r="C20339" s="19"/>
      <c r="D20339" s="19"/>
      <c r="E20339" s="20"/>
      <c r="F20339" s="21"/>
      <c r="G20339" s="21"/>
      <c r="H20339" s="21"/>
      <c r="I20339" s="21"/>
      <c r="J20339" s="21"/>
      <c r="K20339" s="21"/>
      <c r="L20339" s="21"/>
      <c r="N20339" s="21"/>
    </row>
    <row r="20340" spans="1:14" x14ac:dyDescent="0.25">
      <c r="A20340" s="20"/>
      <c r="B20340" s="21"/>
      <c r="C20340" s="19"/>
      <c r="D20340" s="19"/>
      <c r="E20340" s="20"/>
      <c r="F20340" s="21"/>
      <c r="G20340" s="21"/>
      <c r="H20340" s="21"/>
      <c r="I20340" s="21"/>
      <c r="J20340" s="21"/>
      <c r="K20340" s="21"/>
      <c r="L20340" s="21"/>
      <c r="N20340" s="21"/>
    </row>
    <row r="20341" spans="1:14" x14ac:dyDescent="0.25">
      <c r="A20341" s="20"/>
      <c r="B20341" s="21"/>
      <c r="C20341" s="19"/>
      <c r="D20341" s="19"/>
      <c r="E20341" s="20"/>
      <c r="F20341" s="21"/>
      <c r="G20341" s="21"/>
      <c r="H20341" s="21"/>
      <c r="I20341" s="21"/>
      <c r="J20341" s="21"/>
      <c r="K20341" s="21"/>
      <c r="L20341" s="21"/>
      <c r="N20341" s="21"/>
    </row>
    <row r="20342" spans="1:14" x14ac:dyDescent="0.25">
      <c r="A20342" s="20"/>
      <c r="B20342" s="21"/>
      <c r="C20342" s="19"/>
      <c r="D20342" s="19"/>
      <c r="E20342" s="20"/>
      <c r="F20342" s="21"/>
      <c r="G20342" s="21"/>
      <c r="H20342" s="21"/>
      <c r="I20342" s="21"/>
      <c r="J20342" s="21"/>
      <c r="K20342" s="21"/>
      <c r="L20342" s="21"/>
      <c r="N20342" s="21"/>
    </row>
    <row r="20343" spans="1:14" x14ac:dyDescent="0.25">
      <c r="A20343" s="20"/>
      <c r="B20343" s="21"/>
      <c r="C20343" s="19"/>
      <c r="D20343" s="19"/>
      <c r="E20343" s="20"/>
      <c r="F20343" s="21"/>
      <c r="G20343" s="21"/>
      <c r="H20343" s="21"/>
      <c r="I20343" s="21"/>
      <c r="J20343" s="21"/>
      <c r="K20343" s="21"/>
      <c r="L20343" s="21"/>
      <c r="N20343" s="21"/>
    </row>
    <row r="20344" spans="1:14" x14ac:dyDescent="0.25">
      <c r="A20344" s="20"/>
      <c r="B20344" s="21"/>
      <c r="C20344" s="19"/>
      <c r="D20344" s="19"/>
      <c r="E20344" s="20"/>
      <c r="F20344" s="21"/>
      <c r="G20344" s="21"/>
      <c r="H20344" s="21"/>
      <c r="I20344" s="21"/>
      <c r="J20344" s="21"/>
      <c r="K20344" s="21"/>
      <c r="L20344" s="21"/>
      <c r="N20344" s="21"/>
    </row>
    <row r="20345" spans="1:14" x14ac:dyDescent="0.25">
      <c r="A20345" s="20"/>
      <c r="B20345" s="21"/>
      <c r="C20345" s="19"/>
      <c r="D20345" s="19"/>
      <c r="E20345" s="20"/>
      <c r="F20345" s="21"/>
      <c r="G20345" s="21"/>
      <c r="H20345" s="21"/>
      <c r="I20345" s="21"/>
      <c r="J20345" s="21"/>
      <c r="K20345" s="21"/>
      <c r="L20345" s="21"/>
      <c r="N20345" s="21"/>
    </row>
    <row r="20346" spans="1:14" x14ac:dyDescent="0.25">
      <c r="A20346" s="20"/>
      <c r="B20346" s="21"/>
      <c r="C20346" s="19"/>
      <c r="D20346" s="19"/>
      <c r="E20346" s="20"/>
      <c r="F20346" s="21"/>
      <c r="G20346" s="21"/>
      <c r="H20346" s="21"/>
      <c r="I20346" s="21"/>
      <c r="J20346" s="21"/>
      <c r="K20346" s="21"/>
      <c r="L20346" s="21"/>
      <c r="N20346" s="21"/>
    </row>
    <row r="20347" spans="1:14" x14ac:dyDescent="0.25">
      <c r="A20347" s="20"/>
      <c r="B20347" s="21"/>
      <c r="C20347" s="19"/>
      <c r="D20347" s="19"/>
      <c r="E20347" s="20"/>
      <c r="F20347" s="21"/>
      <c r="G20347" s="21"/>
      <c r="H20347" s="21"/>
      <c r="I20347" s="21"/>
      <c r="J20347" s="21"/>
      <c r="K20347" s="21"/>
      <c r="L20347" s="21"/>
      <c r="N20347" s="21"/>
    </row>
    <row r="20348" spans="1:14" x14ac:dyDescent="0.25">
      <c r="A20348" s="20"/>
      <c r="B20348" s="21"/>
      <c r="C20348" s="19"/>
      <c r="D20348" s="19"/>
      <c r="E20348" s="20"/>
      <c r="F20348" s="21"/>
      <c r="G20348" s="21"/>
      <c r="H20348" s="21"/>
      <c r="I20348" s="21"/>
      <c r="J20348" s="21"/>
      <c r="K20348" s="21"/>
      <c r="L20348" s="21"/>
      <c r="N20348" s="21"/>
    </row>
    <row r="20349" spans="1:14" x14ac:dyDescent="0.25">
      <c r="A20349" s="20"/>
      <c r="B20349" s="21"/>
      <c r="C20349" s="19"/>
      <c r="D20349" s="19"/>
      <c r="E20349" s="20"/>
      <c r="F20349" s="21"/>
      <c r="G20349" s="21"/>
      <c r="H20349" s="21"/>
      <c r="I20349" s="21"/>
      <c r="J20349" s="21"/>
      <c r="K20349" s="21"/>
      <c r="L20349" s="21"/>
      <c r="N20349" s="21"/>
    </row>
    <row r="20350" spans="1:14" x14ac:dyDescent="0.25">
      <c r="A20350" s="20"/>
      <c r="B20350" s="21"/>
      <c r="C20350" s="19"/>
      <c r="D20350" s="19"/>
      <c r="E20350" s="20"/>
      <c r="F20350" s="21"/>
      <c r="G20350" s="21"/>
      <c r="H20350" s="21"/>
      <c r="I20350" s="21"/>
      <c r="J20350" s="21"/>
      <c r="K20350" s="21"/>
      <c r="L20350" s="21"/>
      <c r="N20350" s="21"/>
    </row>
    <row r="20351" spans="1:14" x14ac:dyDescent="0.25">
      <c r="A20351" s="20"/>
      <c r="B20351" s="21"/>
      <c r="C20351" s="19"/>
      <c r="D20351" s="19"/>
      <c r="E20351" s="20"/>
      <c r="F20351" s="21"/>
      <c r="G20351" s="21"/>
      <c r="H20351" s="21"/>
      <c r="I20351" s="21"/>
      <c r="J20351" s="21"/>
      <c r="K20351" s="21"/>
      <c r="L20351" s="21"/>
      <c r="N20351" s="21"/>
    </row>
    <row r="20352" spans="1:14" x14ac:dyDescent="0.25">
      <c r="A20352" s="20"/>
      <c r="B20352" s="21"/>
      <c r="C20352" s="19"/>
      <c r="D20352" s="19"/>
      <c r="E20352" s="20"/>
      <c r="F20352" s="21"/>
      <c r="G20352" s="21"/>
      <c r="H20352" s="21"/>
      <c r="I20352" s="21"/>
      <c r="J20352" s="21"/>
      <c r="K20352" s="21"/>
      <c r="L20352" s="21"/>
      <c r="N20352" s="21"/>
    </row>
    <row r="20353" spans="1:14" x14ac:dyDescent="0.25">
      <c r="A20353" s="20"/>
      <c r="B20353" s="21"/>
      <c r="C20353" s="19"/>
      <c r="D20353" s="19"/>
      <c r="E20353" s="20"/>
      <c r="F20353" s="21"/>
      <c r="G20353" s="21"/>
      <c r="H20353" s="21"/>
      <c r="I20353" s="21"/>
      <c r="J20353" s="21"/>
      <c r="K20353" s="21"/>
      <c r="L20353" s="21"/>
      <c r="N20353" s="21"/>
    </row>
    <row r="20354" spans="1:14" x14ac:dyDescent="0.25">
      <c r="A20354" s="20"/>
      <c r="B20354" s="21"/>
      <c r="C20354" s="19"/>
      <c r="D20354" s="19"/>
      <c r="E20354" s="20"/>
      <c r="F20354" s="21"/>
      <c r="G20354" s="21"/>
      <c r="H20354" s="21"/>
      <c r="I20354" s="21"/>
      <c r="J20354" s="21"/>
      <c r="K20354" s="21"/>
      <c r="L20354" s="21"/>
      <c r="N20354" s="21"/>
    </row>
    <row r="20355" spans="1:14" x14ac:dyDescent="0.25">
      <c r="A20355" s="20"/>
      <c r="B20355" s="21"/>
      <c r="C20355" s="19"/>
      <c r="D20355" s="19"/>
      <c r="E20355" s="20"/>
      <c r="F20355" s="21"/>
      <c r="G20355" s="21"/>
      <c r="H20355" s="21"/>
      <c r="I20355" s="21"/>
      <c r="J20355" s="21"/>
      <c r="K20355" s="21"/>
      <c r="L20355" s="21"/>
      <c r="N20355" s="21"/>
    </row>
    <row r="20356" spans="1:14" x14ac:dyDescent="0.25">
      <c r="A20356" s="20"/>
      <c r="B20356" s="21"/>
      <c r="C20356" s="19"/>
      <c r="D20356" s="19"/>
      <c r="E20356" s="20"/>
      <c r="F20356" s="21"/>
      <c r="G20356" s="21"/>
      <c r="H20356" s="21"/>
      <c r="I20356" s="21"/>
      <c r="J20356" s="21"/>
      <c r="K20356" s="21"/>
      <c r="L20356" s="21"/>
      <c r="N20356" s="21"/>
    </row>
    <row r="20357" spans="1:14" x14ac:dyDescent="0.25">
      <c r="A20357" s="20"/>
      <c r="B20357" s="21"/>
      <c r="C20357" s="19"/>
      <c r="D20357" s="19"/>
      <c r="E20357" s="20"/>
      <c r="F20357" s="21"/>
      <c r="G20357" s="21"/>
      <c r="H20357" s="21"/>
      <c r="I20357" s="21"/>
      <c r="J20357" s="21"/>
      <c r="K20357" s="21"/>
      <c r="L20357" s="21"/>
      <c r="N20357" s="21"/>
    </row>
    <row r="20358" spans="1:14" x14ac:dyDescent="0.25">
      <c r="A20358" s="20"/>
      <c r="B20358" s="21"/>
      <c r="C20358" s="19"/>
      <c r="D20358" s="19"/>
      <c r="E20358" s="20"/>
      <c r="F20358" s="21"/>
      <c r="G20358" s="21"/>
      <c r="H20358" s="21"/>
      <c r="I20358" s="21"/>
      <c r="J20358" s="21"/>
      <c r="K20358" s="21"/>
      <c r="L20358" s="21"/>
      <c r="N20358" s="21"/>
    </row>
    <row r="20359" spans="1:14" x14ac:dyDescent="0.25">
      <c r="A20359" s="20"/>
      <c r="B20359" s="21"/>
      <c r="C20359" s="19"/>
      <c r="D20359" s="19"/>
      <c r="E20359" s="20"/>
      <c r="F20359" s="21"/>
      <c r="G20359" s="21"/>
      <c r="H20359" s="21"/>
      <c r="I20359" s="21"/>
      <c r="J20359" s="21"/>
      <c r="K20359" s="21"/>
      <c r="L20359" s="21"/>
      <c r="N20359" s="21"/>
    </row>
    <row r="20360" spans="1:14" x14ac:dyDescent="0.25">
      <c r="A20360" s="20"/>
      <c r="B20360" s="21"/>
      <c r="C20360" s="19"/>
      <c r="D20360" s="19"/>
      <c r="E20360" s="20"/>
      <c r="F20360" s="21"/>
      <c r="G20360" s="21"/>
      <c r="H20360" s="21"/>
      <c r="I20360" s="21"/>
      <c r="J20360" s="21"/>
      <c r="K20360" s="21"/>
      <c r="L20360" s="21"/>
      <c r="N20360" s="21"/>
    </row>
    <row r="20361" spans="1:14" x14ac:dyDescent="0.25">
      <c r="A20361" s="20"/>
      <c r="B20361" s="21"/>
      <c r="C20361" s="19"/>
      <c r="D20361" s="19"/>
      <c r="E20361" s="20"/>
      <c r="F20361" s="21"/>
      <c r="G20361" s="21"/>
      <c r="H20361" s="21"/>
      <c r="I20361" s="21"/>
      <c r="J20361" s="21"/>
      <c r="K20361" s="21"/>
      <c r="L20361" s="21"/>
      <c r="N20361" s="21"/>
    </row>
    <row r="20362" spans="1:14" x14ac:dyDescent="0.25">
      <c r="A20362" s="20"/>
      <c r="B20362" s="21"/>
      <c r="C20362" s="19"/>
      <c r="D20362" s="19"/>
      <c r="E20362" s="20"/>
      <c r="F20362" s="21"/>
      <c r="G20362" s="21"/>
      <c r="H20362" s="21"/>
      <c r="I20362" s="21"/>
      <c r="J20362" s="21"/>
      <c r="K20362" s="21"/>
      <c r="L20362" s="21"/>
      <c r="N20362" s="21"/>
    </row>
    <row r="20363" spans="1:14" x14ac:dyDescent="0.25">
      <c r="A20363" s="20"/>
      <c r="B20363" s="21"/>
      <c r="C20363" s="19"/>
      <c r="D20363" s="19"/>
      <c r="E20363" s="20"/>
      <c r="F20363" s="21"/>
      <c r="G20363" s="21"/>
      <c r="H20363" s="21"/>
      <c r="I20363" s="21"/>
      <c r="J20363" s="21"/>
      <c r="K20363" s="21"/>
      <c r="L20363" s="21"/>
      <c r="N20363" s="21"/>
    </row>
    <row r="20364" spans="1:14" x14ac:dyDescent="0.25">
      <c r="A20364" s="20"/>
      <c r="B20364" s="21"/>
      <c r="C20364" s="19"/>
      <c r="D20364" s="19"/>
      <c r="E20364" s="20"/>
      <c r="F20364" s="21"/>
      <c r="G20364" s="21"/>
      <c r="H20364" s="21"/>
      <c r="I20364" s="21"/>
      <c r="J20364" s="21"/>
      <c r="K20364" s="21"/>
      <c r="L20364" s="21"/>
      <c r="N20364" s="21"/>
    </row>
    <row r="20365" spans="1:14" x14ac:dyDescent="0.25">
      <c r="A20365" s="20"/>
      <c r="B20365" s="21"/>
      <c r="C20365" s="19"/>
      <c r="D20365" s="19"/>
      <c r="E20365" s="20"/>
      <c r="F20365" s="21"/>
      <c r="G20365" s="21"/>
      <c r="H20365" s="21"/>
      <c r="I20365" s="21"/>
      <c r="J20365" s="21"/>
      <c r="K20365" s="21"/>
      <c r="L20365" s="21"/>
      <c r="N20365" s="21"/>
    </row>
    <row r="20366" spans="1:14" x14ac:dyDescent="0.25">
      <c r="A20366" s="20"/>
      <c r="B20366" s="21"/>
      <c r="C20366" s="19"/>
      <c r="D20366" s="19"/>
      <c r="E20366" s="20"/>
      <c r="F20366" s="21"/>
      <c r="G20366" s="21"/>
      <c r="H20366" s="21"/>
      <c r="I20366" s="21"/>
      <c r="J20366" s="21"/>
      <c r="K20366" s="21"/>
      <c r="L20366" s="21"/>
      <c r="N20366" s="21"/>
    </row>
    <row r="20367" spans="1:14" x14ac:dyDescent="0.25">
      <c r="A20367" s="20"/>
      <c r="B20367" s="21"/>
      <c r="C20367" s="19"/>
      <c r="D20367" s="19"/>
      <c r="E20367" s="20"/>
      <c r="F20367" s="21"/>
      <c r="G20367" s="21"/>
      <c r="H20367" s="21"/>
      <c r="I20367" s="21"/>
      <c r="J20367" s="21"/>
      <c r="K20367" s="21"/>
      <c r="L20367" s="21"/>
      <c r="N20367" s="21"/>
    </row>
    <row r="20368" spans="1:14" x14ac:dyDescent="0.25">
      <c r="A20368" s="20"/>
      <c r="B20368" s="21"/>
      <c r="C20368" s="19"/>
      <c r="D20368" s="19"/>
      <c r="E20368" s="20"/>
      <c r="F20368" s="21"/>
      <c r="G20368" s="21"/>
      <c r="H20368" s="21"/>
      <c r="I20368" s="21"/>
      <c r="J20368" s="21"/>
      <c r="K20368" s="21"/>
      <c r="L20368" s="21"/>
      <c r="N20368" s="21"/>
    </row>
    <row r="20369" spans="1:14" x14ac:dyDescent="0.25">
      <c r="A20369" s="20"/>
      <c r="B20369" s="21"/>
      <c r="C20369" s="19"/>
      <c r="D20369" s="19"/>
      <c r="E20369" s="20"/>
      <c r="F20369" s="21"/>
      <c r="G20369" s="21"/>
      <c r="H20369" s="21"/>
      <c r="I20369" s="21"/>
      <c r="J20369" s="21"/>
      <c r="K20369" s="21"/>
      <c r="L20369" s="21"/>
      <c r="N20369" s="21"/>
    </row>
    <row r="20370" spans="1:14" x14ac:dyDescent="0.25">
      <c r="A20370" s="20"/>
      <c r="B20370" s="21"/>
      <c r="C20370" s="19"/>
      <c r="D20370" s="19"/>
      <c r="E20370" s="20"/>
      <c r="F20370" s="21"/>
      <c r="G20370" s="21"/>
      <c r="H20370" s="21"/>
      <c r="I20370" s="21"/>
      <c r="J20370" s="21"/>
      <c r="K20370" s="21"/>
      <c r="L20370" s="21"/>
      <c r="N20370" s="21"/>
    </row>
    <row r="20371" spans="1:14" x14ac:dyDescent="0.25">
      <c r="A20371" s="20"/>
      <c r="B20371" s="21"/>
      <c r="C20371" s="19"/>
      <c r="D20371" s="19"/>
      <c r="E20371" s="20"/>
      <c r="F20371" s="21"/>
      <c r="G20371" s="21"/>
      <c r="H20371" s="21"/>
      <c r="I20371" s="21"/>
      <c r="J20371" s="21"/>
      <c r="K20371" s="21"/>
      <c r="L20371" s="21"/>
      <c r="N20371" s="21"/>
    </row>
    <row r="20372" spans="1:14" x14ac:dyDescent="0.25">
      <c r="A20372" s="20"/>
      <c r="B20372" s="21"/>
      <c r="C20372" s="19"/>
      <c r="D20372" s="19"/>
      <c r="E20372" s="20"/>
      <c r="F20372" s="21"/>
      <c r="G20372" s="21"/>
      <c r="H20372" s="21"/>
      <c r="I20372" s="21"/>
      <c r="J20372" s="21"/>
      <c r="K20372" s="21"/>
      <c r="L20372" s="21"/>
      <c r="N20372" s="21"/>
    </row>
    <row r="20373" spans="1:14" x14ac:dyDescent="0.25">
      <c r="A20373" s="20"/>
      <c r="B20373" s="21"/>
      <c r="C20373" s="19"/>
      <c r="D20373" s="19"/>
      <c r="E20373" s="20"/>
      <c r="F20373" s="21"/>
      <c r="G20373" s="21"/>
      <c r="H20373" s="21"/>
      <c r="I20373" s="21"/>
      <c r="J20373" s="21"/>
      <c r="K20373" s="21"/>
      <c r="L20373" s="21"/>
      <c r="N20373" s="21"/>
    </row>
    <row r="20374" spans="1:14" x14ac:dyDescent="0.25">
      <c r="A20374" s="20"/>
      <c r="B20374" s="21"/>
      <c r="C20374" s="19"/>
      <c r="D20374" s="19"/>
      <c r="E20374" s="20"/>
      <c r="F20374" s="21"/>
      <c r="G20374" s="21"/>
      <c r="H20374" s="21"/>
      <c r="I20374" s="21"/>
      <c r="J20374" s="21"/>
      <c r="K20374" s="21"/>
      <c r="L20374" s="21"/>
      <c r="N20374" s="21"/>
    </row>
    <row r="20375" spans="1:14" x14ac:dyDescent="0.25">
      <c r="A20375" s="20"/>
      <c r="B20375" s="21"/>
      <c r="C20375" s="19"/>
      <c r="D20375" s="19"/>
      <c r="E20375" s="20"/>
      <c r="F20375" s="21"/>
      <c r="G20375" s="21"/>
      <c r="H20375" s="21"/>
      <c r="I20375" s="21"/>
      <c r="J20375" s="21"/>
      <c r="K20375" s="21"/>
      <c r="L20375" s="21"/>
      <c r="N20375" s="21"/>
    </row>
    <row r="20376" spans="1:14" x14ac:dyDescent="0.25">
      <c r="A20376" s="20"/>
      <c r="B20376" s="21"/>
      <c r="C20376" s="19"/>
      <c r="D20376" s="19"/>
      <c r="E20376" s="20"/>
      <c r="F20376" s="21"/>
      <c r="G20376" s="21"/>
      <c r="H20376" s="21"/>
      <c r="I20376" s="21"/>
      <c r="J20376" s="21"/>
      <c r="K20376" s="21"/>
      <c r="L20376" s="21"/>
      <c r="N20376" s="21"/>
    </row>
    <row r="20377" spans="1:14" x14ac:dyDescent="0.25">
      <c r="A20377" s="20"/>
      <c r="B20377" s="21"/>
      <c r="C20377" s="19"/>
      <c r="D20377" s="19"/>
      <c r="E20377" s="20"/>
      <c r="F20377" s="21"/>
      <c r="G20377" s="21"/>
      <c r="H20377" s="21"/>
      <c r="I20377" s="21"/>
      <c r="J20377" s="21"/>
      <c r="K20377" s="21"/>
      <c r="L20377" s="21"/>
      <c r="N20377" s="21"/>
    </row>
    <row r="20378" spans="1:14" x14ac:dyDescent="0.25">
      <c r="A20378" s="20"/>
      <c r="B20378" s="21"/>
      <c r="C20378" s="19"/>
      <c r="D20378" s="19"/>
      <c r="E20378" s="20"/>
      <c r="F20378" s="21"/>
      <c r="G20378" s="21"/>
      <c r="H20378" s="21"/>
      <c r="I20378" s="21"/>
      <c r="J20378" s="21"/>
      <c r="K20378" s="21"/>
      <c r="L20378" s="21"/>
      <c r="N20378" s="21"/>
    </row>
    <row r="20379" spans="1:14" x14ac:dyDescent="0.25">
      <c r="A20379" s="20"/>
      <c r="B20379" s="21"/>
      <c r="C20379" s="19"/>
      <c r="D20379" s="19"/>
      <c r="E20379" s="20"/>
      <c r="F20379" s="21"/>
      <c r="G20379" s="21"/>
      <c r="H20379" s="21"/>
      <c r="I20379" s="21"/>
      <c r="J20379" s="21"/>
      <c r="K20379" s="21"/>
      <c r="L20379" s="21"/>
      <c r="N20379" s="21"/>
    </row>
    <row r="20380" spans="1:14" x14ac:dyDescent="0.25">
      <c r="A20380" s="20"/>
      <c r="B20380" s="21"/>
      <c r="C20380" s="19"/>
      <c r="D20380" s="19"/>
      <c r="E20380" s="20"/>
      <c r="F20380" s="21"/>
      <c r="G20380" s="21"/>
      <c r="H20380" s="21"/>
      <c r="I20380" s="21"/>
      <c r="J20380" s="21"/>
      <c r="K20380" s="21"/>
      <c r="L20380" s="21"/>
      <c r="N20380" s="21"/>
    </row>
    <row r="20381" spans="1:14" x14ac:dyDescent="0.25">
      <c r="A20381" s="20"/>
      <c r="B20381" s="21"/>
      <c r="C20381" s="19"/>
      <c r="D20381" s="19"/>
      <c r="E20381" s="20"/>
      <c r="F20381" s="21"/>
      <c r="G20381" s="21"/>
      <c r="H20381" s="21"/>
      <c r="I20381" s="21"/>
      <c r="J20381" s="21"/>
      <c r="K20381" s="21"/>
      <c r="L20381" s="21"/>
      <c r="N20381" s="21"/>
    </row>
    <row r="20382" spans="1:14" x14ac:dyDescent="0.25">
      <c r="A20382" s="20"/>
      <c r="B20382" s="21"/>
      <c r="C20382" s="19"/>
      <c r="D20382" s="19"/>
      <c r="E20382" s="20"/>
      <c r="F20382" s="21"/>
      <c r="G20382" s="21"/>
      <c r="H20382" s="21"/>
      <c r="I20382" s="21"/>
      <c r="J20382" s="21"/>
      <c r="K20382" s="21"/>
      <c r="L20382" s="21"/>
      <c r="N20382" s="21"/>
    </row>
    <row r="20383" spans="1:14" x14ac:dyDescent="0.25">
      <c r="A20383" s="20"/>
      <c r="B20383" s="21"/>
      <c r="C20383" s="19"/>
      <c r="D20383" s="19"/>
      <c r="E20383" s="20"/>
      <c r="F20383" s="21"/>
      <c r="G20383" s="21"/>
      <c r="H20383" s="21"/>
      <c r="I20383" s="21"/>
      <c r="J20383" s="21"/>
      <c r="K20383" s="21"/>
      <c r="L20383" s="21"/>
      <c r="N20383" s="21"/>
    </row>
    <row r="20384" spans="1:14" x14ac:dyDescent="0.25">
      <c r="A20384" s="20"/>
      <c r="B20384" s="21"/>
      <c r="C20384" s="19"/>
      <c r="D20384" s="19"/>
      <c r="E20384" s="20"/>
      <c r="F20384" s="21"/>
      <c r="G20384" s="21"/>
      <c r="H20384" s="21"/>
      <c r="I20384" s="21"/>
      <c r="J20384" s="21"/>
      <c r="K20384" s="21"/>
      <c r="L20384" s="21"/>
      <c r="N20384" s="21"/>
    </row>
    <row r="20385" spans="1:14" x14ac:dyDescent="0.25">
      <c r="A20385" s="20"/>
      <c r="B20385" s="21"/>
      <c r="C20385" s="19"/>
      <c r="D20385" s="19"/>
      <c r="E20385" s="20"/>
      <c r="F20385" s="21"/>
      <c r="G20385" s="21"/>
      <c r="H20385" s="21"/>
      <c r="I20385" s="21"/>
      <c r="J20385" s="21"/>
      <c r="K20385" s="21"/>
      <c r="L20385" s="21"/>
      <c r="N20385" s="21"/>
    </row>
    <row r="20386" spans="1:14" x14ac:dyDescent="0.25">
      <c r="A20386" s="20"/>
      <c r="B20386" s="21"/>
      <c r="C20386" s="19"/>
      <c r="D20386" s="19"/>
      <c r="E20386" s="20"/>
      <c r="F20386" s="21"/>
      <c r="G20386" s="21"/>
      <c r="H20386" s="21"/>
      <c r="I20386" s="21"/>
      <c r="J20386" s="21"/>
      <c r="K20386" s="21"/>
      <c r="L20386" s="21"/>
      <c r="N20386" s="21"/>
    </row>
    <row r="20387" spans="1:14" x14ac:dyDescent="0.25">
      <c r="A20387" s="20"/>
      <c r="B20387" s="21"/>
      <c r="C20387" s="19"/>
      <c r="D20387" s="19"/>
      <c r="E20387" s="20"/>
      <c r="F20387" s="21"/>
      <c r="G20387" s="21"/>
      <c r="H20387" s="21"/>
      <c r="I20387" s="21"/>
      <c r="J20387" s="21"/>
      <c r="K20387" s="21"/>
      <c r="L20387" s="21"/>
      <c r="N20387" s="21"/>
    </row>
    <row r="20388" spans="1:14" x14ac:dyDescent="0.25">
      <c r="A20388" s="20"/>
      <c r="B20388" s="21"/>
      <c r="C20388" s="19"/>
      <c r="D20388" s="19"/>
      <c r="E20388" s="20"/>
      <c r="F20388" s="21"/>
      <c r="G20388" s="21"/>
      <c r="H20388" s="21"/>
      <c r="I20388" s="21"/>
      <c r="J20388" s="21"/>
      <c r="K20388" s="21"/>
      <c r="L20388" s="21"/>
      <c r="N20388" s="21"/>
    </row>
    <row r="20389" spans="1:14" x14ac:dyDescent="0.25">
      <c r="A20389" s="20"/>
      <c r="B20389" s="21"/>
      <c r="C20389" s="19"/>
      <c r="D20389" s="19"/>
      <c r="E20389" s="20"/>
      <c r="F20389" s="21"/>
      <c r="G20389" s="21"/>
      <c r="H20389" s="21"/>
      <c r="I20389" s="21"/>
      <c r="J20389" s="21"/>
      <c r="K20389" s="21"/>
      <c r="L20389" s="21"/>
      <c r="N20389" s="21"/>
    </row>
    <row r="20390" spans="1:14" x14ac:dyDescent="0.25">
      <c r="A20390" s="20"/>
      <c r="B20390" s="21"/>
      <c r="C20390" s="19"/>
      <c r="D20390" s="19"/>
      <c r="E20390" s="20"/>
      <c r="F20390" s="21"/>
      <c r="G20390" s="21"/>
      <c r="H20390" s="21"/>
      <c r="I20390" s="21"/>
      <c r="J20390" s="21"/>
      <c r="K20390" s="21"/>
      <c r="L20390" s="21"/>
      <c r="N20390" s="21"/>
    </row>
    <row r="20391" spans="1:14" x14ac:dyDescent="0.25">
      <c r="A20391" s="20"/>
      <c r="B20391" s="21"/>
      <c r="C20391" s="19"/>
      <c r="D20391" s="19"/>
      <c r="E20391" s="20"/>
      <c r="F20391" s="21"/>
      <c r="G20391" s="21"/>
      <c r="H20391" s="21"/>
      <c r="I20391" s="21"/>
      <c r="J20391" s="21"/>
      <c r="K20391" s="21"/>
      <c r="L20391" s="21"/>
      <c r="N20391" s="21"/>
    </row>
    <row r="20392" spans="1:14" x14ac:dyDescent="0.25">
      <c r="A20392" s="20"/>
      <c r="B20392" s="21"/>
      <c r="C20392" s="19"/>
      <c r="D20392" s="19"/>
      <c r="E20392" s="20"/>
      <c r="F20392" s="21"/>
      <c r="G20392" s="21"/>
      <c r="H20392" s="21"/>
      <c r="I20392" s="21"/>
      <c r="J20392" s="21"/>
      <c r="K20392" s="21"/>
      <c r="L20392" s="21"/>
      <c r="N20392" s="21"/>
    </row>
    <row r="20393" spans="1:14" x14ac:dyDescent="0.25">
      <c r="A20393" s="20"/>
      <c r="B20393" s="21"/>
      <c r="C20393" s="19"/>
      <c r="D20393" s="19"/>
      <c r="E20393" s="20"/>
      <c r="F20393" s="21"/>
      <c r="G20393" s="21"/>
      <c r="H20393" s="21"/>
      <c r="I20393" s="21"/>
      <c r="J20393" s="21"/>
      <c r="K20393" s="21"/>
      <c r="L20393" s="21"/>
      <c r="N20393" s="21"/>
    </row>
    <row r="20394" spans="1:14" x14ac:dyDescent="0.25">
      <c r="A20394" s="20"/>
      <c r="B20394" s="21"/>
      <c r="C20394" s="19"/>
      <c r="D20394" s="19"/>
      <c r="E20394" s="20"/>
      <c r="F20394" s="21"/>
      <c r="G20394" s="21"/>
      <c r="H20394" s="21"/>
      <c r="I20394" s="21"/>
      <c r="J20394" s="21"/>
      <c r="K20394" s="21"/>
      <c r="L20394" s="21"/>
      <c r="N20394" s="21"/>
    </row>
    <row r="20395" spans="1:14" x14ac:dyDescent="0.25">
      <c r="A20395" s="20"/>
      <c r="B20395" s="21"/>
      <c r="C20395" s="19"/>
      <c r="D20395" s="19"/>
      <c r="E20395" s="20"/>
      <c r="F20395" s="21"/>
      <c r="G20395" s="21"/>
      <c r="H20395" s="21"/>
      <c r="I20395" s="21"/>
      <c r="J20395" s="21"/>
      <c r="K20395" s="21"/>
      <c r="L20395" s="21"/>
      <c r="N20395" s="21"/>
    </row>
    <row r="20396" spans="1:14" x14ac:dyDescent="0.25">
      <c r="A20396" s="20"/>
      <c r="B20396" s="21"/>
      <c r="C20396" s="19"/>
      <c r="D20396" s="19"/>
      <c r="E20396" s="20"/>
      <c r="F20396" s="21"/>
      <c r="G20396" s="21"/>
      <c r="H20396" s="21"/>
      <c r="I20396" s="21"/>
      <c r="J20396" s="21"/>
      <c r="K20396" s="21"/>
      <c r="L20396" s="21"/>
      <c r="N20396" s="21"/>
    </row>
    <row r="20397" spans="1:14" x14ac:dyDescent="0.25">
      <c r="A20397" s="20"/>
      <c r="B20397" s="21"/>
      <c r="C20397" s="19"/>
      <c r="D20397" s="19"/>
      <c r="E20397" s="20"/>
      <c r="F20397" s="21"/>
      <c r="G20397" s="21"/>
      <c r="H20397" s="21"/>
      <c r="I20397" s="21"/>
      <c r="J20397" s="21"/>
      <c r="K20397" s="21"/>
      <c r="L20397" s="21"/>
      <c r="N20397" s="21"/>
    </row>
    <row r="20398" spans="1:14" x14ac:dyDescent="0.25">
      <c r="A20398" s="20"/>
      <c r="B20398" s="21"/>
      <c r="C20398" s="19"/>
      <c r="D20398" s="19"/>
      <c r="E20398" s="20"/>
      <c r="F20398" s="21"/>
      <c r="G20398" s="21"/>
      <c r="H20398" s="21"/>
      <c r="I20398" s="21"/>
      <c r="J20398" s="21"/>
      <c r="K20398" s="21"/>
      <c r="L20398" s="21"/>
      <c r="N20398" s="21"/>
    </row>
    <row r="20399" spans="1:14" x14ac:dyDescent="0.25">
      <c r="A20399" s="20"/>
      <c r="B20399" s="21"/>
      <c r="C20399" s="19"/>
      <c r="D20399" s="19"/>
      <c r="E20399" s="20"/>
      <c r="F20399" s="21"/>
      <c r="G20399" s="21"/>
      <c r="H20399" s="21"/>
      <c r="I20399" s="21"/>
      <c r="J20399" s="21"/>
      <c r="K20399" s="21"/>
      <c r="L20399" s="21"/>
      <c r="N20399" s="21"/>
    </row>
    <row r="20400" spans="1:14" x14ac:dyDescent="0.25">
      <c r="A20400" s="20"/>
      <c r="B20400" s="21"/>
      <c r="C20400" s="19"/>
      <c r="D20400" s="19"/>
      <c r="E20400" s="20"/>
      <c r="F20400" s="21"/>
      <c r="G20400" s="21"/>
      <c r="H20400" s="21"/>
      <c r="I20400" s="21"/>
      <c r="J20400" s="21"/>
      <c r="K20400" s="21"/>
      <c r="L20400" s="21"/>
      <c r="N20400" s="21"/>
    </row>
    <row r="20401" spans="1:14" x14ac:dyDescent="0.25">
      <c r="A20401" s="20"/>
      <c r="B20401" s="21"/>
      <c r="C20401" s="19"/>
      <c r="D20401" s="19"/>
      <c r="E20401" s="20"/>
      <c r="F20401" s="21"/>
      <c r="G20401" s="21"/>
      <c r="H20401" s="21"/>
      <c r="I20401" s="21"/>
      <c r="J20401" s="21"/>
      <c r="K20401" s="21"/>
      <c r="L20401" s="21"/>
      <c r="N20401" s="21"/>
    </row>
    <row r="20402" spans="1:14" x14ac:dyDescent="0.25">
      <c r="A20402" s="20"/>
      <c r="B20402" s="21"/>
      <c r="C20402" s="19"/>
      <c r="D20402" s="19"/>
      <c r="E20402" s="20"/>
      <c r="F20402" s="21"/>
      <c r="G20402" s="21"/>
      <c r="H20402" s="21"/>
      <c r="I20402" s="21"/>
      <c r="J20402" s="21"/>
      <c r="K20402" s="21"/>
      <c r="L20402" s="21"/>
      <c r="N20402" s="21"/>
    </row>
    <row r="20403" spans="1:14" x14ac:dyDescent="0.25">
      <c r="A20403" s="20"/>
      <c r="B20403" s="21"/>
      <c r="C20403" s="19"/>
      <c r="D20403" s="19"/>
      <c r="E20403" s="20"/>
      <c r="F20403" s="21"/>
      <c r="G20403" s="21"/>
      <c r="H20403" s="21"/>
      <c r="I20403" s="21"/>
      <c r="J20403" s="21"/>
      <c r="K20403" s="21"/>
      <c r="L20403" s="21"/>
      <c r="N20403" s="21"/>
    </row>
    <row r="20404" spans="1:14" x14ac:dyDescent="0.25">
      <c r="A20404" s="20"/>
      <c r="B20404" s="21"/>
      <c r="C20404" s="19"/>
      <c r="D20404" s="19"/>
      <c r="E20404" s="20"/>
      <c r="F20404" s="21"/>
      <c r="G20404" s="21"/>
      <c r="H20404" s="21"/>
      <c r="I20404" s="21"/>
      <c r="J20404" s="21"/>
      <c r="K20404" s="21"/>
      <c r="L20404" s="21"/>
      <c r="N20404" s="21"/>
    </row>
    <row r="20405" spans="1:14" x14ac:dyDescent="0.25">
      <c r="A20405" s="20"/>
      <c r="B20405" s="21"/>
      <c r="C20405" s="19"/>
      <c r="D20405" s="19"/>
      <c r="E20405" s="20"/>
      <c r="F20405" s="21"/>
      <c r="G20405" s="21"/>
      <c r="H20405" s="21"/>
      <c r="I20405" s="21"/>
      <c r="J20405" s="21"/>
      <c r="K20405" s="21"/>
      <c r="L20405" s="21"/>
      <c r="N20405" s="21"/>
    </row>
    <row r="20406" spans="1:14" x14ac:dyDescent="0.25">
      <c r="A20406" s="20"/>
      <c r="B20406" s="21"/>
      <c r="C20406" s="19"/>
      <c r="D20406" s="19"/>
      <c r="E20406" s="20"/>
      <c r="F20406" s="21"/>
      <c r="G20406" s="21"/>
      <c r="H20406" s="21"/>
      <c r="I20406" s="21"/>
      <c r="J20406" s="21"/>
      <c r="K20406" s="21"/>
      <c r="L20406" s="21"/>
      <c r="N20406" s="21"/>
    </row>
    <row r="20407" spans="1:14" x14ac:dyDescent="0.25">
      <c r="A20407" s="20"/>
      <c r="B20407" s="21"/>
      <c r="C20407" s="19"/>
      <c r="D20407" s="19"/>
      <c r="E20407" s="20"/>
      <c r="F20407" s="21"/>
      <c r="G20407" s="21"/>
      <c r="H20407" s="21"/>
      <c r="I20407" s="21"/>
      <c r="J20407" s="21"/>
      <c r="K20407" s="21"/>
      <c r="L20407" s="21"/>
      <c r="N20407" s="21"/>
    </row>
    <row r="20408" spans="1:14" x14ac:dyDescent="0.25">
      <c r="A20408" s="20"/>
      <c r="B20408" s="21"/>
      <c r="C20408" s="19"/>
      <c r="D20408" s="19"/>
      <c r="E20408" s="20"/>
      <c r="F20408" s="21"/>
      <c r="G20408" s="21"/>
      <c r="H20408" s="21"/>
      <c r="I20408" s="21"/>
      <c r="J20408" s="21"/>
      <c r="K20408" s="21"/>
      <c r="L20408" s="21"/>
      <c r="N20408" s="21"/>
    </row>
    <row r="20409" spans="1:14" x14ac:dyDescent="0.25">
      <c r="A20409" s="20"/>
      <c r="B20409" s="21"/>
      <c r="C20409" s="19"/>
      <c r="D20409" s="19"/>
      <c r="E20409" s="20"/>
      <c r="F20409" s="21"/>
      <c r="G20409" s="21"/>
      <c r="H20409" s="21"/>
      <c r="I20409" s="21"/>
      <c r="J20409" s="21"/>
      <c r="K20409" s="21"/>
      <c r="L20409" s="21"/>
      <c r="N20409" s="21"/>
    </row>
    <row r="20410" spans="1:14" x14ac:dyDescent="0.25">
      <c r="A20410" s="20"/>
      <c r="B20410" s="21"/>
      <c r="C20410" s="19"/>
      <c r="D20410" s="19"/>
      <c r="E20410" s="20"/>
      <c r="F20410" s="21"/>
      <c r="G20410" s="21"/>
      <c r="H20410" s="21"/>
      <c r="I20410" s="21"/>
      <c r="J20410" s="21"/>
      <c r="K20410" s="21"/>
      <c r="L20410" s="21"/>
      <c r="N20410" s="21"/>
    </row>
    <row r="20411" spans="1:14" x14ac:dyDescent="0.25">
      <c r="A20411" s="20"/>
      <c r="B20411" s="21"/>
      <c r="C20411" s="19"/>
      <c r="D20411" s="19"/>
      <c r="E20411" s="20"/>
      <c r="F20411" s="21"/>
      <c r="G20411" s="21"/>
      <c r="H20411" s="21"/>
      <c r="I20411" s="21"/>
      <c r="J20411" s="21"/>
      <c r="K20411" s="21"/>
      <c r="L20411" s="21"/>
      <c r="N20411" s="21"/>
    </row>
    <row r="20412" spans="1:14" x14ac:dyDescent="0.25">
      <c r="A20412" s="20"/>
      <c r="B20412" s="21"/>
      <c r="C20412" s="19"/>
      <c r="D20412" s="19"/>
      <c r="E20412" s="20"/>
      <c r="F20412" s="21"/>
      <c r="G20412" s="21"/>
      <c r="H20412" s="21"/>
      <c r="I20412" s="21"/>
      <c r="J20412" s="21"/>
      <c r="K20412" s="21"/>
      <c r="L20412" s="21"/>
      <c r="N20412" s="21"/>
    </row>
    <row r="20413" spans="1:14" x14ac:dyDescent="0.25">
      <c r="A20413" s="20"/>
      <c r="B20413" s="21"/>
      <c r="C20413" s="19"/>
      <c r="D20413" s="19"/>
      <c r="E20413" s="20"/>
      <c r="F20413" s="21"/>
      <c r="G20413" s="21"/>
      <c r="H20413" s="21"/>
      <c r="I20413" s="21"/>
      <c r="J20413" s="21"/>
      <c r="K20413" s="21"/>
      <c r="L20413" s="21"/>
      <c r="N20413" s="21"/>
    </row>
    <row r="20414" spans="1:14" x14ac:dyDescent="0.25">
      <c r="A20414" s="20"/>
      <c r="B20414" s="21"/>
      <c r="C20414" s="19"/>
      <c r="D20414" s="19"/>
      <c r="E20414" s="20"/>
      <c r="F20414" s="21"/>
      <c r="G20414" s="21"/>
      <c r="H20414" s="21"/>
      <c r="I20414" s="21"/>
      <c r="J20414" s="21"/>
      <c r="K20414" s="21"/>
      <c r="L20414" s="21"/>
      <c r="N20414" s="21"/>
    </row>
    <row r="20415" spans="1:14" x14ac:dyDescent="0.25">
      <c r="A20415" s="20"/>
      <c r="B20415" s="21"/>
      <c r="C20415" s="19"/>
      <c r="D20415" s="19"/>
      <c r="E20415" s="20"/>
      <c r="F20415" s="21"/>
      <c r="G20415" s="21"/>
      <c r="H20415" s="21"/>
      <c r="I20415" s="21"/>
      <c r="J20415" s="21"/>
      <c r="K20415" s="21"/>
      <c r="L20415" s="21"/>
      <c r="N20415" s="21"/>
    </row>
    <row r="20416" spans="1:14" x14ac:dyDescent="0.25">
      <c r="A20416" s="20"/>
      <c r="B20416" s="21"/>
      <c r="C20416" s="19"/>
      <c r="D20416" s="19"/>
      <c r="E20416" s="20"/>
      <c r="F20416" s="21"/>
      <c r="G20416" s="21"/>
      <c r="H20416" s="21"/>
      <c r="I20416" s="21"/>
      <c r="J20416" s="21"/>
      <c r="K20416" s="21"/>
      <c r="L20416" s="21"/>
      <c r="N20416" s="21"/>
    </row>
    <row r="20417" spans="1:14" x14ac:dyDescent="0.25">
      <c r="A20417" s="20"/>
      <c r="B20417" s="21"/>
      <c r="C20417" s="19"/>
      <c r="D20417" s="19"/>
      <c r="E20417" s="20"/>
      <c r="F20417" s="21"/>
      <c r="G20417" s="21"/>
      <c r="H20417" s="21"/>
      <c r="I20417" s="21"/>
      <c r="J20417" s="21"/>
      <c r="K20417" s="21"/>
      <c r="L20417" s="21"/>
      <c r="N20417" s="21"/>
    </row>
    <row r="20418" spans="1:14" x14ac:dyDescent="0.25">
      <c r="A20418" s="20"/>
      <c r="B20418" s="21"/>
      <c r="C20418" s="19"/>
      <c r="D20418" s="19"/>
      <c r="E20418" s="20"/>
      <c r="F20418" s="21"/>
      <c r="G20418" s="21"/>
      <c r="H20418" s="21"/>
      <c r="I20418" s="21"/>
      <c r="J20418" s="21"/>
      <c r="K20418" s="21"/>
      <c r="L20418" s="21"/>
      <c r="N20418" s="21"/>
    </row>
    <row r="20419" spans="1:14" x14ac:dyDescent="0.25">
      <c r="A20419" s="20"/>
      <c r="B20419" s="21"/>
      <c r="C20419" s="19"/>
      <c r="D20419" s="19"/>
      <c r="E20419" s="20"/>
      <c r="F20419" s="21"/>
      <c r="G20419" s="21"/>
      <c r="H20419" s="21"/>
      <c r="I20419" s="21"/>
      <c r="J20419" s="21"/>
      <c r="K20419" s="21"/>
      <c r="L20419" s="21"/>
      <c r="N20419" s="21"/>
    </row>
    <row r="20420" spans="1:14" x14ac:dyDescent="0.25">
      <c r="A20420" s="20"/>
      <c r="B20420" s="21"/>
      <c r="C20420" s="19"/>
      <c r="D20420" s="19"/>
      <c r="E20420" s="20"/>
      <c r="F20420" s="21"/>
      <c r="G20420" s="21"/>
      <c r="H20420" s="21"/>
      <c r="I20420" s="21"/>
      <c r="J20420" s="21"/>
      <c r="K20420" s="21"/>
      <c r="L20420" s="21"/>
      <c r="N20420" s="21"/>
    </row>
    <row r="20421" spans="1:14" x14ac:dyDescent="0.25">
      <c r="A20421" s="20"/>
      <c r="B20421" s="21"/>
      <c r="C20421" s="19"/>
      <c r="D20421" s="19"/>
      <c r="E20421" s="20"/>
      <c r="F20421" s="21"/>
      <c r="G20421" s="21"/>
      <c r="H20421" s="21"/>
      <c r="I20421" s="21"/>
      <c r="J20421" s="21"/>
      <c r="K20421" s="21"/>
      <c r="L20421" s="21"/>
      <c r="N20421" s="21"/>
    </row>
    <row r="20422" spans="1:14" x14ac:dyDescent="0.25">
      <c r="A20422" s="20"/>
      <c r="B20422" s="21"/>
      <c r="C20422" s="19"/>
      <c r="D20422" s="19"/>
      <c r="E20422" s="20"/>
      <c r="F20422" s="21"/>
      <c r="G20422" s="21"/>
      <c r="H20422" s="21"/>
      <c r="I20422" s="21"/>
      <c r="J20422" s="21"/>
      <c r="K20422" s="21"/>
      <c r="L20422" s="21"/>
      <c r="N20422" s="21"/>
    </row>
    <row r="20423" spans="1:14" x14ac:dyDescent="0.25">
      <c r="A20423" s="20"/>
      <c r="B20423" s="21"/>
      <c r="C20423" s="19"/>
      <c r="D20423" s="19"/>
      <c r="E20423" s="20"/>
      <c r="F20423" s="21"/>
      <c r="G20423" s="21"/>
      <c r="H20423" s="21"/>
      <c r="I20423" s="21"/>
      <c r="J20423" s="21"/>
      <c r="K20423" s="21"/>
      <c r="L20423" s="21"/>
      <c r="N20423" s="21"/>
    </row>
    <row r="20424" spans="1:14" x14ac:dyDescent="0.25">
      <c r="A20424" s="20"/>
      <c r="B20424" s="21"/>
      <c r="C20424" s="19"/>
      <c r="D20424" s="19"/>
      <c r="E20424" s="20"/>
      <c r="F20424" s="21"/>
      <c r="G20424" s="21"/>
      <c r="H20424" s="21"/>
      <c r="I20424" s="21"/>
      <c r="J20424" s="21"/>
      <c r="K20424" s="21"/>
      <c r="L20424" s="21"/>
      <c r="N20424" s="21"/>
    </row>
    <row r="20425" spans="1:14" x14ac:dyDescent="0.25">
      <c r="A20425" s="20"/>
      <c r="B20425" s="21"/>
      <c r="C20425" s="19"/>
      <c r="D20425" s="19"/>
      <c r="E20425" s="20"/>
      <c r="F20425" s="21"/>
      <c r="G20425" s="21"/>
      <c r="H20425" s="21"/>
      <c r="I20425" s="21"/>
      <c r="J20425" s="21"/>
      <c r="K20425" s="21"/>
      <c r="L20425" s="21"/>
      <c r="N20425" s="21"/>
    </row>
    <row r="20426" spans="1:14" x14ac:dyDescent="0.25">
      <c r="A20426" s="20"/>
      <c r="B20426" s="21"/>
      <c r="C20426" s="19"/>
      <c r="D20426" s="19"/>
      <c r="E20426" s="20"/>
      <c r="F20426" s="21"/>
      <c r="G20426" s="21"/>
      <c r="H20426" s="21"/>
      <c r="I20426" s="21"/>
      <c r="J20426" s="21"/>
      <c r="K20426" s="21"/>
      <c r="L20426" s="21"/>
      <c r="N20426" s="21"/>
    </row>
    <row r="20427" spans="1:14" x14ac:dyDescent="0.25">
      <c r="A20427" s="20"/>
      <c r="B20427" s="21"/>
      <c r="C20427" s="19"/>
      <c r="D20427" s="19"/>
      <c r="E20427" s="20"/>
      <c r="F20427" s="21"/>
      <c r="G20427" s="21"/>
      <c r="H20427" s="21"/>
      <c r="I20427" s="21"/>
      <c r="J20427" s="21"/>
      <c r="K20427" s="21"/>
      <c r="L20427" s="21"/>
      <c r="N20427" s="21"/>
    </row>
    <row r="20428" spans="1:14" x14ac:dyDescent="0.25">
      <c r="A20428" s="20"/>
      <c r="B20428" s="21"/>
      <c r="C20428" s="19"/>
      <c r="D20428" s="19"/>
      <c r="E20428" s="20"/>
      <c r="F20428" s="21"/>
      <c r="G20428" s="21"/>
      <c r="H20428" s="21"/>
      <c r="I20428" s="21"/>
      <c r="J20428" s="21"/>
      <c r="K20428" s="21"/>
      <c r="L20428" s="21"/>
      <c r="N20428" s="21"/>
    </row>
    <row r="20429" spans="1:14" x14ac:dyDescent="0.25">
      <c r="A20429" s="20"/>
      <c r="B20429" s="21"/>
      <c r="C20429" s="19"/>
      <c r="D20429" s="19"/>
      <c r="E20429" s="20"/>
      <c r="F20429" s="21"/>
      <c r="G20429" s="21"/>
      <c r="H20429" s="21"/>
      <c r="I20429" s="21"/>
      <c r="J20429" s="21"/>
      <c r="K20429" s="21"/>
      <c r="L20429" s="21"/>
      <c r="N20429" s="21"/>
    </row>
    <row r="20430" spans="1:14" x14ac:dyDescent="0.25">
      <c r="A20430" s="20"/>
      <c r="B20430" s="21"/>
      <c r="C20430" s="19"/>
      <c r="D20430" s="19"/>
      <c r="E20430" s="20"/>
      <c r="F20430" s="21"/>
      <c r="G20430" s="21"/>
      <c r="H20430" s="21"/>
      <c r="I20430" s="21"/>
      <c r="J20430" s="21"/>
      <c r="K20430" s="21"/>
      <c r="L20430" s="21"/>
      <c r="N20430" s="21"/>
    </row>
    <row r="20431" spans="1:14" x14ac:dyDescent="0.25">
      <c r="A20431" s="20"/>
      <c r="B20431" s="21"/>
      <c r="C20431" s="19"/>
      <c r="D20431" s="19"/>
      <c r="E20431" s="20"/>
      <c r="F20431" s="21"/>
      <c r="G20431" s="21"/>
      <c r="H20431" s="21"/>
      <c r="I20431" s="21"/>
      <c r="J20431" s="21"/>
      <c r="K20431" s="21"/>
      <c r="L20431" s="21"/>
      <c r="N20431" s="21"/>
    </row>
    <row r="20432" spans="1:14" x14ac:dyDescent="0.25">
      <c r="A20432" s="20"/>
      <c r="B20432" s="21"/>
      <c r="C20432" s="19"/>
      <c r="D20432" s="19"/>
      <c r="E20432" s="20"/>
      <c r="F20432" s="21"/>
      <c r="G20432" s="21"/>
      <c r="H20432" s="21"/>
      <c r="I20432" s="21"/>
      <c r="J20432" s="21"/>
      <c r="K20432" s="21"/>
      <c r="L20432" s="21"/>
      <c r="N20432" s="21"/>
    </row>
    <row r="20433" spans="1:14" x14ac:dyDescent="0.25">
      <c r="A20433" s="20"/>
      <c r="B20433" s="21"/>
      <c r="C20433" s="19"/>
      <c r="D20433" s="19"/>
      <c r="E20433" s="20"/>
      <c r="F20433" s="21"/>
      <c r="G20433" s="21"/>
      <c r="H20433" s="21"/>
      <c r="I20433" s="21"/>
      <c r="J20433" s="21"/>
      <c r="K20433" s="21"/>
      <c r="L20433" s="21"/>
      <c r="N20433" s="21"/>
    </row>
    <row r="20434" spans="1:14" x14ac:dyDescent="0.25">
      <c r="A20434" s="20"/>
      <c r="B20434" s="21"/>
      <c r="C20434" s="19"/>
      <c r="D20434" s="19"/>
      <c r="E20434" s="20"/>
      <c r="F20434" s="21"/>
      <c r="G20434" s="21"/>
      <c r="H20434" s="21"/>
      <c r="I20434" s="21"/>
      <c r="J20434" s="21"/>
      <c r="K20434" s="21"/>
      <c r="L20434" s="21"/>
      <c r="N20434" s="21"/>
    </row>
    <row r="20435" spans="1:14" x14ac:dyDescent="0.25">
      <c r="A20435" s="20"/>
      <c r="B20435" s="21"/>
      <c r="C20435" s="19"/>
      <c r="D20435" s="19"/>
      <c r="E20435" s="20"/>
      <c r="F20435" s="21"/>
      <c r="G20435" s="21"/>
      <c r="H20435" s="21"/>
      <c r="I20435" s="21"/>
      <c r="J20435" s="21"/>
      <c r="K20435" s="21"/>
      <c r="L20435" s="21"/>
      <c r="N20435" s="21"/>
    </row>
    <row r="20436" spans="1:14" x14ac:dyDescent="0.25">
      <c r="A20436" s="20"/>
      <c r="B20436" s="21"/>
      <c r="C20436" s="19"/>
      <c r="D20436" s="19"/>
      <c r="E20436" s="20"/>
      <c r="F20436" s="21"/>
      <c r="G20436" s="21"/>
      <c r="H20436" s="21"/>
      <c r="I20436" s="21"/>
      <c r="J20436" s="21"/>
      <c r="K20436" s="21"/>
      <c r="L20436" s="21"/>
      <c r="N20436" s="21"/>
    </row>
    <row r="20437" spans="1:14" x14ac:dyDescent="0.25">
      <c r="A20437" s="20"/>
      <c r="B20437" s="21"/>
      <c r="C20437" s="19"/>
      <c r="D20437" s="19"/>
      <c r="E20437" s="20"/>
      <c r="F20437" s="21"/>
      <c r="G20437" s="21"/>
      <c r="H20437" s="21"/>
      <c r="I20437" s="21"/>
      <c r="J20437" s="21"/>
      <c r="K20437" s="21"/>
      <c r="L20437" s="21"/>
      <c r="N20437" s="21"/>
    </row>
    <row r="20438" spans="1:14" x14ac:dyDescent="0.25">
      <c r="A20438" s="20"/>
      <c r="B20438" s="21"/>
      <c r="C20438" s="19"/>
      <c r="D20438" s="19"/>
      <c r="E20438" s="20"/>
      <c r="F20438" s="21"/>
      <c r="G20438" s="21"/>
      <c r="H20438" s="21"/>
      <c r="I20438" s="21"/>
      <c r="J20438" s="21"/>
      <c r="K20438" s="21"/>
      <c r="L20438" s="21"/>
      <c r="N20438" s="21"/>
    </row>
    <row r="20439" spans="1:14" x14ac:dyDescent="0.25">
      <c r="A20439" s="20"/>
      <c r="B20439" s="21"/>
      <c r="C20439" s="19"/>
      <c r="D20439" s="19"/>
      <c r="E20439" s="20"/>
      <c r="F20439" s="21"/>
      <c r="G20439" s="21"/>
      <c r="H20439" s="21"/>
      <c r="I20439" s="21"/>
      <c r="J20439" s="21"/>
      <c r="K20439" s="21"/>
      <c r="L20439" s="21"/>
      <c r="N20439" s="21"/>
    </row>
    <row r="20440" spans="1:14" x14ac:dyDescent="0.25">
      <c r="A20440" s="20"/>
      <c r="B20440" s="21"/>
      <c r="C20440" s="19"/>
      <c r="D20440" s="19"/>
      <c r="E20440" s="20"/>
      <c r="F20440" s="21"/>
      <c r="G20440" s="21"/>
      <c r="H20440" s="21"/>
      <c r="I20440" s="21"/>
      <c r="J20440" s="21"/>
      <c r="K20440" s="21"/>
      <c r="L20440" s="21"/>
      <c r="N20440" s="21"/>
    </row>
    <row r="20441" spans="1:14" x14ac:dyDescent="0.25">
      <c r="A20441" s="20"/>
      <c r="B20441" s="21"/>
      <c r="C20441" s="19"/>
      <c r="D20441" s="19"/>
      <c r="E20441" s="20"/>
      <c r="F20441" s="21"/>
      <c r="G20441" s="21"/>
      <c r="H20441" s="21"/>
      <c r="I20441" s="21"/>
      <c r="J20441" s="21"/>
      <c r="K20441" s="21"/>
      <c r="L20441" s="21"/>
      <c r="N20441" s="21"/>
    </row>
    <row r="20442" spans="1:14" x14ac:dyDescent="0.25">
      <c r="A20442" s="20"/>
      <c r="B20442" s="21"/>
      <c r="C20442" s="19"/>
      <c r="D20442" s="19"/>
      <c r="E20442" s="20"/>
      <c r="F20442" s="21"/>
      <c r="G20442" s="21"/>
      <c r="H20442" s="21"/>
      <c r="I20442" s="21"/>
      <c r="J20442" s="21"/>
      <c r="K20442" s="21"/>
      <c r="L20442" s="21"/>
      <c r="N20442" s="21"/>
    </row>
    <row r="20443" spans="1:14" x14ac:dyDescent="0.25">
      <c r="A20443" s="20"/>
      <c r="B20443" s="21"/>
      <c r="C20443" s="19"/>
      <c r="D20443" s="19"/>
      <c r="E20443" s="20"/>
      <c r="F20443" s="21"/>
      <c r="G20443" s="21"/>
      <c r="H20443" s="21"/>
      <c r="I20443" s="21"/>
      <c r="J20443" s="21"/>
      <c r="K20443" s="21"/>
      <c r="L20443" s="21"/>
      <c r="N20443" s="21"/>
    </row>
    <row r="20444" spans="1:14" x14ac:dyDescent="0.25">
      <c r="A20444" s="20"/>
      <c r="B20444" s="21"/>
      <c r="C20444" s="19"/>
      <c r="D20444" s="19"/>
      <c r="E20444" s="20"/>
      <c r="F20444" s="21"/>
      <c r="G20444" s="21"/>
      <c r="H20444" s="21"/>
      <c r="I20444" s="21"/>
      <c r="J20444" s="21"/>
      <c r="K20444" s="21"/>
      <c r="L20444" s="21"/>
      <c r="N20444" s="21"/>
    </row>
    <row r="20445" spans="1:14" x14ac:dyDescent="0.25">
      <c r="A20445" s="20"/>
      <c r="B20445" s="21"/>
      <c r="C20445" s="19"/>
      <c r="D20445" s="19"/>
      <c r="E20445" s="20"/>
      <c r="F20445" s="21"/>
      <c r="G20445" s="21"/>
      <c r="H20445" s="21"/>
      <c r="I20445" s="21"/>
      <c r="J20445" s="21"/>
      <c r="K20445" s="21"/>
      <c r="L20445" s="21"/>
      <c r="N20445" s="21"/>
    </row>
    <row r="20446" spans="1:14" x14ac:dyDescent="0.25">
      <c r="A20446" s="20"/>
      <c r="B20446" s="21"/>
      <c r="C20446" s="19"/>
      <c r="D20446" s="19"/>
      <c r="E20446" s="20"/>
      <c r="F20446" s="21"/>
      <c r="G20446" s="21"/>
      <c r="H20446" s="21"/>
      <c r="I20446" s="21"/>
      <c r="J20446" s="21"/>
      <c r="K20446" s="21"/>
      <c r="L20446" s="21"/>
      <c r="N20446" s="21"/>
    </row>
    <row r="20447" spans="1:14" x14ac:dyDescent="0.25">
      <c r="A20447" s="20"/>
      <c r="B20447" s="21"/>
      <c r="C20447" s="19"/>
      <c r="D20447" s="19"/>
      <c r="E20447" s="20"/>
      <c r="F20447" s="21"/>
      <c r="G20447" s="21"/>
      <c r="H20447" s="21"/>
      <c r="I20447" s="21"/>
      <c r="J20447" s="21"/>
      <c r="K20447" s="21"/>
      <c r="L20447" s="21"/>
      <c r="N20447" s="21"/>
    </row>
    <row r="20448" spans="1:14" x14ac:dyDescent="0.25">
      <c r="A20448" s="20"/>
      <c r="B20448" s="21"/>
      <c r="C20448" s="19"/>
      <c r="D20448" s="19"/>
      <c r="E20448" s="20"/>
      <c r="F20448" s="21"/>
      <c r="G20448" s="21"/>
      <c r="H20448" s="21"/>
      <c r="I20448" s="21"/>
      <c r="J20448" s="21"/>
      <c r="K20448" s="21"/>
      <c r="L20448" s="21"/>
      <c r="N20448" s="21"/>
    </row>
    <row r="20449" spans="1:14" x14ac:dyDescent="0.25">
      <c r="A20449" s="20"/>
      <c r="B20449" s="21"/>
      <c r="C20449" s="19"/>
      <c r="D20449" s="19"/>
      <c r="E20449" s="20"/>
      <c r="F20449" s="21"/>
      <c r="G20449" s="21"/>
      <c r="H20449" s="21"/>
      <c r="I20449" s="21"/>
      <c r="J20449" s="21"/>
      <c r="K20449" s="21"/>
      <c r="L20449" s="21"/>
      <c r="N20449" s="21"/>
    </row>
    <row r="20450" spans="1:14" x14ac:dyDescent="0.25">
      <c r="A20450" s="20"/>
      <c r="B20450" s="21"/>
      <c r="C20450" s="19"/>
      <c r="D20450" s="19"/>
      <c r="E20450" s="20"/>
      <c r="F20450" s="21"/>
      <c r="G20450" s="21"/>
      <c r="H20450" s="21"/>
      <c r="I20450" s="21"/>
      <c r="J20450" s="21"/>
      <c r="K20450" s="21"/>
      <c r="L20450" s="21"/>
      <c r="N20450" s="21"/>
    </row>
    <row r="20451" spans="1:14" x14ac:dyDescent="0.25">
      <c r="A20451" s="20"/>
      <c r="B20451" s="21"/>
      <c r="C20451" s="19"/>
      <c r="D20451" s="19"/>
      <c r="E20451" s="20"/>
      <c r="F20451" s="21"/>
      <c r="G20451" s="21"/>
      <c r="H20451" s="21"/>
      <c r="I20451" s="21"/>
      <c r="J20451" s="21"/>
      <c r="K20451" s="21"/>
      <c r="L20451" s="21"/>
      <c r="N20451" s="21"/>
    </row>
    <row r="20452" spans="1:14" x14ac:dyDescent="0.25">
      <c r="A20452" s="20"/>
      <c r="B20452" s="21"/>
      <c r="C20452" s="19"/>
      <c r="D20452" s="19"/>
      <c r="E20452" s="20"/>
      <c r="F20452" s="21"/>
      <c r="G20452" s="21"/>
      <c r="H20452" s="21"/>
      <c r="I20452" s="21"/>
      <c r="J20452" s="21"/>
      <c r="K20452" s="21"/>
      <c r="L20452" s="21"/>
      <c r="N20452" s="21"/>
    </row>
    <row r="20453" spans="1:14" x14ac:dyDescent="0.25">
      <c r="A20453" s="20"/>
      <c r="B20453" s="21"/>
      <c r="C20453" s="19"/>
      <c r="D20453" s="19"/>
      <c r="E20453" s="20"/>
      <c r="F20453" s="21"/>
      <c r="G20453" s="21"/>
      <c r="H20453" s="21"/>
      <c r="I20453" s="21"/>
      <c r="J20453" s="21"/>
      <c r="K20453" s="21"/>
      <c r="L20453" s="21"/>
      <c r="N20453" s="21"/>
    </row>
    <row r="20454" spans="1:14" x14ac:dyDescent="0.25">
      <c r="A20454" s="20"/>
      <c r="B20454" s="21"/>
      <c r="C20454" s="19"/>
      <c r="D20454" s="19"/>
      <c r="E20454" s="20"/>
      <c r="F20454" s="21"/>
      <c r="G20454" s="21"/>
      <c r="H20454" s="21"/>
      <c r="I20454" s="21"/>
      <c r="J20454" s="21"/>
      <c r="K20454" s="21"/>
      <c r="L20454" s="21"/>
      <c r="N20454" s="21"/>
    </row>
    <row r="20455" spans="1:14" x14ac:dyDescent="0.25">
      <c r="A20455" s="20"/>
      <c r="B20455" s="21"/>
      <c r="C20455" s="19"/>
      <c r="D20455" s="19"/>
      <c r="E20455" s="20"/>
      <c r="F20455" s="21"/>
      <c r="G20455" s="21"/>
      <c r="H20455" s="21"/>
      <c r="I20455" s="21"/>
      <c r="J20455" s="21"/>
      <c r="K20455" s="21"/>
      <c r="L20455" s="21"/>
      <c r="N20455" s="21"/>
    </row>
    <row r="20456" spans="1:14" x14ac:dyDescent="0.25">
      <c r="A20456" s="20"/>
      <c r="B20456" s="21"/>
      <c r="C20456" s="19"/>
      <c r="D20456" s="19"/>
      <c r="E20456" s="20"/>
      <c r="F20456" s="21"/>
      <c r="G20456" s="21"/>
      <c r="H20456" s="21"/>
      <c r="I20456" s="21"/>
      <c r="J20456" s="21"/>
      <c r="K20456" s="21"/>
      <c r="L20456" s="21"/>
      <c r="N20456" s="21"/>
    </row>
    <row r="20457" spans="1:14" x14ac:dyDescent="0.25">
      <c r="A20457" s="20"/>
      <c r="B20457" s="21"/>
      <c r="C20457" s="19"/>
      <c r="D20457" s="19"/>
      <c r="E20457" s="20"/>
      <c r="F20457" s="21"/>
      <c r="G20457" s="21"/>
      <c r="H20457" s="21"/>
      <c r="I20457" s="21"/>
      <c r="J20457" s="21"/>
      <c r="K20457" s="21"/>
      <c r="L20457" s="21"/>
      <c r="N20457" s="21"/>
    </row>
    <row r="20458" spans="1:14" x14ac:dyDescent="0.25">
      <c r="A20458" s="20"/>
      <c r="B20458" s="21"/>
      <c r="C20458" s="19"/>
      <c r="D20458" s="19"/>
      <c r="E20458" s="20"/>
      <c r="F20458" s="21"/>
      <c r="G20458" s="21"/>
      <c r="H20458" s="21"/>
      <c r="I20458" s="21"/>
      <c r="J20458" s="21"/>
      <c r="K20458" s="21"/>
      <c r="L20458" s="21"/>
      <c r="N20458" s="21"/>
    </row>
    <row r="20459" spans="1:14" x14ac:dyDescent="0.25">
      <c r="A20459" s="20"/>
      <c r="B20459" s="21"/>
      <c r="C20459" s="19"/>
      <c r="D20459" s="19"/>
      <c r="E20459" s="20"/>
      <c r="F20459" s="21"/>
      <c r="G20459" s="21"/>
      <c r="H20459" s="21"/>
      <c r="I20459" s="21"/>
      <c r="J20459" s="21"/>
      <c r="K20459" s="21"/>
      <c r="L20459" s="21"/>
      <c r="N20459" s="21"/>
    </row>
    <row r="20460" spans="1:14" x14ac:dyDescent="0.25">
      <c r="A20460" s="20"/>
      <c r="B20460" s="21"/>
      <c r="C20460" s="19"/>
      <c r="D20460" s="19"/>
      <c r="E20460" s="20"/>
      <c r="F20460" s="21"/>
      <c r="G20460" s="21"/>
      <c r="H20460" s="21"/>
      <c r="I20460" s="21"/>
      <c r="J20460" s="21"/>
      <c r="K20460" s="21"/>
      <c r="L20460" s="21"/>
      <c r="N20460" s="21"/>
    </row>
    <row r="20461" spans="1:14" x14ac:dyDescent="0.25">
      <c r="A20461" s="20"/>
      <c r="B20461" s="21"/>
      <c r="C20461" s="19"/>
      <c r="D20461" s="19"/>
      <c r="E20461" s="20"/>
      <c r="F20461" s="21"/>
      <c r="G20461" s="21"/>
      <c r="H20461" s="21"/>
      <c r="I20461" s="21"/>
      <c r="J20461" s="21"/>
      <c r="K20461" s="21"/>
      <c r="L20461" s="21"/>
      <c r="N20461" s="21"/>
    </row>
    <row r="20462" spans="1:14" x14ac:dyDescent="0.25">
      <c r="A20462" s="20"/>
      <c r="B20462" s="21"/>
      <c r="C20462" s="19"/>
      <c r="D20462" s="19"/>
      <c r="E20462" s="20"/>
      <c r="F20462" s="21"/>
      <c r="G20462" s="21"/>
      <c r="H20462" s="21"/>
      <c r="I20462" s="21"/>
      <c r="J20462" s="21"/>
      <c r="K20462" s="21"/>
      <c r="L20462" s="21"/>
      <c r="N20462" s="21"/>
    </row>
    <row r="20463" spans="1:14" x14ac:dyDescent="0.25">
      <c r="A20463" s="20"/>
      <c r="B20463" s="21"/>
      <c r="C20463" s="19"/>
      <c r="D20463" s="19"/>
      <c r="E20463" s="20"/>
      <c r="F20463" s="21"/>
      <c r="G20463" s="21"/>
      <c r="H20463" s="21"/>
      <c r="I20463" s="21"/>
      <c r="J20463" s="21"/>
      <c r="K20463" s="21"/>
      <c r="L20463" s="21"/>
      <c r="N20463" s="21"/>
    </row>
    <row r="20464" spans="1:14" x14ac:dyDescent="0.25">
      <c r="A20464" s="20"/>
      <c r="B20464" s="21"/>
      <c r="C20464" s="19"/>
      <c r="D20464" s="19"/>
      <c r="E20464" s="20"/>
      <c r="F20464" s="21"/>
      <c r="G20464" s="21"/>
      <c r="H20464" s="21"/>
      <c r="I20464" s="21"/>
      <c r="J20464" s="21"/>
      <c r="K20464" s="21"/>
      <c r="L20464" s="21"/>
      <c r="N20464" s="21"/>
    </row>
    <row r="20465" spans="1:14" x14ac:dyDescent="0.25">
      <c r="A20465" s="20"/>
      <c r="B20465" s="21"/>
      <c r="C20465" s="19"/>
      <c r="D20465" s="19"/>
      <c r="E20465" s="20"/>
      <c r="F20465" s="21"/>
      <c r="G20465" s="21"/>
      <c r="H20465" s="21"/>
      <c r="I20465" s="21"/>
      <c r="J20465" s="21"/>
      <c r="K20465" s="21"/>
      <c r="L20465" s="21"/>
      <c r="N20465" s="21"/>
    </row>
    <row r="20466" spans="1:14" x14ac:dyDescent="0.25">
      <c r="A20466" s="20"/>
      <c r="B20466" s="21"/>
      <c r="C20466" s="19"/>
      <c r="D20466" s="19"/>
      <c r="E20466" s="20"/>
      <c r="F20466" s="21"/>
      <c r="G20466" s="21"/>
      <c r="H20466" s="21"/>
      <c r="I20466" s="21"/>
      <c r="J20466" s="21"/>
      <c r="K20466" s="21"/>
      <c r="L20466" s="21"/>
      <c r="N20466" s="21"/>
    </row>
    <row r="20467" spans="1:14" x14ac:dyDescent="0.25">
      <c r="A20467" s="20"/>
      <c r="B20467" s="21"/>
      <c r="C20467" s="19"/>
      <c r="D20467" s="19"/>
      <c r="E20467" s="20"/>
      <c r="F20467" s="21"/>
      <c r="G20467" s="21"/>
      <c r="H20467" s="21"/>
      <c r="I20467" s="21"/>
      <c r="J20467" s="21"/>
      <c r="K20467" s="21"/>
      <c r="L20467" s="21"/>
      <c r="N20467" s="21"/>
    </row>
    <row r="20468" spans="1:14" x14ac:dyDescent="0.25">
      <c r="A20468" s="20"/>
      <c r="B20468" s="21"/>
      <c r="C20468" s="19"/>
      <c r="D20468" s="19"/>
      <c r="E20468" s="20"/>
      <c r="F20468" s="21"/>
      <c r="G20468" s="21"/>
      <c r="H20468" s="21"/>
      <c r="I20468" s="21"/>
      <c r="J20468" s="21"/>
      <c r="K20468" s="21"/>
      <c r="L20468" s="21"/>
      <c r="N20468" s="21"/>
    </row>
    <row r="20469" spans="1:14" x14ac:dyDescent="0.25">
      <c r="A20469" s="20"/>
      <c r="B20469" s="21"/>
      <c r="C20469" s="19"/>
      <c r="D20469" s="19"/>
      <c r="E20469" s="20"/>
      <c r="F20469" s="21"/>
      <c r="G20469" s="21"/>
      <c r="H20469" s="21"/>
      <c r="I20469" s="21"/>
      <c r="J20469" s="21"/>
      <c r="K20469" s="21"/>
      <c r="L20469" s="21"/>
      <c r="N20469" s="21"/>
    </row>
    <row r="20470" spans="1:14" x14ac:dyDescent="0.25">
      <c r="A20470" s="20"/>
      <c r="B20470" s="21"/>
      <c r="C20470" s="19"/>
      <c r="D20470" s="19"/>
      <c r="E20470" s="20"/>
      <c r="F20470" s="21"/>
      <c r="G20470" s="21"/>
      <c r="H20470" s="21"/>
      <c r="I20470" s="21"/>
      <c r="J20470" s="21"/>
      <c r="K20470" s="21"/>
      <c r="L20470" s="21"/>
      <c r="N20470" s="21"/>
    </row>
    <row r="20471" spans="1:14" x14ac:dyDescent="0.25">
      <c r="A20471" s="20"/>
      <c r="B20471" s="21"/>
      <c r="C20471" s="19"/>
      <c r="D20471" s="19"/>
      <c r="E20471" s="20"/>
      <c r="F20471" s="21"/>
      <c r="G20471" s="21"/>
      <c r="H20471" s="21"/>
      <c r="I20471" s="21"/>
      <c r="J20471" s="21"/>
      <c r="K20471" s="21"/>
      <c r="L20471" s="21"/>
      <c r="N20471" s="21"/>
    </row>
    <row r="20472" spans="1:14" x14ac:dyDescent="0.25">
      <c r="A20472" s="20"/>
      <c r="B20472" s="21"/>
      <c r="C20472" s="19"/>
      <c r="D20472" s="19"/>
      <c r="E20472" s="20"/>
      <c r="F20472" s="21"/>
      <c r="G20472" s="21"/>
      <c r="H20472" s="21"/>
      <c r="I20472" s="21"/>
      <c r="J20472" s="21"/>
      <c r="K20472" s="21"/>
      <c r="L20472" s="21"/>
      <c r="N20472" s="21"/>
    </row>
    <row r="20473" spans="1:14" x14ac:dyDescent="0.25">
      <c r="A20473" s="20"/>
      <c r="B20473" s="21"/>
      <c r="C20473" s="19"/>
      <c r="D20473" s="19"/>
      <c r="E20473" s="20"/>
      <c r="F20473" s="21"/>
      <c r="G20473" s="21"/>
      <c r="H20473" s="21"/>
      <c r="I20473" s="21"/>
      <c r="J20473" s="21"/>
      <c r="K20473" s="21"/>
      <c r="L20473" s="21"/>
      <c r="N20473" s="21"/>
    </row>
    <row r="20474" spans="1:14" x14ac:dyDescent="0.25">
      <c r="A20474" s="20"/>
      <c r="B20474" s="21"/>
      <c r="C20474" s="19"/>
      <c r="D20474" s="19"/>
      <c r="E20474" s="20"/>
      <c r="F20474" s="21"/>
      <c r="G20474" s="21"/>
      <c r="H20474" s="21"/>
      <c r="I20474" s="21"/>
      <c r="J20474" s="21"/>
      <c r="K20474" s="21"/>
      <c r="L20474" s="21"/>
      <c r="N20474" s="21"/>
    </row>
    <row r="20475" spans="1:14" x14ac:dyDescent="0.25">
      <c r="A20475" s="20"/>
      <c r="B20475" s="21"/>
      <c r="C20475" s="19"/>
      <c r="D20475" s="19"/>
      <c r="E20475" s="20"/>
      <c r="F20475" s="21"/>
      <c r="G20475" s="21"/>
      <c r="H20475" s="21"/>
      <c r="I20475" s="21"/>
      <c r="J20475" s="21"/>
      <c r="K20475" s="21"/>
      <c r="L20475" s="21"/>
      <c r="N20475" s="21"/>
    </row>
    <row r="20476" spans="1:14" x14ac:dyDescent="0.25">
      <c r="A20476" s="20"/>
      <c r="B20476" s="21"/>
      <c r="C20476" s="19"/>
      <c r="D20476" s="19"/>
      <c r="E20476" s="20"/>
      <c r="F20476" s="21"/>
      <c r="G20476" s="21"/>
      <c r="H20476" s="21"/>
      <c r="I20476" s="21"/>
      <c r="J20476" s="21"/>
      <c r="K20476" s="21"/>
      <c r="L20476" s="21"/>
      <c r="N20476" s="21"/>
    </row>
    <row r="20477" spans="1:14" x14ac:dyDescent="0.25">
      <c r="A20477" s="20"/>
      <c r="B20477" s="21"/>
      <c r="C20477" s="19"/>
      <c r="D20477" s="19"/>
      <c r="E20477" s="20"/>
      <c r="F20477" s="21"/>
      <c r="G20477" s="21"/>
      <c r="H20477" s="21"/>
      <c r="I20477" s="21"/>
      <c r="J20477" s="21"/>
      <c r="K20477" s="21"/>
      <c r="L20477" s="21"/>
      <c r="N20477" s="21"/>
    </row>
    <row r="20478" spans="1:14" x14ac:dyDescent="0.25">
      <c r="A20478" s="20"/>
      <c r="B20478" s="21"/>
      <c r="C20478" s="19"/>
      <c r="D20478" s="19"/>
      <c r="E20478" s="20"/>
      <c r="F20478" s="21"/>
      <c r="G20478" s="21"/>
      <c r="H20478" s="21"/>
      <c r="I20478" s="21"/>
      <c r="J20478" s="21"/>
      <c r="K20478" s="21"/>
      <c r="L20478" s="21"/>
      <c r="N20478" s="21"/>
    </row>
    <row r="20479" spans="1:14" x14ac:dyDescent="0.25">
      <c r="A20479" s="20"/>
      <c r="B20479" s="21"/>
      <c r="C20479" s="19"/>
      <c r="D20479" s="19"/>
      <c r="E20479" s="20"/>
      <c r="F20479" s="21"/>
      <c r="G20479" s="21"/>
      <c r="H20479" s="21"/>
      <c r="I20479" s="21"/>
      <c r="J20479" s="21"/>
      <c r="K20479" s="21"/>
      <c r="L20479" s="21"/>
      <c r="N20479" s="21"/>
    </row>
    <row r="20480" spans="1:14" x14ac:dyDescent="0.25">
      <c r="A20480" s="20"/>
      <c r="B20480" s="21"/>
      <c r="C20480" s="19"/>
      <c r="D20480" s="19"/>
      <c r="E20480" s="20"/>
      <c r="F20480" s="21"/>
      <c r="G20480" s="21"/>
      <c r="H20480" s="21"/>
      <c r="I20480" s="21"/>
      <c r="J20480" s="21"/>
      <c r="K20480" s="21"/>
      <c r="L20480" s="21"/>
      <c r="N20480" s="21"/>
    </row>
    <row r="20481" spans="1:14" x14ac:dyDescent="0.25">
      <c r="A20481" s="20"/>
      <c r="B20481" s="21"/>
      <c r="C20481" s="19"/>
      <c r="D20481" s="19"/>
      <c r="E20481" s="20"/>
      <c r="F20481" s="21"/>
      <c r="G20481" s="21"/>
      <c r="H20481" s="21"/>
      <c r="I20481" s="21"/>
      <c r="J20481" s="21"/>
      <c r="K20481" s="21"/>
      <c r="L20481" s="21"/>
      <c r="N20481" s="21"/>
    </row>
    <row r="20482" spans="1:14" x14ac:dyDescent="0.25">
      <c r="A20482" s="20"/>
      <c r="B20482" s="21"/>
      <c r="C20482" s="19"/>
      <c r="D20482" s="19"/>
      <c r="E20482" s="20"/>
      <c r="F20482" s="21"/>
      <c r="G20482" s="21"/>
      <c r="H20482" s="21"/>
      <c r="I20482" s="21"/>
      <c r="J20482" s="21"/>
      <c r="K20482" s="21"/>
      <c r="L20482" s="21"/>
      <c r="N20482" s="21"/>
    </row>
    <row r="20483" spans="1:14" x14ac:dyDescent="0.25">
      <c r="A20483" s="20"/>
      <c r="B20483" s="21"/>
      <c r="C20483" s="19"/>
      <c r="D20483" s="19"/>
      <c r="E20483" s="20"/>
      <c r="F20483" s="21"/>
      <c r="G20483" s="21"/>
      <c r="H20483" s="21"/>
      <c r="I20483" s="21"/>
      <c r="J20483" s="21"/>
      <c r="K20483" s="21"/>
      <c r="L20483" s="21"/>
      <c r="N20483" s="21"/>
    </row>
    <row r="20484" spans="1:14" x14ac:dyDescent="0.25">
      <c r="A20484" s="20"/>
      <c r="B20484" s="21"/>
      <c r="C20484" s="19"/>
      <c r="D20484" s="19"/>
      <c r="E20484" s="20"/>
      <c r="F20484" s="21"/>
      <c r="G20484" s="21"/>
      <c r="H20484" s="21"/>
      <c r="I20484" s="21"/>
      <c r="J20484" s="21"/>
      <c r="K20484" s="21"/>
      <c r="L20484" s="21"/>
      <c r="N20484" s="21"/>
    </row>
    <row r="20485" spans="1:14" x14ac:dyDescent="0.25">
      <c r="A20485" s="20"/>
      <c r="B20485" s="21"/>
      <c r="C20485" s="19"/>
      <c r="D20485" s="19"/>
      <c r="E20485" s="20"/>
      <c r="F20485" s="21"/>
      <c r="G20485" s="21"/>
      <c r="H20485" s="21"/>
      <c r="I20485" s="21"/>
      <c r="J20485" s="21"/>
      <c r="K20485" s="21"/>
      <c r="L20485" s="21"/>
      <c r="N20485" s="21"/>
    </row>
    <row r="20486" spans="1:14" x14ac:dyDescent="0.25">
      <c r="A20486" s="20"/>
      <c r="B20486" s="21"/>
      <c r="C20486" s="19"/>
      <c r="D20486" s="19"/>
      <c r="E20486" s="20"/>
      <c r="F20486" s="21"/>
      <c r="G20486" s="21"/>
      <c r="H20486" s="21"/>
      <c r="I20486" s="21"/>
      <c r="J20486" s="21"/>
      <c r="K20486" s="21"/>
      <c r="L20486" s="21"/>
      <c r="N20486" s="21"/>
    </row>
    <row r="20487" spans="1:14" x14ac:dyDescent="0.25">
      <c r="A20487" s="20"/>
      <c r="B20487" s="21"/>
      <c r="C20487" s="19"/>
      <c r="D20487" s="19"/>
      <c r="E20487" s="20"/>
      <c r="F20487" s="21"/>
      <c r="G20487" s="21"/>
      <c r="H20487" s="21"/>
      <c r="I20487" s="21"/>
      <c r="J20487" s="21"/>
      <c r="K20487" s="21"/>
      <c r="L20487" s="21"/>
      <c r="N20487" s="21"/>
    </row>
    <row r="20488" spans="1:14" x14ac:dyDescent="0.25">
      <c r="A20488" s="20"/>
      <c r="B20488" s="21"/>
      <c r="C20488" s="19"/>
      <c r="D20488" s="19"/>
      <c r="E20488" s="20"/>
      <c r="F20488" s="21"/>
      <c r="G20488" s="21"/>
      <c r="H20488" s="21"/>
      <c r="I20488" s="21"/>
      <c r="J20488" s="21"/>
      <c r="K20488" s="21"/>
      <c r="L20488" s="21"/>
      <c r="N20488" s="21"/>
    </row>
    <row r="20489" spans="1:14" x14ac:dyDescent="0.25">
      <c r="A20489" s="20"/>
      <c r="B20489" s="21"/>
      <c r="C20489" s="19"/>
      <c r="D20489" s="19"/>
      <c r="E20489" s="20"/>
      <c r="F20489" s="21"/>
      <c r="G20489" s="21"/>
      <c r="H20489" s="21"/>
      <c r="I20489" s="21"/>
      <c r="J20489" s="21"/>
      <c r="K20489" s="21"/>
      <c r="L20489" s="21"/>
      <c r="N20489" s="21"/>
    </row>
    <row r="20490" spans="1:14" x14ac:dyDescent="0.25">
      <c r="A20490" s="20"/>
      <c r="B20490" s="21"/>
      <c r="C20490" s="19"/>
      <c r="D20490" s="19"/>
      <c r="E20490" s="20"/>
      <c r="F20490" s="21"/>
      <c r="G20490" s="21"/>
      <c r="H20490" s="21"/>
      <c r="I20490" s="21"/>
      <c r="J20490" s="21"/>
      <c r="K20490" s="21"/>
      <c r="L20490" s="21"/>
      <c r="N20490" s="21"/>
    </row>
    <row r="20491" spans="1:14" x14ac:dyDescent="0.25">
      <c r="A20491" s="20"/>
      <c r="B20491" s="21"/>
      <c r="C20491" s="19"/>
      <c r="D20491" s="19"/>
      <c r="E20491" s="20"/>
      <c r="F20491" s="21"/>
      <c r="G20491" s="21"/>
      <c r="H20491" s="21"/>
      <c r="I20491" s="21"/>
      <c r="J20491" s="21"/>
      <c r="K20491" s="21"/>
      <c r="L20491" s="21"/>
      <c r="N20491" s="21"/>
    </row>
    <row r="20492" spans="1:14" x14ac:dyDescent="0.25">
      <c r="A20492" s="20"/>
      <c r="B20492" s="21"/>
      <c r="C20492" s="19"/>
      <c r="D20492" s="19"/>
      <c r="E20492" s="20"/>
      <c r="F20492" s="21"/>
      <c r="G20492" s="21"/>
      <c r="H20492" s="21"/>
      <c r="I20492" s="21"/>
      <c r="J20492" s="21"/>
      <c r="K20492" s="21"/>
      <c r="L20492" s="21"/>
      <c r="N20492" s="21"/>
    </row>
    <row r="20493" spans="1:14" x14ac:dyDescent="0.25">
      <c r="A20493" s="20"/>
      <c r="B20493" s="21"/>
      <c r="C20493" s="19"/>
      <c r="D20493" s="19"/>
      <c r="E20493" s="20"/>
      <c r="F20493" s="21"/>
      <c r="G20493" s="21"/>
      <c r="H20493" s="21"/>
      <c r="I20493" s="21"/>
      <c r="J20493" s="21"/>
      <c r="K20493" s="21"/>
      <c r="L20493" s="21"/>
      <c r="N20493" s="21"/>
    </row>
    <row r="20494" spans="1:14" x14ac:dyDescent="0.25">
      <c r="A20494" s="20"/>
      <c r="B20494" s="21"/>
      <c r="C20494" s="19"/>
      <c r="D20494" s="19"/>
      <c r="E20494" s="20"/>
      <c r="F20494" s="21"/>
      <c r="G20494" s="21"/>
      <c r="H20494" s="21"/>
      <c r="I20494" s="21"/>
      <c r="J20494" s="21"/>
      <c r="K20494" s="21"/>
      <c r="L20494" s="21"/>
      <c r="N20494" s="21"/>
    </row>
    <row r="20495" spans="1:14" x14ac:dyDescent="0.25">
      <c r="A20495" s="20"/>
      <c r="B20495" s="21"/>
      <c r="C20495" s="19"/>
      <c r="D20495" s="19"/>
      <c r="E20495" s="20"/>
      <c r="F20495" s="21"/>
      <c r="G20495" s="21"/>
      <c r="H20495" s="21"/>
      <c r="I20495" s="21"/>
      <c r="J20495" s="21"/>
      <c r="K20495" s="21"/>
      <c r="L20495" s="21"/>
      <c r="N20495" s="21"/>
    </row>
    <row r="20496" spans="1:14" x14ac:dyDescent="0.25">
      <c r="A20496" s="20"/>
      <c r="B20496" s="21"/>
      <c r="C20496" s="19"/>
      <c r="D20496" s="19"/>
      <c r="E20496" s="20"/>
      <c r="F20496" s="21"/>
      <c r="G20496" s="21"/>
      <c r="H20496" s="21"/>
      <c r="I20496" s="21"/>
      <c r="J20496" s="21"/>
      <c r="K20496" s="21"/>
      <c r="L20496" s="21"/>
      <c r="N20496" s="21"/>
    </row>
    <row r="20497" spans="1:14" x14ac:dyDescent="0.25">
      <c r="A20497" s="20"/>
      <c r="B20497" s="21"/>
      <c r="C20497" s="19"/>
      <c r="D20497" s="19"/>
      <c r="E20497" s="20"/>
      <c r="F20497" s="21"/>
      <c r="G20497" s="21"/>
      <c r="H20497" s="21"/>
      <c r="I20497" s="21"/>
      <c r="J20497" s="21"/>
      <c r="K20497" s="21"/>
      <c r="L20497" s="21"/>
      <c r="N20497" s="21"/>
    </row>
    <row r="20498" spans="1:14" x14ac:dyDescent="0.25">
      <c r="A20498" s="20"/>
      <c r="B20498" s="21"/>
      <c r="C20498" s="19"/>
      <c r="D20498" s="19"/>
      <c r="E20498" s="20"/>
      <c r="F20498" s="21"/>
      <c r="G20498" s="21"/>
      <c r="H20498" s="21"/>
      <c r="I20498" s="21"/>
      <c r="J20498" s="21"/>
      <c r="K20498" s="21"/>
      <c r="L20498" s="21"/>
      <c r="N20498" s="21"/>
    </row>
    <row r="20499" spans="1:14" x14ac:dyDescent="0.25">
      <c r="A20499" s="20"/>
      <c r="B20499" s="21"/>
      <c r="C20499" s="19"/>
      <c r="D20499" s="19"/>
      <c r="E20499" s="20"/>
      <c r="F20499" s="21"/>
      <c r="G20499" s="21"/>
      <c r="H20499" s="21"/>
      <c r="I20499" s="21"/>
      <c r="J20499" s="21"/>
      <c r="K20499" s="21"/>
      <c r="L20499" s="21"/>
      <c r="N20499" s="21"/>
    </row>
    <row r="20500" spans="1:14" x14ac:dyDescent="0.25">
      <c r="A20500" s="20"/>
      <c r="B20500" s="21"/>
      <c r="C20500" s="19"/>
      <c r="D20500" s="19"/>
      <c r="E20500" s="20"/>
      <c r="F20500" s="21"/>
      <c r="G20500" s="21"/>
      <c r="H20500" s="21"/>
      <c r="I20500" s="21"/>
      <c r="J20500" s="21"/>
      <c r="K20500" s="21"/>
      <c r="L20500" s="21"/>
      <c r="N20500" s="21"/>
    </row>
    <row r="20501" spans="1:14" x14ac:dyDescent="0.25">
      <c r="A20501" s="20"/>
      <c r="B20501" s="21"/>
      <c r="C20501" s="19"/>
      <c r="D20501" s="19"/>
      <c r="E20501" s="20"/>
      <c r="F20501" s="21"/>
      <c r="G20501" s="21"/>
      <c r="H20501" s="21"/>
      <c r="I20501" s="21"/>
      <c r="J20501" s="21"/>
      <c r="K20501" s="21"/>
      <c r="L20501" s="21"/>
      <c r="N20501" s="21"/>
    </row>
    <row r="20502" spans="1:14" x14ac:dyDescent="0.25">
      <c r="A20502" s="20"/>
      <c r="B20502" s="21"/>
      <c r="C20502" s="19"/>
      <c r="D20502" s="19"/>
      <c r="E20502" s="20"/>
      <c r="F20502" s="21"/>
      <c r="G20502" s="21"/>
      <c r="H20502" s="21"/>
      <c r="I20502" s="21"/>
      <c r="J20502" s="21"/>
      <c r="K20502" s="21"/>
      <c r="L20502" s="21"/>
      <c r="N20502" s="21"/>
    </row>
    <row r="20503" spans="1:14" x14ac:dyDescent="0.25">
      <c r="A20503" s="20"/>
      <c r="B20503" s="21"/>
      <c r="C20503" s="19"/>
      <c r="D20503" s="19"/>
      <c r="E20503" s="20"/>
      <c r="F20503" s="21"/>
      <c r="G20503" s="21"/>
      <c r="H20503" s="21"/>
      <c r="I20503" s="21"/>
      <c r="J20503" s="21"/>
      <c r="K20503" s="21"/>
      <c r="L20503" s="21"/>
      <c r="N20503" s="21"/>
    </row>
    <row r="20504" spans="1:14" x14ac:dyDescent="0.25">
      <c r="A20504" s="20"/>
      <c r="B20504" s="21"/>
      <c r="C20504" s="19"/>
      <c r="D20504" s="19"/>
      <c r="E20504" s="20"/>
      <c r="F20504" s="21"/>
      <c r="G20504" s="21"/>
      <c r="H20504" s="21"/>
      <c r="I20504" s="21"/>
      <c r="J20504" s="21"/>
      <c r="K20504" s="21"/>
      <c r="L20504" s="21"/>
      <c r="N20504" s="21"/>
    </row>
    <row r="20505" spans="1:14" x14ac:dyDescent="0.25">
      <c r="A20505" s="20"/>
      <c r="B20505" s="21"/>
      <c r="C20505" s="19"/>
      <c r="D20505" s="19"/>
      <c r="E20505" s="20"/>
      <c r="F20505" s="21"/>
      <c r="G20505" s="21"/>
      <c r="H20505" s="21"/>
      <c r="I20505" s="21"/>
      <c r="J20505" s="21"/>
      <c r="K20505" s="21"/>
      <c r="L20505" s="21"/>
      <c r="N20505" s="21"/>
    </row>
    <row r="20506" spans="1:14" x14ac:dyDescent="0.25">
      <c r="A20506" s="20"/>
      <c r="B20506" s="21"/>
      <c r="C20506" s="19"/>
      <c r="D20506" s="19"/>
      <c r="E20506" s="20"/>
      <c r="F20506" s="21"/>
      <c r="G20506" s="21"/>
      <c r="H20506" s="21"/>
      <c r="I20506" s="21"/>
      <c r="J20506" s="21"/>
      <c r="K20506" s="21"/>
      <c r="L20506" s="21"/>
      <c r="N20506" s="21"/>
    </row>
    <row r="20507" spans="1:14" x14ac:dyDescent="0.25">
      <c r="A20507" s="20"/>
      <c r="B20507" s="21"/>
      <c r="C20507" s="19"/>
      <c r="D20507" s="19"/>
      <c r="E20507" s="20"/>
      <c r="F20507" s="21"/>
      <c r="G20507" s="21"/>
      <c r="H20507" s="21"/>
      <c r="I20507" s="21"/>
      <c r="J20507" s="21"/>
      <c r="K20507" s="21"/>
      <c r="L20507" s="21"/>
      <c r="N20507" s="21"/>
    </row>
    <row r="20508" spans="1:14" x14ac:dyDescent="0.25">
      <c r="A20508" s="20"/>
      <c r="B20508" s="21"/>
      <c r="C20508" s="19"/>
      <c r="D20508" s="19"/>
      <c r="E20508" s="20"/>
      <c r="F20508" s="21"/>
      <c r="G20508" s="21"/>
      <c r="H20508" s="21"/>
      <c r="I20508" s="21"/>
      <c r="J20508" s="21"/>
      <c r="K20508" s="21"/>
      <c r="L20508" s="21"/>
      <c r="N20508" s="21"/>
    </row>
    <row r="20509" spans="1:14" x14ac:dyDescent="0.25">
      <c r="A20509" s="20"/>
      <c r="B20509" s="21"/>
      <c r="C20509" s="19"/>
      <c r="D20509" s="19"/>
      <c r="E20509" s="20"/>
      <c r="F20509" s="21"/>
      <c r="G20509" s="21"/>
      <c r="H20509" s="21"/>
      <c r="I20509" s="21"/>
      <c r="J20509" s="21"/>
      <c r="K20509" s="21"/>
      <c r="L20509" s="21"/>
      <c r="N20509" s="21"/>
    </row>
    <row r="20510" spans="1:14" x14ac:dyDescent="0.25">
      <c r="A20510" s="20"/>
      <c r="B20510" s="21"/>
      <c r="C20510" s="19"/>
      <c r="D20510" s="19"/>
      <c r="E20510" s="20"/>
      <c r="F20510" s="21"/>
      <c r="G20510" s="21"/>
      <c r="H20510" s="21"/>
      <c r="I20510" s="21"/>
      <c r="J20510" s="21"/>
      <c r="K20510" s="21"/>
      <c r="L20510" s="21"/>
      <c r="N20510" s="21"/>
    </row>
    <row r="20511" spans="1:14" x14ac:dyDescent="0.25">
      <c r="A20511" s="20"/>
      <c r="B20511" s="21"/>
      <c r="C20511" s="19"/>
      <c r="D20511" s="19"/>
      <c r="E20511" s="20"/>
      <c r="F20511" s="21"/>
      <c r="G20511" s="21"/>
      <c r="H20511" s="21"/>
      <c r="I20511" s="21"/>
      <c r="J20511" s="21"/>
      <c r="K20511" s="21"/>
      <c r="L20511" s="21"/>
      <c r="N20511" s="21"/>
    </row>
    <row r="20512" spans="1:14" x14ac:dyDescent="0.25">
      <c r="A20512" s="20"/>
      <c r="B20512" s="21"/>
      <c r="C20512" s="19"/>
      <c r="D20512" s="19"/>
      <c r="E20512" s="20"/>
      <c r="F20512" s="21"/>
      <c r="G20512" s="21"/>
      <c r="H20512" s="21"/>
      <c r="I20512" s="21"/>
      <c r="J20512" s="21"/>
      <c r="K20512" s="21"/>
      <c r="L20512" s="21"/>
      <c r="N20512" s="21"/>
    </row>
    <row r="20513" spans="1:14" x14ac:dyDescent="0.25">
      <c r="A20513" s="20"/>
      <c r="B20513" s="21"/>
      <c r="C20513" s="19"/>
      <c r="D20513" s="19"/>
      <c r="E20513" s="20"/>
      <c r="F20513" s="21"/>
      <c r="G20513" s="21"/>
      <c r="H20513" s="21"/>
      <c r="I20513" s="21"/>
      <c r="J20513" s="21"/>
      <c r="K20513" s="21"/>
      <c r="L20513" s="21"/>
      <c r="N20513" s="21"/>
    </row>
    <row r="20514" spans="1:14" x14ac:dyDescent="0.25">
      <c r="A20514" s="20"/>
      <c r="B20514" s="21"/>
      <c r="C20514" s="19"/>
      <c r="D20514" s="19"/>
      <c r="E20514" s="20"/>
      <c r="F20514" s="21"/>
      <c r="G20514" s="21"/>
      <c r="H20514" s="21"/>
      <c r="I20514" s="21"/>
      <c r="J20514" s="21"/>
      <c r="K20514" s="21"/>
      <c r="L20514" s="21"/>
      <c r="N20514" s="21"/>
    </row>
    <row r="20515" spans="1:14" x14ac:dyDescent="0.25">
      <c r="A20515" s="20"/>
      <c r="B20515" s="21"/>
      <c r="C20515" s="19"/>
      <c r="D20515" s="19"/>
      <c r="E20515" s="20"/>
      <c r="F20515" s="21"/>
      <c r="G20515" s="21"/>
      <c r="H20515" s="21"/>
      <c r="I20515" s="21"/>
      <c r="J20515" s="21"/>
      <c r="K20515" s="21"/>
      <c r="L20515" s="21"/>
      <c r="N20515" s="21"/>
    </row>
    <row r="20516" spans="1:14" x14ac:dyDescent="0.25">
      <c r="A20516" s="20"/>
      <c r="B20516" s="21"/>
      <c r="C20516" s="19"/>
      <c r="D20516" s="19"/>
      <c r="E20516" s="20"/>
      <c r="F20516" s="21"/>
      <c r="G20516" s="21"/>
      <c r="H20516" s="21"/>
      <c r="I20516" s="21"/>
      <c r="J20516" s="21"/>
      <c r="K20516" s="21"/>
      <c r="L20516" s="21"/>
      <c r="N20516" s="21"/>
    </row>
    <row r="20517" spans="1:14" x14ac:dyDescent="0.25">
      <c r="A20517" s="20"/>
      <c r="B20517" s="21"/>
      <c r="C20517" s="19"/>
      <c r="D20517" s="19"/>
      <c r="E20517" s="20"/>
      <c r="F20517" s="21"/>
      <c r="G20517" s="21"/>
      <c r="H20517" s="21"/>
      <c r="I20517" s="21"/>
      <c r="J20517" s="21"/>
      <c r="K20517" s="21"/>
      <c r="L20517" s="21"/>
      <c r="N20517" s="21"/>
    </row>
    <row r="20518" spans="1:14" x14ac:dyDescent="0.25">
      <c r="A20518" s="20"/>
      <c r="B20518" s="21"/>
      <c r="C20518" s="19"/>
      <c r="D20518" s="19"/>
      <c r="E20518" s="20"/>
      <c r="F20518" s="21"/>
      <c r="G20518" s="21"/>
      <c r="H20518" s="21"/>
      <c r="I20518" s="21"/>
      <c r="J20518" s="21"/>
      <c r="K20518" s="21"/>
      <c r="L20518" s="21"/>
      <c r="N20518" s="21"/>
    </row>
    <row r="20519" spans="1:14" x14ac:dyDescent="0.25">
      <c r="A20519" s="20"/>
      <c r="B20519" s="21"/>
      <c r="C20519" s="19"/>
      <c r="D20519" s="19"/>
      <c r="E20519" s="20"/>
      <c r="F20519" s="21"/>
      <c r="G20519" s="21"/>
      <c r="H20519" s="21"/>
      <c r="I20519" s="21"/>
      <c r="J20519" s="21"/>
      <c r="K20519" s="21"/>
      <c r="L20519" s="21"/>
      <c r="N20519" s="21"/>
    </row>
    <row r="20520" spans="1:14" x14ac:dyDescent="0.25">
      <c r="A20520" s="20"/>
      <c r="B20520" s="21"/>
      <c r="C20520" s="19"/>
      <c r="D20520" s="19"/>
      <c r="E20520" s="20"/>
      <c r="F20520" s="21"/>
      <c r="G20520" s="21"/>
      <c r="H20520" s="21"/>
      <c r="I20520" s="21"/>
      <c r="J20520" s="21"/>
      <c r="K20520" s="21"/>
      <c r="L20520" s="21"/>
      <c r="N20520" s="21"/>
    </row>
    <row r="20521" spans="1:14" x14ac:dyDescent="0.25">
      <c r="A20521" s="20"/>
      <c r="B20521" s="21"/>
      <c r="C20521" s="19"/>
      <c r="D20521" s="19"/>
      <c r="E20521" s="20"/>
      <c r="F20521" s="21"/>
      <c r="G20521" s="21"/>
      <c r="H20521" s="21"/>
      <c r="I20521" s="21"/>
      <c r="J20521" s="21"/>
      <c r="K20521" s="21"/>
      <c r="L20521" s="21"/>
      <c r="N20521" s="21"/>
    </row>
    <row r="20522" spans="1:14" x14ac:dyDescent="0.25">
      <c r="A20522" s="20"/>
      <c r="B20522" s="21"/>
      <c r="C20522" s="19"/>
      <c r="D20522" s="19"/>
      <c r="E20522" s="20"/>
      <c r="F20522" s="21"/>
      <c r="G20522" s="21"/>
      <c r="H20522" s="21"/>
      <c r="I20522" s="21"/>
      <c r="J20522" s="21"/>
      <c r="K20522" s="21"/>
      <c r="L20522" s="21"/>
      <c r="N20522" s="21"/>
    </row>
    <row r="20523" spans="1:14" x14ac:dyDescent="0.25">
      <c r="A20523" s="20"/>
      <c r="B20523" s="21"/>
      <c r="C20523" s="19"/>
      <c r="D20523" s="19"/>
      <c r="E20523" s="20"/>
      <c r="F20523" s="21"/>
      <c r="G20523" s="21"/>
      <c r="H20523" s="21"/>
      <c r="I20523" s="21"/>
      <c r="J20523" s="21"/>
      <c r="K20523" s="21"/>
      <c r="L20523" s="21"/>
      <c r="N20523" s="21"/>
    </row>
    <row r="20524" spans="1:14" x14ac:dyDescent="0.25">
      <c r="A20524" s="20"/>
      <c r="B20524" s="21"/>
      <c r="C20524" s="19"/>
      <c r="D20524" s="19"/>
      <c r="E20524" s="20"/>
      <c r="F20524" s="21"/>
      <c r="G20524" s="21"/>
      <c r="H20524" s="21"/>
      <c r="I20524" s="21"/>
      <c r="J20524" s="21"/>
      <c r="K20524" s="21"/>
      <c r="L20524" s="21"/>
      <c r="N20524" s="21"/>
    </row>
    <row r="20525" spans="1:14" x14ac:dyDescent="0.25">
      <c r="A20525" s="20"/>
      <c r="B20525" s="21"/>
      <c r="C20525" s="19"/>
      <c r="D20525" s="19"/>
      <c r="E20525" s="20"/>
      <c r="F20525" s="21"/>
      <c r="G20525" s="21"/>
      <c r="H20525" s="21"/>
      <c r="I20525" s="21"/>
      <c r="J20525" s="21"/>
      <c r="K20525" s="21"/>
      <c r="L20525" s="21"/>
      <c r="N20525" s="21"/>
    </row>
    <row r="20526" spans="1:14" x14ac:dyDescent="0.25">
      <c r="A20526" s="20"/>
      <c r="B20526" s="21"/>
      <c r="C20526" s="19"/>
      <c r="D20526" s="19"/>
      <c r="E20526" s="20"/>
      <c r="F20526" s="21"/>
      <c r="G20526" s="21"/>
      <c r="H20526" s="21"/>
      <c r="I20526" s="21"/>
      <c r="J20526" s="21"/>
      <c r="K20526" s="21"/>
      <c r="L20526" s="21"/>
      <c r="N20526" s="21"/>
    </row>
    <row r="20527" spans="1:14" x14ac:dyDescent="0.25">
      <c r="A20527" s="20"/>
      <c r="B20527" s="21"/>
      <c r="C20527" s="19"/>
      <c r="D20527" s="19"/>
      <c r="E20527" s="20"/>
      <c r="F20527" s="21"/>
      <c r="G20527" s="21"/>
      <c r="H20527" s="21"/>
      <c r="I20527" s="21"/>
      <c r="J20527" s="21"/>
      <c r="K20527" s="21"/>
      <c r="L20527" s="21"/>
      <c r="N20527" s="21"/>
    </row>
    <row r="20528" spans="1:14" x14ac:dyDescent="0.25">
      <c r="A20528" s="20"/>
      <c r="B20528" s="21"/>
      <c r="C20528" s="19"/>
      <c r="D20528" s="19"/>
      <c r="E20528" s="20"/>
      <c r="F20528" s="21"/>
      <c r="G20528" s="21"/>
      <c r="H20528" s="21"/>
      <c r="I20528" s="21"/>
      <c r="J20528" s="21"/>
      <c r="K20528" s="21"/>
      <c r="L20528" s="21"/>
      <c r="N20528" s="21"/>
    </row>
    <row r="20529" spans="1:14" x14ac:dyDescent="0.25">
      <c r="A20529" s="20"/>
      <c r="B20529" s="21"/>
      <c r="C20529" s="19"/>
      <c r="D20529" s="19"/>
      <c r="E20529" s="20"/>
      <c r="F20529" s="21"/>
      <c r="G20529" s="21"/>
      <c r="H20529" s="21"/>
      <c r="I20529" s="21"/>
      <c r="J20529" s="21"/>
      <c r="K20529" s="21"/>
      <c r="L20529" s="21"/>
      <c r="N20529" s="21"/>
    </row>
    <row r="20530" spans="1:14" x14ac:dyDescent="0.25">
      <c r="A20530" s="20"/>
      <c r="B20530" s="21"/>
      <c r="C20530" s="19"/>
      <c r="D20530" s="19"/>
      <c r="E20530" s="20"/>
      <c r="F20530" s="21"/>
      <c r="G20530" s="21"/>
      <c r="H20530" s="21"/>
      <c r="I20530" s="21"/>
      <c r="J20530" s="21"/>
      <c r="K20530" s="21"/>
      <c r="L20530" s="21"/>
      <c r="N20530" s="21"/>
    </row>
    <row r="20531" spans="1:14" x14ac:dyDescent="0.25">
      <c r="A20531" s="20"/>
      <c r="B20531" s="21"/>
      <c r="C20531" s="19"/>
      <c r="D20531" s="19"/>
      <c r="E20531" s="20"/>
      <c r="F20531" s="21"/>
      <c r="G20531" s="21"/>
      <c r="H20531" s="21"/>
      <c r="I20531" s="21"/>
      <c r="J20531" s="21"/>
      <c r="K20531" s="21"/>
      <c r="L20531" s="21"/>
      <c r="N20531" s="21"/>
    </row>
    <row r="20532" spans="1:14" x14ac:dyDescent="0.25">
      <c r="A20532" s="20"/>
      <c r="B20532" s="21"/>
      <c r="C20532" s="19"/>
      <c r="D20532" s="19"/>
      <c r="E20532" s="20"/>
      <c r="F20532" s="21"/>
      <c r="G20532" s="21"/>
      <c r="H20532" s="21"/>
      <c r="I20532" s="21"/>
      <c r="J20532" s="21"/>
      <c r="K20532" s="21"/>
      <c r="L20532" s="21"/>
      <c r="N20532" s="21"/>
    </row>
    <row r="20533" spans="1:14" x14ac:dyDescent="0.25">
      <c r="A20533" s="20"/>
      <c r="B20533" s="21"/>
      <c r="C20533" s="19"/>
      <c r="D20533" s="19"/>
      <c r="E20533" s="20"/>
      <c r="F20533" s="21"/>
      <c r="G20533" s="21"/>
      <c r="H20533" s="21"/>
      <c r="I20533" s="21"/>
      <c r="J20533" s="21"/>
      <c r="K20533" s="21"/>
      <c r="L20533" s="21"/>
      <c r="N20533" s="21"/>
    </row>
    <row r="20534" spans="1:14" x14ac:dyDescent="0.25">
      <c r="A20534" s="20"/>
      <c r="B20534" s="21"/>
      <c r="C20534" s="19"/>
      <c r="D20534" s="19"/>
      <c r="E20534" s="20"/>
      <c r="F20534" s="21"/>
      <c r="G20534" s="21"/>
      <c r="H20534" s="21"/>
      <c r="I20534" s="21"/>
      <c r="J20534" s="21"/>
      <c r="K20534" s="21"/>
      <c r="L20534" s="21"/>
      <c r="N20534" s="21"/>
    </row>
    <row r="20535" spans="1:14" x14ac:dyDescent="0.25">
      <c r="A20535" s="20"/>
      <c r="B20535" s="21"/>
      <c r="C20535" s="19"/>
      <c r="D20535" s="19"/>
      <c r="E20535" s="20"/>
      <c r="F20535" s="21"/>
      <c r="G20535" s="21"/>
      <c r="H20535" s="21"/>
      <c r="I20535" s="21"/>
      <c r="J20535" s="21"/>
      <c r="K20535" s="21"/>
      <c r="L20535" s="21"/>
      <c r="N20535" s="21"/>
    </row>
    <row r="20536" spans="1:14" x14ac:dyDescent="0.25">
      <c r="A20536" s="20"/>
      <c r="B20536" s="21"/>
      <c r="C20536" s="19"/>
      <c r="D20536" s="19"/>
      <c r="E20536" s="20"/>
      <c r="F20536" s="21"/>
      <c r="G20536" s="21"/>
      <c r="H20536" s="21"/>
      <c r="I20536" s="21"/>
      <c r="J20536" s="21"/>
      <c r="K20536" s="21"/>
      <c r="L20536" s="21"/>
      <c r="N20536" s="21"/>
    </row>
    <row r="20537" spans="1:14" x14ac:dyDescent="0.25">
      <c r="A20537" s="20"/>
      <c r="B20537" s="21"/>
      <c r="C20537" s="19"/>
      <c r="D20537" s="19"/>
      <c r="E20537" s="20"/>
      <c r="F20537" s="21"/>
      <c r="G20537" s="21"/>
      <c r="H20537" s="21"/>
      <c r="I20537" s="21"/>
      <c r="J20537" s="21"/>
      <c r="K20537" s="21"/>
      <c r="L20537" s="21"/>
      <c r="N20537" s="21"/>
    </row>
    <row r="20538" spans="1:14" x14ac:dyDescent="0.25">
      <c r="A20538" s="20"/>
      <c r="B20538" s="21"/>
      <c r="C20538" s="19"/>
      <c r="D20538" s="19"/>
      <c r="E20538" s="20"/>
      <c r="F20538" s="21"/>
      <c r="G20538" s="21"/>
      <c r="H20538" s="21"/>
      <c r="I20538" s="21"/>
      <c r="J20538" s="21"/>
      <c r="K20538" s="21"/>
      <c r="L20538" s="21"/>
      <c r="N20538" s="21"/>
    </row>
    <row r="20539" spans="1:14" x14ac:dyDescent="0.25">
      <c r="A20539" s="20"/>
      <c r="B20539" s="21"/>
      <c r="C20539" s="19"/>
      <c r="D20539" s="19"/>
      <c r="E20539" s="20"/>
      <c r="F20539" s="21"/>
      <c r="G20539" s="21"/>
      <c r="H20539" s="21"/>
      <c r="I20539" s="21"/>
      <c r="J20539" s="21"/>
      <c r="K20539" s="21"/>
      <c r="L20539" s="21"/>
      <c r="N20539" s="21"/>
    </row>
    <row r="20540" spans="1:14" x14ac:dyDescent="0.25">
      <c r="A20540" s="20"/>
      <c r="B20540" s="21"/>
      <c r="C20540" s="19"/>
      <c r="D20540" s="19"/>
      <c r="E20540" s="20"/>
      <c r="F20540" s="21"/>
      <c r="G20540" s="21"/>
      <c r="H20540" s="21"/>
      <c r="I20540" s="21"/>
      <c r="J20540" s="21"/>
      <c r="K20540" s="21"/>
      <c r="L20540" s="21"/>
      <c r="N20540" s="21"/>
    </row>
    <row r="20541" spans="1:14" x14ac:dyDescent="0.25">
      <c r="A20541" s="20"/>
      <c r="B20541" s="21"/>
      <c r="C20541" s="19"/>
      <c r="D20541" s="19"/>
      <c r="E20541" s="20"/>
      <c r="F20541" s="21"/>
      <c r="G20541" s="21"/>
      <c r="H20541" s="21"/>
      <c r="I20541" s="21"/>
      <c r="J20541" s="21"/>
      <c r="K20541" s="21"/>
      <c r="L20541" s="21"/>
      <c r="N20541" s="21"/>
    </row>
    <row r="20542" spans="1:14" x14ac:dyDescent="0.25">
      <c r="A20542" s="20"/>
      <c r="B20542" s="21"/>
      <c r="C20542" s="19"/>
      <c r="D20542" s="19"/>
      <c r="E20542" s="20"/>
      <c r="F20542" s="21"/>
      <c r="G20542" s="21"/>
      <c r="H20542" s="21"/>
      <c r="I20542" s="21"/>
      <c r="J20542" s="21"/>
      <c r="K20542" s="21"/>
      <c r="L20542" s="21"/>
      <c r="N20542" s="21"/>
    </row>
    <row r="20543" spans="1:14" x14ac:dyDescent="0.25">
      <c r="A20543" s="20"/>
      <c r="B20543" s="21"/>
      <c r="C20543" s="19"/>
      <c r="D20543" s="19"/>
      <c r="E20543" s="20"/>
      <c r="F20543" s="21"/>
      <c r="G20543" s="21"/>
      <c r="H20543" s="21"/>
      <c r="I20543" s="21"/>
      <c r="J20543" s="21"/>
      <c r="K20543" s="21"/>
      <c r="L20543" s="21"/>
      <c r="N20543" s="21"/>
    </row>
    <row r="20544" spans="1:14" x14ac:dyDescent="0.25">
      <c r="A20544" s="20"/>
      <c r="B20544" s="21"/>
      <c r="C20544" s="19"/>
      <c r="D20544" s="19"/>
      <c r="E20544" s="20"/>
      <c r="F20544" s="21"/>
      <c r="G20544" s="21"/>
      <c r="H20544" s="21"/>
      <c r="I20544" s="21"/>
      <c r="J20544" s="21"/>
      <c r="K20544" s="21"/>
      <c r="L20544" s="21"/>
      <c r="N20544" s="21"/>
    </row>
    <row r="20545" spans="1:14" x14ac:dyDescent="0.25">
      <c r="A20545" s="20"/>
      <c r="B20545" s="21"/>
      <c r="C20545" s="19"/>
      <c r="D20545" s="19"/>
      <c r="E20545" s="20"/>
      <c r="F20545" s="21"/>
      <c r="G20545" s="21"/>
      <c r="H20545" s="21"/>
      <c r="I20545" s="21"/>
      <c r="J20545" s="21"/>
      <c r="K20545" s="21"/>
      <c r="L20545" s="21"/>
      <c r="N20545" s="21"/>
    </row>
    <row r="20546" spans="1:14" x14ac:dyDescent="0.25">
      <c r="A20546" s="20"/>
      <c r="B20546" s="21"/>
      <c r="C20546" s="19"/>
      <c r="D20546" s="19"/>
      <c r="E20546" s="20"/>
      <c r="F20546" s="21"/>
      <c r="G20546" s="21"/>
      <c r="H20546" s="21"/>
      <c r="I20546" s="21"/>
      <c r="J20546" s="21"/>
      <c r="K20546" s="21"/>
      <c r="L20546" s="21"/>
      <c r="N20546" s="21"/>
    </row>
    <row r="20547" spans="1:14" x14ac:dyDescent="0.25">
      <c r="A20547" s="20"/>
      <c r="B20547" s="21"/>
      <c r="C20547" s="19"/>
      <c r="D20547" s="19"/>
      <c r="E20547" s="20"/>
      <c r="F20547" s="21"/>
      <c r="G20547" s="21"/>
      <c r="H20547" s="21"/>
      <c r="I20547" s="21"/>
      <c r="J20547" s="21"/>
      <c r="K20547" s="21"/>
      <c r="L20547" s="21"/>
      <c r="N20547" s="21"/>
    </row>
    <row r="20548" spans="1:14" x14ac:dyDescent="0.25">
      <c r="A20548" s="20"/>
      <c r="B20548" s="21"/>
      <c r="C20548" s="19"/>
      <c r="D20548" s="19"/>
      <c r="E20548" s="20"/>
      <c r="F20548" s="21"/>
      <c r="G20548" s="21"/>
      <c r="H20548" s="21"/>
      <c r="I20548" s="21"/>
      <c r="J20548" s="21"/>
      <c r="K20548" s="21"/>
      <c r="L20548" s="21"/>
      <c r="N20548" s="21"/>
    </row>
    <row r="20549" spans="1:14" x14ac:dyDescent="0.25">
      <c r="A20549" s="20"/>
      <c r="B20549" s="21"/>
      <c r="C20549" s="19"/>
      <c r="D20549" s="19"/>
      <c r="E20549" s="20"/>
      <c r="F20549" s="21"/>
      <c r="G20549" s="21"/>
      <c r="H20549" s="21"/>
      <c r="I20549" s="21"/>
      <c r="J20549" s="21"/>
      <c r="K20549" s="21"/>
      <c r="L20549" s="21"/>
      <c r="N20549" s="21"/>
    </row>
    <row r="20550" spans="1:14" x14ac:dyDescent="0.25">
      <c r="A20550" s="20"/>
      <c r="B20550" s="21"/>
      <c r="C20550" s="19"/>
      <c r="D20550" s="19"/>
      <c r="E20550" s="20"/>
      <c r="F20550" s="21"/>
      <c r="G20550" s="21"/>
      <c r="H20550" s="21"/>
      <c r="I20550" s="21"/>
      <c r="J20550" s="21"/>
      <c r="K20550" s="21"/>
      <c r="L20550" s="21"/>
      <c r="N20550" s="21"/>
    </row>
    <row r="20551" spans="1:14" x14ac:dyDescent="0.25">
      <c r="A20551" s="20"/>
      <c r="B20551" s="21"/>
      <c r="C20551" s="19"/>
      <c r="D20551" s="19"/>
      <c r="E20551" s="20"/>
      <c r="F20551" s="21"/>
      <c r="G20551" s="21"/>
      <c r="H20551" s="21"/>
      <c r="I20551" s="21"/>
      <c r="J20551" s="21"/>
      <c r="K20551" s="21"/>
      <c r="L20551" s="21"/>
      <c r="N20551" s="21"/>
    </row>
    <row r="20552" spans="1:14" x14ac:dyDescent="0.25">
      <c r="A20552" s="20"/>
      <c r="B20552" s="21"/>
      <c r="C20552" s="19"/>
      <c r="D20552" s="19"/>
      <c r="E20552" s="20"/>
      <c r="F20552" s="21"/>
      <c r="G20552" s="21"/>
      <c r="H20552" s="21"/>
      <c r="I20552" s="21"/>
      <c r="J20552" s="21"/>
      <c r="K20552" s="21"/>
      <c r="L20552" s="21"/>
      <c r="N20552" s="21"/>
    </row>
    <row r="20553" spans="1:14" x14ac:dyDescent="0.25">
      <c r="A20553" s="20"/>
      <c r="B20553" s="21"/>
      <c r="C20553" s="19"/>
      <c r="D20553" s="19"/>
      <c r="E20553" s="20"/>
      <c r="F20553" s="21"/>
      <c r="G20553" s="21"/>
      <c r="H20553" s="21"/>
      <c r="I20553" s="21"/>
      <c r="J20553" s="21"/>
      <c r="K20553" s="21"/>
      <c r="L20553" s="21"/>
      <c r="N20553" s="21"/>
    </row>
    <row r="20554" spans="1:14" x14ac:dyDescent="0.25">
      <c r="A20554" s="20"/>
      <c r="B20554" s="21"/>
      <c r="C20554" s="19"/>
      <c r="D20554" s="19"/>
      <c r="E20554" s="20"/>
      <c r="F20554" s="21"/>
      <c r="G20554" s="21"/>
      <c r="H20554" s="21"/>
      <c r="I20554" s="21"/>
      <c r="J20554" s="21"/>
      <c r="K20554" s="21"/>
      <c r="L20554" s="21"/>
      <c r="N20554" s="21"/>
    </row>
    <row r="20555" spans="1:14" x14ac:dyDescent="0.25">
      <c r="A20555" s="20"/>
      <c r="B20555" s="21"/>
      <c r="C20555" s="19"/>
      <c r="D20555" s="19"/>
      <c r="E20555" s="20"/>
      <c r="F20555" s="21"/>
      <c r="G20555" s="21"/>
      <c r="H20555" s="21"/>
      <c r="I20555" s="21"/>
      <c r="J20555" s="21"/>
      <c r="K20555" s="21"/>
      <c r="L20555" s="21"/>
      <c r="N20555" s="21"/>
    </row>
    <row r="20556" spans="1:14" x14ac:dyDescent="0.25">
      <c r="A20556" s="20"/>
      <c r="B20556" s="21"/>
      <c r="C20556" s="19"/>
      <c r="D20556" s="19"/>
      <c r="E20556" s="20"/>
      <c r="F20556" s="21"/>
      <c r="G20556" s="21"/>
      <c r="H20556" s="21"/>
      <c r="I20556" s="21"/>
      <c r="J20556" s="21"/>
      <c r="K20556" s="21"/>
      <c r="L20556" s="21"/>
      <c r="N20556" s="21"/>
    </row>
    <row r="20557" spans="1:14" x14ac:dyDescent="0.25">
      <c r="A20557" s="20"/>
      <c r="B20557" s="21"/>
      <c r="C20557" s="19"/>
      <c r="D20557" s="19"/>
      <c r="E20557" s="20"/>
      <c r="F20557" s="21"/>
      <c r="G20557" s="21"/>
      <c r="H20557" s="21"/>
      <c r="I20557" s="21"/>
      <c r="J20557" s="21"/>
      <c r="K20557" s="21"/>
      <c r="L20557" s="21"/>
      <c r="N20557" s="21"/>
    </row>
    <row r="20558" spans="1:14" x14ac:dyDescent="0.25">
      <c r="A20558" s="20"/>
      <c r="B20558" s="21"/>
      <c r="C20558" s="19"/>
      <c r="D20558" s="19"/>
      <c r="E20558" s="20"/>
      <c r="F20558" s="21"/>
      <c r="G20558" s="21"/>
      <c r="H20558" s="21"/>
      <c r="I20558" s="21"/>
      <c r="J20558" s="21"/>
      <c r="K20558" s="21"/>
      <c r="L20558" s="21"/>
      <c r="N20558" s="21"/>
    </row>
    <row r="20559" spans="1:14" x14ac:dyDescent="0.25">
      <c r="A20559" s="20"/>
      <c r="B20559" s="21"/>
      <c r="C20559" s="19"/>
      <c r="D20559" s="19"/>
      <c r="E20559" s="20"/>
      <c r="F20559" s="21"/>
      <c r="G20559" s="21"/>
      <c r="H20559" s="21"/>
      <c r="I20559" s="21"/>
      <c r="J20559" s="21"/>
      <c r="K20559" s="21"/>
      <c r="L20559" s="21"/>
      <c r="N20559" s="21"/>
    </row>
    <row r="20560" spans="1:14" x14ac:dyDescent="0.25">
      <c r="A20560" s="20"/>
      <c r="B20560" s="21"/>
      <c r="C20560" s="19"/>
      <c r="D20560" s="19"/>
      <c r="E20560" s="20"/>
      <c r="F20560" s="21"/>
      <c r="G20560" s="21"/>
      <c r="H20560" s="21"/>
      <c r="I20560" s="21"/>
      <c r="J20560" s="21"/>
      <c r="K20560" s="21"/>
      <c r="L20560" s="21"/>
      <c r="N20560" s="21"/>
    </row>
    <row r="20561" spans="1:14" x14ac:dyDescent="0.25">
      <c r="A20561" s="20"/>
      <c r="B20561" s="21"/>
      <c r="C20561" s="19"/>
      <c r="D20561" s="19"/>
      <c r="E20561" s="20"/>
      <c r="F20561" s="21"/>
      <c r="G20561" s="21"/>
      <c r="H20561" s="21"/>
      <c r="I20561" s="21"/>
      <c r="J20561" s="21"/>
      <c r="K20561" s="21"/>
      <c r="L20561" s="21"/>
      <c r="N20561" s="21"/>
    </row>
    <row r="20562" spans="1:14" x14ac:dyDescent="0.25">
      <c r="A20562" s="20"/>
      <c r="B20562" s="21"/>
      <c r="C20562" s="19"/>
      <c r="D20562" s="19"/>
      <c r="E20562" s="20"/>
      <c r="F20562" s="21"/>
      <c r="G20562" s="21"/>
      <c r="H20562" s="21"/>
      <c r="I20562" s="21"/>
      <c r="J20562" s="21"/>
      <c r="K20562" s="21"/>
      <c r="L20562" s="21"/>
      <c r="N20562" s="21"/>
    </row>
    <row r="20563" spans="1:14" x14ac:dyDescent="0.25">
      <c r="A20563" s="20"/>
      <c r="B20563" s="21"/>
      <c r="C20563" s="19"/>
      <c r="D20563" s="19"/>
      <c r="E20563" s="20"/>
      <c r="F20563" s="21"/>
      <c r="G20563" s="21"/>
      <c r="H20563" s="21"/>
      <c r="I20563" s="21"/>
      <c r="J20563" s="21"/>
      <c r="K20563" s="21"/>
      <c r="L20563" s="21"/>
      <c r="N20563" s="21"/>
    </row>
    <row r="20564" spans="1:14" x14ac:dyDescent="0.25">
      <c r="A20564" s="20"/>
      <c r="B20564" s="21"/>
      <c r="C20564" s="19"/>
      <c r="D20564" s="19"/>
      <c r="E20564" s="20"/>
      <c r="F20564" s="21"/>
      <c r="G20564" s="21"/>
      <c r="H20564" s="21"/>
      <c r="I20564" s="21"/>
      <c r="J20564" s="21"/>
      <c r="K20564" s="21"/>
      <c r="L20564" s="21"/>
      <c r="N20564" s="21"/>
    </row>
    <row r="20565" spans="1:14" x14ac:dyDescent="0.25">
      <c r="A20565" s="20"/>
      <c r="B20565" s="21"/>
      <c r="C20565" s="19"/>
      <c r="D20565" s="19"/>
      <c r="E20565" s="20"/>
      <c r="F20565" s="21"/>
      <c r="G20565" s="21"/>
      <c r="H20565" s="21"/>
      <c r="I20565" s="21"/>
      <c r="J20565" s="21"/>
      <c r="K20565" s="21"/>
      <c r="L20565" s="21"/>
      <c r="N20565" s="21"/>
    </row>
    <row r="20566" spans="1:14" x14ac:dyDescent="0.25">
      <c r="A20566" s="20"/>
      <c r="B20566" s="21"/>
      <c r="C20566" s="19"/>
      <c r="D20566" s="19"/>
      <c r="E20566" s="20"/>
      <c r="F20566" s="21"/>
      <c r="G20566" s="21"/>
      <c r="H20566" s="21"/>
      <c r="I20566" s="21"/>
      <c r="J20566" s="21"/>
      <c r="K20566" s="21"/>
      <c r="L20566" s="21"/>
      <c r="N20566" s="21"/>
    </row>
    <row r="20567" spans="1:14" x14ac:dyDescent="0.25">
      <c r="A20567" s="20"/>
      <c r="B20567" s="21"/>
      <c r="C20567" s="19"/>
      <c r="D20567" s="19"/>
      <c r="E20567" s="20"/>
      <c r="F20567" s="21"/>
      <c r="G20567" s="21"/>
      <c r="H20567" s="21"/>
      <c r="I20567" s="21"/>
      <c r="J20567" s="21"/>
      <c r="K20567" s="21"/>
      <c r="L20567" s="21"/>
      <c r="N20567" s="21"/>
    </row>
    <row r="20568" spans="1:14" x14ac:dyDescent="0.25">
      <c r="A20568" s="20"/>
      <c r="B20568" s="21"/>
      <c r="C20568" s="19"/>
      <c r="D20568" s="19"/>
      <c r="E20568" s="20"/>
      <c r="F20568" s="21"/>
      <c r="G20568" s="21"/>
      <c r="H20568" s="21"/>
      <c r="I20568" s="21"/>
      <c r="J20568" s="21"/>
      <c r="K20568" s="21"/>
      <c r="L20568" s="21"/>
      <c r="N20568" s="21"/>
    </row>
    <row r="20569" spans="1:14" x14ac:dyDescent="0.25">
      <c r="A20569" s="20"/>
      <c r="B20569" s="21"/>
      <c r="C20569" s="19"/>
      <c r="D20569" s="19"/>
      <c r="E20569" s="20"/>
      <c r="F20569" s="21"/>
      <c r="G20569" s="21"/>
      <c r="H20569" s="21"/>
      <c r="I20569" s="21"/>
      <c r="J20569" s="21"/>
      <c r="K20569" s="21"/>
      <c r="L20569" s="21"/>
      <c r="N20569" s="21"/>
    </row>
    <row r="20570" spans="1:14" x14ac:dyDescent="0.25">
      <c r="A20570" s="20"/>
      <c r="B20570" s="21"/>
      <c r="C20570" s="19"/>
      <c r="D20570" s="19"/>
      <c r="E20570" s="20"/>
      <c r="F20570" s="21"/>
      <c r="G20570" s="21"/>
      <c r="H20570" s="21"/>
      <c r="I20570" s="21"/>
      <c r="J20570" s="21"/>
      <c r="K20570" s="21"/>
      <c r="L20570" s="21"/>
      <c r="N20570" s="21"/>
    </row>
    <row r="20571" spans="1:14" x14ac:dyDescent="0.25">
      <c r="A20571" s="20"/>
      <c r="B20571" s="21"/>
      <c r="C20571" s="19"/>
      <c r="D20571" s="19"/>
      <c r="E20571" s="20"/>
      <c r="F20571" s="21"/>
      <c r="G20571" s="21"/>
      <c r="H20571" s="21"/>
      <c r="I20571" s="21"/>
      <c r="J20571" s="21"/>
      <c r="K20571" s="21"/>
      <c r="L20571" s="21"/>
      <c r="N20571" s="21"/>
    </row>
    <row r="20572" spans="1:14" x14ac:dyDescent="0.25">
      <c r="A20572" s="20"/>
      <c r="B20572" s="21"/>
      <c r="C20572" s="19"/>
      <c r="D20572" s="19"/>
      <c r="E20572" s="20"/>
      <c r="F20572" s="21"/>
      <c r="G20572" s="21"/>
      <c r="H20572" s="21"/>
      <c r="I20572" s="21"/>
      <c r="J20572" s="21"/>
      <c r="K20572" s="21"/>
      <c r="L20572" s="21"/>
      <c r="N20572" s="21"/>
    </row>
    <row r="20573" spans="1:14" x14ac:dyDescent="0.25">
      <c r="A20573" s="20"/>
      <c r="B20573" s="21"/>
      <c r="C20573" s="19"/>
      <c r="D20573" s="19"/>
      <c r="E20573" s="20"/>
      <c r="F20573" s="21"/>
      <c r="G20573" s="21"/>
      <c r="H20573" s="21"/>
      <c r="I20573" s="21"/>
      <c r="J20573" s="21"/>
      <c r="K20573" s="21"/>
      <c r="L20573" s="21"/>
      <c r="N20573" s="21"/>
    </row>
  </sheetData>
  <conditionalFormatting sqref="A1">
    <cfRule type="duplicateValues" dxfId="88"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Nuñez</cp:lastModifiedBy>
  <dcterms:created xsi:type="dcterms:W3CDTF">2013-12-06T14:27:34Z</dcterms:created>
  <dcterms:modified xsi:type="dcterms:W3CDTF">2023-04-07T20:43:54Z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